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vignevin-my.sharepoint.com/personal/xavier_delpuech_vignevin_com/Documents/AgricultureNumerique/ProjetsEnCours/STAR/02_ACTIONS/ACTION 2/packageR/startbox/inst/extdata/"/>
    </mc:Choice>
  </mc:AlternateContent>
  <xr:revisionPtr revIDLastSave="0" documentId="8_{2ABBE95A-A903-4A8B-871A-ADB26594A114}" xr6:coauthVersionLast="47" xr6:coauthVersionMax="47" xr10:uidLastSave="{00000000-0000-0000-0000-000000000000}"/>
  <bookViews>
    <workbookView xWindow="-120" yWindow="-120" windowWidth="29040" windowHeight="15720" firstSheet="2" activeTab="10" xr2:uid="{00000000-000D-0000-FFFF-FFFF00000000}"/>
  </bookViews>
  <sheets>
    <sheet name="uri_list" sheetId="1" state="veryHidden" r:id="rId1"/>
    <sheet name="listes" sheetId="2" state="veryHidden" r:id="rId2"/>
    <sheet name="readme" sheetId="13" r:id="rId3"/>
    <sheet name="expe" sheetId="3" r:id="rId4"/>
    <sheet name="parcelle" sheetId="4" r:id="rId5"/>
    <sheet name="meteo" sheetId="5" r:id="rId6"/>
    <sheet name="modalite" sheetId="6" r:id="rId7"/>
    <sheet name="placette" sheetId="7" r:id="rId8"/>
    <sheet name="ppp" sheetId="8" r:id="rId9"/>
    <sheet name="evenement" sheetId="9" r:id="rId10"/>
    <sheet name="data_template" sheetId="10" r:id="rId11"/>
    <sheet name="suivi_data" sheetId="11" r:id="rId12"/>
    <sheet name="dictionary" sheetId="12" r:id="rId13"/>
  </sheets>
  <definedNames>
    <definedName name="data_template.bbch_stage">data_template!$B$2:$B$150</definedName>
    <definedName name="data_template.observation_date">data_template!$A$2:$A$150</definedName>
    <definedName name="data_template.plot_id">data_template!$C$2:$C$150</definedName>
    <definedName name="evenement.event_date">evenement!$A$2:$A$150</definedName>
    <definedName name="evenement.event_description">evenement!$C$2:$C$150</definedName>
    <definedName name="evenement.event_type">evenement!$B$2:$B$150</definedName>
    <definedName name="expe.design_plan">expe!$I$2:$I$150</definedName>
    <definedName name="expe.email">expe!$C$2:$C$150</definedName>
    <definedName name="expe.expe_desc">expe!$F$2:$F$150</definedName>
    <definedName name="expe.expe_end_date">expe!$H$2:$H$150</definedName>
    <definedName name="expe.expe_id">expe!$D$2:$D$150</definedName>
    <definedName name="expe.expe_obj">expe!$E$2:$E$150</definedName>
    <definedName name="expe.expe_start_date">expe!$G$2:$G$150</definedName>
    <definedName name="expe.organization_name">expe!$A$2:$A$150</definedName>
    <definedName name="expe.proj_id">expe!$J$2:$J$150</definedName>
    <definedName name="expe.suborganization_name">expe!$B$2:$B$150</definedName>
    <definedName name="meteo.air_hmax_p">meteo!$G$2:$G$150</definedName>
    <definedName name="meteo.air_hmean_p">meteo!$F$2:$F$150</definedName>
    <definedName name="meteo.air_hmin_p">meteo!$H$2:$H$150</definedName>
    <definedName name="meteo.air_tmax_celsius">meteo!$C$2:$C$150</definedName>
    <definedName name="meteo.air_tmean_celsius">meteo!$B$2:$B$150</definedName>
    <definedName name="meteo.air_tmin_celsius">meteo!$D$2:$D$150</definedName>
    <definedName name="meteo.meteo_datetime">meteo!$A$2:$A$150</definedName>
    <definedName name="meteo.rain_mm">meteo!$E$2:$E$150</definedName>
    <definedName name="modalite.expe_id">modalite!$A$2:$A$150</definedName>
    <definedName name="modalite.xp_trt_code">modalite!$B$2:$B$150</definedName>
    <definedName name="modalite.xp_trt_desc">modalite!$D$2:$D$150</definedName>
    <definedName name="modalite.xp_trt_name">modalite!$C$2:$C$150</definedName>
    <definedName name="parcelle.commune_insee_id">parcelle!$G$2:$G$150</definedName>
    <definedName name="parcelle.commune_name">parcelle!$F$2:$F$150</definedName>
    <definedName name="parcelle.cultivar_name">parcelle!$C$2:$C$150</definedName>
    <definedName name="parcelle.field_id">parcelle!$A$2:$A$150</definedName>
    <definedName name="parcelle.field_latitude">parcelle!$H$2:$H$150</definedName>
    <definedName name="parcelle.field_longitude">parcelle!$I$2:$I$150</definedName>
    <definedName name="parcelle.field_name">parcelle!$B$2:$B$150</definedName>
    <definedName name="parcelle.plant_spacing">parcelle!$E$2:$E$150</definedName>
    <definedName name="parcelle.row_spacing">parcelle!$D$2:$D$150</definedName>
    <definedName name="placette.block_code">placette!$C$2:$C$150</definedName>
    <definedName name="placette.plot_desc">placette!$G$2:$G$150</definedName>
    <definedName name="placette.plot_id">placette!$A$2:$A$150</definedName>
    <definedName name="placette.plot_n">placette!$F$2:$F$150</definedName>
    <definedName name="placette.plot_x">placette!$D$2:$D$150</definedName>
    <definedName name="placette.plot_y">placette!$E$2:$E$150</definedName>
    <definedName name="placette.xp_trt_code">placette!$B$2:$B$150</definedName>
    <definedName name="ppp.bbch_stage">ppp!$D$2:$D$150</definedName>
    <definedName name="ppp.p_amm">ppp!$F$2:$F$150</definedName>
    <definedName name="ppp.p_app_code">ppp!$A$2:$A$150</definedName>
    <definedName name="ppp.p_app_date">ppp!$C$2:$C$150</definedName>
    <definedName name="ppp.p_app_vol_rate">ppp!$K$2:$K$150</definedName>
    <definedName name="ppp.p_dose">ppp!$G$2:$G$150</definedName>
    <definedName name="ppp.p_dose_unit">ppp!$H$2:$H$150</definedName>
    <definedName name="ppp.p_name">ppp!$E$2:$E$150</definedName>
    <definedName name="ppp.p_operator">ppp!$I$2:$I$150</definedName>
    <definedName name="ppp.sprayer_name">ppp!$J$2:$J$150</definedName>
    <definedName name="ppp.xp_trt_code">ppp!$B$2:$B$150</definedName>
    <definedName name="suivi_data.dataop_agent">suivi_data!$C$2:$C$150</definedName>
    <definedName name="suivi_data.dataop_date">suivi_data!$A$2:$A$150</definedName>
    <definedName name="suivi_data.dataop_desc">suivi_data!$B$2:$B$150</definedName>
    <definedName name="suivi_data.dataop_input">suivi_data!$D$2:$D$150</definedName>
    <definedName name="suivi_data.dataop_output">suivi_data!$E$2:$E$150</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1"/>
            <color rgb="FF000000"/>
            <rFont val="Corbel"/>
            <family val="2"/>
            <scheme val="minor"/>
          </rPr>
          <t>Nom de l'institution responsable de l'expérimentation</t>
        </r>
      </text>
    </comment>
    <comment ref="B1" authorId="0" shapeId="0" xr:uid="{00000000-0006-0000-0200-000002000000}">
      <text>
        <r>
          <rPr>
            <sz val="11"/>
            <color rgb="FF000000"/>
            <rFont val="Corbel"/>
            <family val="2"/>
            <scheme val="minor"/>
          </rPr>
          <t>Unité (appartenant à une organisation plus large).</t>
        </r>
      </text>
    </comment>
    <comment ref="C1" authorId="0" shapeId="0" xr:uid="{00000000-0006-0000-0200-000003000000}">
      <text>
        <r>
          <rPr>
            <sz val="11"/>
            <color rgb="FF000000"/>
            <rFont val="Corbel"/>
            <family val="2"/>
            <scheme val="minor"/>
          </rPr>
          <t>Email de la personne</t>
        </r>
      </text>
    </comment>
    <comment ref="D1" authorId="0" shapeId="0" xr:uid="{00000000-0006-0000-0200-000004000000}">
      <text>
        <r>
          <rPr>
            <sz val="11"/>
            <color rgb="FF000000"/>
            <rFont val="Corbel"/>
            <family val="2"/>
            <scheme val="minor"/>
          </rPr>
          <t xml:space="preserve">Identifiant de l'expérimentation (URI ou autre) </t>
        </r>
      </text>
    </comment>
    <comment ref="E1" authorId="0" shapeId="0" xr:uid="{00000000-0006-0000-0200-000005000000}">
      <text>
        <r>
          <rPr>
            <sz val="11"/>
            <color rgb="FF000000"/>
            <rFont val="Corbel"/>
            <family val="2"/>
            <scheme val="minor"/>
          </rPr>
          <t>Objectif(s) de l'expérimentation</t>
        </r>
      </text>
    </comment>
    <comment ref="F1" authorId="0" shapeId="0" xr:uid="{00000000-0006-0000-0200-000006000000}">
      <text>
        <r>
          <rPr>
            <sz val="11"/>
            <color rgb="FF000000"/>
            <rFont val="Corbel"/>
            <family val="2"/>
            <scheme val="minor"/>
          </rPr>
          <t>Description de l’expérimentation et des objectifs poursuivis</t>
        </r>
      </text>
    </comment>
    <comment ref="G1" authorId="0" shapeId="0" xr:uid="{00000000-0006-0000-0200-000007000000}">
      <text>
        <r>
          <rPr>
            <sz val="11"/>
            <color rgb="FF000000"/>
            <rFont val="Corbel"/>
            <family val="2"/>
            <scheme val="minor"/>
          </rPr>
          <t>Date de début de l’expérimentation. Elle est exprimée au format AAAA-MM-JJ suivant la norme internationale ISO 8601.</t>
        </r>
      </text>
    </comment>
    <comment ref="H1" authorId="0" shapeId="0" xr:uid="{00000000-0006-0000-0200-000008000000}">
      <text>
        <r>
          <rPr>
            <sz val="11"/>
            <color rgb="FF000000"/>
            <rFont val="Corbel"/>
            <family val="2"/>
            <scheme val="minor"/>
          </rPr>
          <t>Date de fin de l’expérimentation. Elle est exprimée au format AAAA-MM-JJ suivant la norme internationale ISO 8601.</t>
        </r>
      </text>
    </comment>
    <comment ref="I1" authorId="0" shapeId="0" xr:uid="{00000000-0006-0000-0200-000009000000}">
      <text>
        <r>
          <rPr>
            <sz val="11"/>
            <color rgb="FF000000"/>
            <rFont val="Corbel"/>
            <family val="2"/>
            <scheme val="minor"/>
          </rPr>
          <t>Type de plan d'expérience</t>
        </r>
      </text>
    </comment>
    <comment ref="J1" authorId="0" shapeId="0" xr:uid="{00000000-0006-0000-0200-00000A000000}">
      <text>
        <r>
          <rPr>
            <sz val="11"/>
            <color rgb="FF000000"/>
            <rFont val="Corbel"/>
            <family val="2"/>
            <scheme val="minor"/>
          </rPr>
          <t>Identifiant du projet (URI ou autre)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1"/>
            <color rgb="FF000000"/>
            <rFont val="Corbel"/>
            <family val="2"/>
            <scheme val="minor"/>
          </rPr>
          <t>Identifiant de la parcelle expérimentale (URI ou autre)</t>
        </r>
      </text>
    </comment>
    <comment ref="B1" authorId="0" shapeId="0" xr:uid="{00000000-0006-0000-0300-000002000000}">
      <text>
        <r>
          <rPr>
            <sz val="11"/>
            <color rgb="FF000000"/>
            <rFont val="Corbel"/>
            <family val="2"/>
            <scheme val="minor"/>
          </rPr>
          <t>Nom (ou code) de la parcelle sur laquelle l’expérimentation a lieu</t>
        </r>
      </text>
    </comment>
    <comment ref="C1" authorId="0" shapeId="0" xr:uid="{00000000-0006-0000-0300-000003000000}">
      <text>
        <r>
          <rPr>
            <sz val="11"/>
            <color rgb="FF000000"/>
            <rFont val="Corbel"/>
            <family val="2"/>
            <scheme val="minor"/>
          </rPr>
          <t>Nom de la variété (et clone si connu) produisant les fruits. Format de type "Syrah N Cl300" ou "Grenache B". Utiliser la nomenclature de https://www.plantgrape.fr/fr</t>
        </r>
      </text>
    </comment>
    <comment ref="D1" authorId="0" shapeId="0" xr:uid="{00000000-0006-0000-0300-000004000000}">
      <text>
        <r>
          <rPr>
            <sz val="11"/>
            <color rgb="FF000000"/>
            <rFont val="Corbel"/>
            <family val="2"/>
            <scheme val="minor"/>
          </rPr>
          <t>Ecartement entre les rangs de vigne, en m</t>
        </r>
      </text>
    </comment>
    <comment ref="E1" authorId="0" shapeId="0" xr:uid="{00000000-0006-0000-0300-000005000000}">
      <text>
        <r>
          <rPr>
            <sz val="11"/>
            <color rgb="FF000000"/>
            <rFont val="Corbel"/>
            <family val="2"/>
            <scheme val="minor"/>
          </rPr>
          <t>Ecartement entre les ceps de vigne sur le rang, en m</t>
        </r>
      </text>
    </comment>
    <comment ref="F1" authorId="0" shapeId="0" xr:uid="{00000000-0006-0000-0300-000006000000}">
      <text>
        <r>
          <rPr>
            <sz val="11"/>
            <color rgb="FF000000"/>
            <rFont val="Corbel"/>
            <family val="2"/>
            <scheme val="minor"/>
          </rPr>
          <t>Nom de la commune sur laquelle se trouve la parcelle</t>
        </r>
      </text>
    </comment>
    <comment ref="G1" authorId="0" shapeId="0" xr:uid="{00000000-0006-0000-0300-000007000000}">
      <text>
        <r>
          <rPr>
            <sz val="11"/>
            <color rgb="FF000000"/>
            <rFont val="Corbel"/>
            <family val="2"/>
            <scheme val="minor"/>
          </rPr>
          <t>Code INSEE de la commune (5 caractères alphanumériques)</t>
        </r>
      </text>
    </comment>
    <comment ref="H1" authorId="0" shapeId="0" xr:uid="{00000000-0006-0000-0300-000008000000}">
      <text>
        <r>
          <rPr>
            <sz val="11"/>
            <color rgb="FF000000"/>
            <rFont val="Corbel"/>
            <family val="2"/>
            <scheme val="minor"/>
          </rPr>
          <t>Latitude du centroïde de la parcelle  (degrés décimaux WGS84)</t>
        </r>
      </text>
    </comment>
    <comment ref="I1" authorId="0" shapeId="0" xr:uid="{00000000-0006-0000-0300-000009000000}">
      <text>
        <r>
          <rPr>
            <sz val="11"/>
            <color rgb="FF000000"/>
            <rFont val="Corbel"/>
            <family val="2"/>
            <scheme val="minor"/>
          </rPr>
          <t>Longitude du centroïde de la parcelle (degrés décimaux WGS84)</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1000000}">
      <text>
        <r>
          <rPr>
            <sz val="11"/>
            <color rgb="FF000000"/>
            <rFont val="Corbel"/>
            <family val="2"/>
            <scheme val="minor"/>
          </rPr>
          <t>Date (heure) de l'observation météo. Format AAAA-MM-JJ ou AAAA-MM-JJ HH:MM</t>
        </r>
      </text>
    </comment>
    <comment ref="B1" authorId="0" shapeId="0" xr:uid="{00000000-0006-0000-0400-000002000000}">
      <text>
        <r>
          <rPr>
            <sz val="11"/>
            <color rgb="FF000000"/>
            <rFont val="Corbel"/>
            <family val="2"/>
            <scheme val="minor"/>
          </rPr>
          <t>Température moyenne de l'air sur la période de mesure en degrés Celsius</t>
        </r>
      </text>
    </comment>
    <comment ref="C1" authorId="0" shapeId="0" xr:uid="{00000000-0006-0000-0400-000003000000}">
      <text>
        <r>
          <rPr>
            <sz val="11"/>
            <color rgb="FF000000"/>
            <rFont val="Corbel"/>
            <family val="2"/>
            <scheme val="minor"/>
          </rPr>
          <t>Température maximale de l'air sur la période de mesure en degrés Celsius</t>
        </r>
      </text>
    </comment>
    <comment ref="D1" authorId="0" shapeId="0" xr:uid="{00000000-0006-0000-0400-000004000000}">
      <text>
        <r>
          <rPr>
            <sz val="11"/>
            <color rgb="FF000000"/>
            <rFont val="Corbel"/>
            <family val="2"/>
            <scheme val="minor"/>
          </rPr>
          <t>Température minimale de l'air sur la période de mesure en degrés Celsius</t>
        </r>
      </text>
    </comment>
    <comment ref="E1" authorId="0" shapeId="0" xr:uid="{00000000-0006-0000-0400-000005000000}">
      <text>
        <r>
          <rPr>
            <sz val="11"/>
            <color rgb="FF000000"/>
            <rFont val="Corbel"/>
            <family val="2"/>
            <scheme val="minor"/>
          </rPr>
          <t>Pluie sur la période de mesure en mm</t>
        </r>
      </text>
    </comment>
    <comment ref="F1" authorId="0" shapeId="0" xr:uid="{00000000-0006-0000-0400-000006000000}">
      <text>
        <r>
          <rPr>
            <sz val="11"/>
            <color rgb="FF000000"/>
            <rFont val="Corbel"/>
            <family val="2"/>
            <scheme val="minor"/>
          </rPr>
          <t>Humidité relative moyenne de l'air sur la période de mesure en pourcentage.</t>
        </r>
      </text>
    </comment>
    <comment ref="G1" authorId="0" shapeId="0" xr:uid="{00000000-0006-0000-0400-000007000000}">
      <text>
        <r>
          <rPr>
            <sz val="11"/>
            <color rgb="FF000000"/>
            <rFont val="Corbel"/>
            <family val="2"/>
            <scheme val="minor"/>
          </rPr>
          <t>Humidité relative maximale de l'air sur la période de mesure en pourcentage.</t>
        </r>
      </text>
    </comment>
    <comment ref="H1" authorId="0" shapeId="0" xr:uid="{00000000-0006-0000-0400-000008000000}">
      <text>
        <r>
          <rPr>
            <sz val="11"/>
            <color rgb="FF000000"/>
            <rFont val="Corbel"/>
            <family val="2"/>
            <scheme val="minor"/>
          </rPr>
          <t>Humidité relative minimale de l'air sur la période de mesure en pourcentage.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500-000001000000}">
      <text>
        <r>
          <rPr>
            <sz val="11"/>
            <color rgb="FF000000"/>
            <rFont val="Corbel"/>
            <family val="2"/>
            <scheme val="minor"/>
          </rPr>
          <t xml:space="preserve">Identifiant de l'expérimentation (URI ou autre) </t>
        </r>
      </text>
    </comment>
    <comment ref="B1" authorId="0" shapeId="0" xr:uid="{00000000-0006-0000-0500-000002000000}">
      <text>
        <r>
          <rPr>
            <sz val="11"/>
            <color rgb="FF000000"/>
            <rFont val="Corbel"/>
            <family val="2"/>
            <scheme val="minor"/>
          </rPr>
          <t>Code de la modalité (traitement expérimental)</t>
        </r>
      </text>
    </comment>
    <comment ref="C1" authorId="0" shapeId="0" xr:uid="{00000000-0006-0000-0500-000003000000}">
      <text>
        <r>
          <rPr>
            <sz val="11"/>
            <color rgb="FF000000"/>
            <rFont val="Corbel"/>
            <family val="2"/>
            <scheme val="minor"/>
          </rPr>
          <t>Nom court de la modalité (traitement expérimental)</t>
        </r>
      </text>
    </comment>
    <comment ref="D1" authorId="0" shapeId="0" xr:uid="{00000000-0006-0000-0500-000004000000}">
      <text>
        <r>
          <rPr>
            <sz val="11"/>
            <color rgb="FF000000"/>
            <rFont val="Corbel"/>
            <family val="2"/>
            <scheme val="minor"/>
          </rPr>
          <t>Description et commentaires sur le traitement expérimental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600-000001000000}">
      <text>
        <r>
          <rPr>
            <sz val="11"/>
            <color rgb="FF000000"/>
            <rFont val="Corbel"/>
            <family val="2"/>
            <scheme val="minor"/>
          </rPr>
          <t>Code de la parcelle unitaire (ou élémentaire) permettant son identification unique au sein de l'expérimentation</t>
        </r>
      </text>
    </comment>
    <comment ref="B1" authorId="0" shapeId="0" xr:uid="{00000000-0006-0000-0600-000002000000}">
      <text>
        <r>
          <rPr>
            <sz val="11"/>
            <color rgb="FF000000"/>
            <rFont val="Corbel"/>
            <family val="2"/>
            <scheme val="minor"/>
          </rPr>
          <t>Code de la modalité (traitement expérimental)</t>
        </r>
      </text>
    </comment>
    <comment ref="C1" authorId="0" shapeId="0" xr:uid="{00000000-0006-0000-0600-000003000000}">
      <text>
        <r>
          <rPr>
            <sz val="11"/>
            <color rgb="FF000000"/>
            <rFont val="Corbel"/>
            <family val="2"/>
            <scheme val="minor"/>
          </rPr>
          <t>Code du boc sur la quelle est située l'unité expérimentale. Un bloc regroupe plusieurs unités expérimentales. Les blocs sont utilisés pour réduire la variabilité expérimentale et améliorer la précision des comparaisons entre les traitements.</t>
        </r>
      </text>
    </comment>
    <comment ref="D1" authorId="0" shapeId="0" xr:uid="{00000000-0006-0000-0600-000004000000}">
      <text>
        <r>
          <rPr>
            <sz val="11"/>
            <color rgb="FF000000"/>
            <rFont val="Corbel"/>
            <family val="2"/>
            <scheme val="minor"/>
          </rPr>
          <t>Position de la parcelle unitaire en coordonnées relatives x. Typiquement, cela peut être un numéro de rang.</t>
        </r>
      </text>
    </comment>
    <comment ref="E1" authorId="0" shapeId="0" xr:uid="{00000000-0006-0000-0600-000005000000}">
      <text>
        <r>
          <rPr>
            <sz val="11"/>
            <color rgb="FF000000"/>
            <rFont val="Corbel"/>
            <family val="2"/>
            <scheme val="minor"/>
          </rPr>
          <t>Position de la parcelle unitaire en coordonnées relatives y. Typiquement, cela peut être le numéro de la 1er souche de la placette à partir du début du rang.</t>
        </r>
      </text>
    </comment>
    <comment ref="F1" authorId="0" shapeId="0" xr:uid="{00000000-0006-0000-0600-000006000000}">
      <text>
        <r>
          <rPr>
            <sz val="11"/>
            <color rgb="FF000000"/>
            <rFont val="Corbel"/>
            <family val="2"/>
            <scheme val="minor"/>
          </rPr>
          <t>Nombre de ceps dans la parcelle unitaire</t>
        </r>
      </text>
    </comment>
    <comment ref="G1" authorId="0" shapeId="0" xr:uid="{00000000-0006-0000-0600-000007000000}">
      <text>
        <r>
          <rPr>
            <sz val="11"/>
            <color rgb="FF000000"/>
            <rFont val="Corbel"/>
            <family val="2"/>
            <scheme val="minor"/>
          </rPr>
          <t>Description ou commentaire sur la placette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700-000001000000}">
      <text>
        <r>
          <rPr>
            <sz val="11"/>
            <color rgb="FF000000"/>
            <rFont val="Corbel"/>
            <family val="2"/>
            <scheme val="minor"/>
          </rPr>
          <t>Code de l'application, généralement séquentiel pour les traitements (T1, T2 ...)</t>
        </r>
      </text>
    </comment>
    <comment ref="B1" authorId="0" shapeId="0" xr:uid="{00000000-0006-0000-0700-000002000000}">
      <text>
        <r>
          <rPr>
            <sz val="11"/>
            <color rgb="FF000000"/>
            <rFont val="Corbel"/>
            <family val="2"/>
            <scheme val="minor"/>
          </rPr>
          <t>Code de la modalité (traitement expérimental)</t>
        </r>
      </text>
    </comment>
    <comment ref="C1" authorId="0" shapeId="0" xr:uid="{00000000-0006-0000-0700-000003000000}">
      <text>
        <r>
          <rPr>
            <sz val="11"/>
            <color rgb="FF000000"/>
            <rFont val="Corbel"/>
            <family val="2"/>
            <scheme val="minor"/>
          </rPr>
          <t>Date d'application du produit phytosanitaire</t>
        </r>
      </text>
    </comment>
    <comment ref="D1" authorId="0" shapeId="0" xr:uid="{00000000-0006-0000-0700-000004000000}">
      <text>
        <r>
          <rPr>
            <sz val="11"/>
            <color rgb="FF000000"/>
            <rFont val="Corbel"/>
            <family val="2"/>
            <scheme val="minor"/>
          </rPr>
          <t>Stade phénologique lors de la mesure (échelle BBCH)</t>
        </r>
      </text>
    </comment>
    <comment ref="E1" authorId="0" shapeId="0" xr:uid="{00000000-0006-0000-0700-000005000000}">
      <text>
        <r>
          <rPr>
            <sz val="11"/>
            <color rgb="FF000000"/>
            <rFont val="Corbel"/>
            <family val="2"/>
            <scheme val="minor"/>
          </rPr>
          <t>Nom du produit phytosanitaire</t>
        </r>
      </text>
    </comment>
    <comment ref="F1" authorId="0" shapeId="0" xr:uid="{00000000-0006-0000-0700-000006000000}">
      <text>
        <r>
          <rPr>
            <sz val="11"/>
            <color rgb="FF000000"/>
            <rFont val="Corbel"/>
            <family val="2"/>
            <scheme val="minor"/>
          </rPr>
          <t>Numéro d'Autorisation de Mise sur le Marché du produit phytosanitaire</t>
        </r>
      </text>
    </comment>
    <comment ref="G1" authorId="0" shapeId="0" xr:uid="{00000000-0006-0000-0700-000007000000}">
      <text>
        <r>
          <rPr>
            <sz val="11"/>
            <color rgb="FF000000"/>
            <rFont val="Corbel"/>
            <family val="2"/>
            <scheme val="minor"/>
          </rPr>
          <t>Dose de produit phytosanitaire appliqué</t>
        </r>
      </text>
    </comment>
    <comment ref="H1" authorId="0" shapeId="0" xr:uid="{00000000-0006-0000-0700-000008000000}">
      <text>
        <r>
          <rPr>
            <sz val="11"/>
            <color rgb="FF000000"/>
            <rFont val="Corbel"/>
            <family val="2"/>
            <scheme val="minor"/>
          </rPr>
          <t>Unité de la dose de produit appliquée</t>
        </r>
      </text>
    </comment>
    <comment ref="I1" authorId="0" shapeId="0" xr:uid="{00000000-0006-0000-0700-000009000000}">
      <text>
        <r>
          <rPr>
            <sz val="11"/>
            <color rgb="FF000000"/>
            <rFont val="Corbel"/>
            <family val="2"/>
            <scheme val="minor"/>
          </rPr>
          <t>Personne ayant réalisée l'application</t>
        </r>
      </text>
    </comment>
    <comment ref="J1" authorId="0" shapeId="0" xr:uid="{00000000-0006-0000-0700-00000A000000}">
      <text>
        <r>
          <rPr>
            <sz val="11"/>
            <color rgb="FF000000"/>
            <rFont val="Corbel"/>
            <family val="2"/>
            <scheme val="minor"/>
          </rPr>
          <t>Nom ou code du pulvérisateur utilisé</t>
        </r>
      </text>
    </comment>
    <comment ref="K1" authorId="0" shapeId="0" xr:uid="{00000000-0006-0000-0700-00000B000000}">
      <text>
        <r>
          <rPr>
            <sz val="11"/>
            <color rgb="FF000000"/>
            <rFont val="Corbel"/>
            <family val="2"/>
            <scheme val="minor"/>
          </rPr>
          <t>Volume hectare appliqué lors d'un traitement, en L/ha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800-000001000000}">
      <text>
        <r>
          <rPr>
            <sz val="11"/>
            <color rgb="FF000000"/>
            <rFont val="Corbel"/>
            <family val="2"/>
            <scheme val="minor"/>
          </rPr>
          <t>Date (et heure) de l'événement</t>
        </r>
      </text>
    </comment>
    <comment ref="B1" authorId="0" shapeId="0" xr:uid="{00000000-0006-0000-0800-000002000000}">
      <text>
        <r>
          <rPr>
            <sz val="11"/>
            <color rgb="FF000000"/>
            <rFont val="Corbel"/>
            <family val="2"/>
            <scheme val="minor"/>
          </rPr>
          <t>Type d'évenement survenu lors de l'expérimentation : accident climatique, accident ou incident technique…</t>
        </r>
      </text>
    </comment>
    <comment ref="C1" authorId="0" shapeId="0" xr:uid="{00000000-0006-0000-0800-000003000000}">
      <text>
        <r>
          <rPr>
            <sz val="11"/>
            <color rgb="FF000000"/>
            <rFont val="Corbel"/>
            <family val="2"/>
            <scheme val="minor"/>
          </rPr>
          <t>Description libre de l'événement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900-000001000000}">
      <text>
        <r>
          <rPr>
            <sz val="11"/>
            <color rgb="FF000000"/>
            <rFont val="Corbel"/>
            <family val="2"/>
            <scheme val="minor"/>
          </rPr>
          <t>Date de réalisation de l'observation.</t>
        </r>
      </text>
    </comment>
    <comment ref="B1" authorId="0" shapeId="0" xr:uid="{00000000-0006-0000-0900-000002000000}">
      <text>
        <r>
          <rPr>
            <sz val="11"/>
            <color rgb="FF000000"/>
            <rFont val="Corbel"/>
            <family val="2"/>
            <scheme val="minor"/>
          </rPr>
          <t>Stade phénologique lors de la mesure (échelle BBCH)</t>
        </r>
      </text>
    </comment>
    <comment ref="C1" authorId="0" shapeId="0" xr:uid="{00000000-0006-0000-0900-000003000000}">
      <text>
        <r>
          <rPr>
            <sz val="11"/>
            <color rgb="FF000000"/>
            <rFont val="Corbel"/>
            <family val="2"/>
            <scheme val="minor"/>
          </rPr>
          <t>Code de la parcelle unitaire (ou élémentaire) permettant son identification unique au sein de l'expérimentation</t>
        </r>
      </text>
    </comment>
    <comment ref="D1" authorId="0" shapeId="0" xr:uid="{00000000-0006-0000-0900-000004000000}">
      <text>
        <r>
          <rPr>
            <sz val="11"/>
            <color rgb="FF000000"/>
            <rFont val="Corbel"/>
            <family val="2"/>
            <scheme val="minor"/>
          </rPr>
          <t>Ajouter une colonne par variable, en respectant les noms de la Vitis Ontology. Voir https://vignevin.github.io/methodo/</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A00-000001000000}">
      <text>
        <r>
          <rPr>
            <sz val="11"/>
            <color rgb="FF000000"/>
            <rFont val="Corbel"/>
            <family val="2"/>
            <scheme val="minor"/>
          </rPr>
          <t>Date de l'opération sur les données</t>
        </r>
      </text>
    </comment>
    <comment ref="B1" authorId="0" shapeId="0" xr:uid="{00000000-0006-0000-0A00-000002000000}">
      <text>
        <r>
          <rPr>
            <sz val="11"/>
            <color rgb="FF000000"/>
            <rFont val="Corbel"/>
            <family val="2"/>
            <scheme val="minor"/>
          </rPr>
          <t>Description de l'opération réalisée sur les données (importation, mise à jour…)</t>
        </r>
      </text>
    </comment>
    <comment ref="C1" authorId="0" shapeId="0" xr:uid="{00000000-0006-0000-0A00-000003000000}">
      <text>
        <r>
          <rPr>
            <sz val="11"/>
            <color rgb="FF000000"/>
            <rFont val="Corbel"/>
            <family val="2"/>
            <scheme val="minor"/>
          </rPr>
          <t>Opérateur réalisant la manipulation des données</t>
        </r>
      </text>
    </comment>
    <comment ref="D1" authorId="0" shapeId="0" xr:uid="{00000000-0006-0000-0A00-000004000000}">
      <text>
        <r>
          <rPr>
            <sz val="11"/>
            <color rgb="FF000000"/>
            <rFont val="Corbel"/>
            <family val="2"/>
            <scheme val="minor"/>
          </rPr>
          <t>Nom de la source des données (Par exemple TopVigne, POM…). Pour une feuile Excel, nom de la feuille</t>
        </r>
      </text>
    </comment>
    <comment ref="E1" authorId="0" shapeId="0" xr:uid="{00000000-0006-0000-0A00-000005000000}">
      <text>
        <r>
          <rPr>
            <sz val="11"/>
            <color rgb="FF000000"/>
            <rFont val="Corbel"/>
            <family val="2"/>
            <scheme val="minor"/>
          </rPr>
          <t>Nom de la table de donnée en sortie de l'opération sur les données (nom de la feuille sous Excel)</t>
        </r>
      </text>
    </comment>
  </commentList>
</comments>
</file>

<file path=xl/sharedStrings.xml><?xml version="1.0" encoding="utf-8"?>
<sst xmlns="http://schemas.openxmlformats.org/spreadsheetml/2006/main" count="4590" uniqueCount="1138">
  <si>
    <t>uri</t>
  </si>
  <si>
    <t>uri_inst</t>
  </si>
  <si>
    <t>label_fr</t>
  </si>
  <si>
    <t>vignevin:cultivar_name</t>
  </si>
  <si>
    <t>rfcv:variety/1553</t>
  </si>
  <si>
    <t>Abondant</t>
  </si>
  <si>
    <t>rfcv:variety/354</t>
  </si>
  <si>
    <t>Abouriou</t>
  </si>
  <si>
    <t>rfcv:variety/814</t>
  </si>
  <si>
    <t>Admirable de Courtiller</t>
  </si>
  <si>
    <t>rfcv:variety/1816</t>
  </si>
  <si>
    <t>Agiorgitiko</t>
  </si>
  <si>
    <t>rfcv:variety/1423</t>
  </si>
  <si>
    <t>Airén</t>
  </si>
  <si>
    <t>rfcv:variety/6588</t>
  </si>
  <si>
    <t>Aladin</t>
  </si>
  <si>
    <t>rfcv:variety/109</t>
  </si>
  <si>
    <t>Aléatico</t>
  </si>
  <si>
    <t>rfcv:variety/1477</t>
  </si>
  <si>
    <t>Aledo</t>
  </si>
  <si>
    <t>rfcv:variety/514</t>
  </si>
  <si>
    <t>Alicante Henri Bouschet</t>
  </si>
  <si>
    <t>rfcv:variety/202</t>
  </si>
  <si>
    <t>Aligoté</t>
  </si>
  <si>
    <t>rfcv:variety/627</t>
  </si>
  <si>
    <t>Alphonse Lavallée</t>
  </si>
  <si>
    <t>rfcv:variety/167</t>
  </si>
  <si>
    <t>Altesse</t>
  </si>
  <si>
    <t>rfcv:variety/3033</t>
  </si>
  <si>
    <t>Alval</t>
  </si>
  <si>
    <t>rfcv:variety/55</t>
  </si>
  <si>
    <t>Alvarinho</t>
  </si>
  <si>
    <t>rfcv:variety/2957</t>
  </si>
  <si>
    <t>Alvina</t>
  </si>
  <si>
    <t>rfcv:variety/6587</t>
  </si>
  <si>
    <t>Amandin</t>
  </si>
  <si>
    <t>rfcv:variety/22</t>
  </si>
  <si>
    <t>Aramon</t>
  </si>
  <si>
    <t>rfcv:variety/24</t>
  </si>
  <si>
    <t>Aramon blanc</t>
  </si>
  <si>
    <t>rfcv:variety/23</t>
  </si>
  <si>
    <t>Aramon gris</t>
  </si>
  <si>
    <t>rfcv:variety/2889</t>
  </si>
  <si>
    <t>Aranel</t>
  </si>
  <si>
    <t>rfcv:variety/219</t>
  </si>
  <si>
    <t>Arbane</t>
  </si>
  <si>
    <t>rfcv:variety/2747</t>
  </si>
  <si>
    <t>Arinarnoa</t>
  </si>
  <si>
    <t>rfcv:variety/2746</t>
  </si>
  <si>
    <t>Arriloba</t>
  </si>
  <si>
    <t>rfcv:variety/410</t>
  </si>
  <si>
    <t>Arrouya</t>
  </si>
  <si>
    <t>rfcv:variety/406</t>
  </si>
  <si>
    <t>Arrufiac</t>
  </si>
  <si>
    <t>rfcv:variety/6716</t>
  </si>
  <si>
    <t>Artaban</t>
  </si>
  <si>
    <t>rfcv:variety/1837</t>
  </si>
  <si>
    <t>Arvine</t>
  </si>
  <si>
    <t>rfcv:variety/1798</t>
  </si>
  <si>
    <t>Assyrtiko</t>
  </si>
  <si>
    <t>rfcv:variety/3005</t>
  </si>
  <si>
    <t>Attiki</t>
  </si>
  <si>
    <t>rfcv:variety/291</t>
  </si>
  <si>
    <t>Aubin</t>
  </si>
  <si>
    <t>rfcv:variety/313</t>
  </si>
  <si>
    <t>Aubin vert</t>
  </si>
  <si>
    <t>rfcv:variety/49</t>
  </si>
  <si>
    <t>Aubun</t>
  </si>
  <si>
    <t>rfcv:variety/3776</t>
  </si>
  <si>
    <t>Autumn Royal</t>
  </si>
  <si>
    <t>rfcv:variety/279</t>
  </si>
  <si>
    <t>Auxerrois</t>
  </si>
  <si>
    <t>rfcv:variety/220</t>
  </si>
  <si>
    <t>Bachet</t>
  </si>
  <si>
    <t>rfcv:variety/5846</t>
  </si>
  <si>
    <t>Baco blanc</t>
  </si>
  <si>
    <t>rfcv:variety/668</t>
  </si>
  <si>
    <t>Barbaroux</t>
  </si>
  <si>
    <t>rfcv:variety/1239</t>
  </si>
  <si>
    <t>Barbera</t>
  </si>
  <si>
    <t>rfcv:variety/380</t>
  </si>
  <si>
    <t>Baroque</t>
  </si>
  <si>
    <t>rfcv:variety/3735</t>
  </si>
  <si>
    <t>Beaugaray</t>
  </si>
  <si>
    <t>rfcv:variety/262</t>
  </si>
  <si>
    <t>Béclan</t>
  </si>
  <si>
    <t>rfcv:variety/3039</t>
  </si>
  <si>
    <t>Belair</t>
  </si>
  <si>
    <t>rfcv:variety/352</t>
  </si>
  <si>
    <t>Béquignol</t>
  </si>
  <si>
    <t>rfcv:variety/183</t>
  </si>
  <si>
    <t>Bia</t>
  </si>
  <si>
    <t>rfcv:variety/113</t>
  </si>
  <si>
    <t>Biancu Gentile</t>
  </si>
  <si>
    <t>rfcv:variety/416</t>
  </si>
  <si>
    <t>Blanc Dame</t>
  </si>
  <si>
    <t>rfcv:variety/4215</t>
  </si>
  <si>
    <t>Blanchet</t>
  </si>
  <si>
    <t>rfcv:variety/358</t>
  </si>
  <si>
    <t>Bouchalès</t>
  </si>
  <si>
    <t>rfcv:variety/343</t>
  </si>
  <si>
    <t>Bouillet</t>
  </si>
  <si>
    <t>rfcv:variety/281</t>
  </si>
  <si>
    <t>Bouquettraube</t>
  </si>
  <si>
    <t>rfcv:variety/51</t>
  </si>
  <si>
    <t>Bourboulenc</t>
  </si>
  <si>
    <t>rfcv:variety/3778</t>
  </si>
  <si>
    <t>Bouysselet</t>
  </si>
  <si>
    <t>rfcv:variety/84</t>
  </si>
  <si>
    <t>Brachet</t>
  </si>
  <si>
    <t>rfcv:variety/52</t>
  </si>
  <si>
    <t>Brun argenté</t>
  </si>
  <si>
    <t>rfcv:variety/60</t>
  </si>
  <si>
    <t>Brun Fourca</t>
  </si>
  <si>
    <t>rfcv:variety/122</t>
  </si>
  <si>
    <t>Brustianu</t>
  </si>
  <si>
    <t>rfcv:variety/324</t>
  </si>
  <si>
    <t>Cabernet franc</t>
  </si>
  <si>
    <t>rfcv:variety/322</t>
  </si>
  <si>
    <t>Cabernet-Sauvignon</t>
  </si>
  <si>
    <t>rfcv:variety/3736</t>
  </si>
  <si>
    <t>Cabestrel</t>
  </si>
  <si>
    <t>rfcv:variety/1316</t>
  </si>
  <si>
    <t>Calabrese</t>
  </si>
  <si>
    <t>rfcv:variety/2826</t>
  </si>
  <si>
    <t>Caladoc</t>
  </si>
  <si>
    <t>rfcv:variety/77</t>
  </si>
  <si>
    <t>Calitor</t>
  </si>
  <si>
    <t>rfcv:variety/3672</t>
  </si>
  <si>
    <t>Camaralet</t>
  </si>
  <si>
    <t>rfcv:variety/6622</t>
  </si>
  <si>
    <t>Candin</t>
  </si>
  <si>
    <t>rfcv:variety/1833</t>
  </si>
  <si>
    <t>Canner seedless</t>
  </si>
  <si>
    <t>rfcv:variety/548</t>
  </si>
  <si>
    <t>Caralicante</t>
  </si>
  <si>
    <t>rfcv:variety/1531</t>
  </si>
  <si>
    <t>Carcajolo</t>
  </si>
  <si>
    <t>rfcv:variety/119</t>
  </si>
  <si>
    <t>Carcajolo blanc</t>
  </si>
  <si>
    <t>rfcv:variety/1095</t>
  </si>
  <si>
    <t>Cardinal</t>
  </si>
  <si>
    <t>rfcv:variety/18</t>
  </si>
  <si>
    <t>Carignan</t>
  </si>
  <si>
    <t>rfcv:variety/19</t>
  </si>
  <si>
    <t>Carignan blanc</t>
  </si>
  <si>
    <t>rfcv:variety/20</t>
  </si>
  <si>
    <t>Carignan gris</t>
  </si>
  <si>
    <t>rfcv:variety/2959</t>
  </si>
  <si>
    <t>Carla</t>
  </si>
  <si>
    <t>rfcv:variety/323</t>
  </si>
  <si>
    <t>Carmenère</t>
  </si>
  <si>
    <t>rfcv:variety/1313</t>
  </si>
  <si>
    <t>Carricante</t>
  </si>
  <si>
    <t>rfcv:variety/6079</t>
  </si>
  <si>
    <t>Carubis</t>
  </si>
  <si>
    <t>rfcv:variety/451</t>
  </si>
  <si>
    <t>Castets</t>
  </si>
  <si>
    <t>rfcv:variety/2874</t>
  </si>
  <si>
    <t>Centennial seedless</t>
  </si>
  <si>
    <t>rfcv:variety/225</t>
  </si>
  <si>
    <t>César</t>
  </si>
  <si>
    <t>rfcv:variety/6051</t>
  </si>
  <si>
    <t>Chambourcin</t>
  </si>
  <si>
    <t>rfcv:variety/199</t>
  </si>
  <si>
    <t>Chardonnay</t>
  </si>
  <si>
    <t>rfcv:variety/201</t>
  </si>
  <si>
    <t>Chardonnay rose</t>
  </si>
  <si>
    <t>rfcv:variety/2801</t>
  </si>
  <si>
    <t>Chasan</t>
  </si>
  <si>
    <t>rfcv:variety/585</t>
  </si>
  <si>
    <t>Chasselas</t>
  </si>
  <si>
    <t>rfcv:variety/866</t>
  </si>
  <si>
    <t>Chasselas cioutat</t>
  </si>
  <si>
    <t>rfcv:variety/586</t>
  </si>
  <si>
    <t>Chasselas Muscat</t>
  </si>
  <si>
    <t>rfcv:variety/589</t>
  </si>
  <si>
    <t>Chasselas rose</t>
  </si>
  <si>
    <t>rfcv:variety/129</t>
  </si>
  <si>
    <t>Chatus</t>
  </si>
  <si>
    <t>rfcv:variety/2798</t>
  </si>
  <si>
    <t>Chenanson</t>
  </si>
  <si>
    <t>rfcv:variety/293</t>
  </si>
  <si>
    <t>Chenin</t>
  </si>
  <si>
    <t>rfcv:variety/131</t>
  </si>
  <si>
    <t>Chichaud</t>
  </si>
  <si>
    <t>rfcv:variety/192</t>
  </si>
  <si>
    <t>Chouchillon</t>
  </si>
  <si>
    <t>rfcv:variety/5</t>
  </si>
  <si>
    <t>Cinsaut</t>
  </si>
  <si>
    <t>rfcv:variety/26</t>
  </si>
  <si>
    <t>Clairette</t>
  </si>
  <si>
    <t>rfcv:variety/27</t>
  </si>
  <si>
    <t>Clairette rose</t>
  </si>
  <si>
    <t>rfcv:variety/2802</t>
  </si>
  <si>
    <t>Clarin</t>
  </si>
  <si>
    <t>rfcv:variety/423</t>
  </si>
  <si>
    <t>Claverie</t>
  </si>
  <si>
    <t>rfcv:variety/2972</t>
  </si>
  <si>
    <t>Codivarta</t>
  </si>
  <si>
    <t>rfcv:variety/6886</t>
  </si>
  <si>
    <t>Coliris</t>
  </si>
  <si>
    <t>rfcv:variety/5461</t>
  </si>
  <si>
    <t>Colobel</t>
  </si>
  <si>
    <t>rfcv:variety/318</t>
  </si>
  <si>
    <t>Colombard</t>
  </si>
  <si>
    <t>rfcv:variety/96</t>
  </si>
  <si>
    <t>Colombaud</t>
  </si>
  <si>
    <t>rfcv:variety/157</t>
  </si>
  <si>
    <t>Corbeau</t>
  </si>
  <si>
    <t>rfcv:variety/327</t>
  </si>
  <si>
    <t>Cot</t>
  </si>
  <si>
    <t>rfcv:variety/5716</t>
  </si>
  <si>
    <t>Couderc noir</t>
  </si>
  <si>
    <t>rfcv:variety/63</t>
  </si>
  <si>
    <t>Counoise</t>
  </si>
  <si>
    <t>rfcv:variety/413</t>
  </si>
  <si>
    <t>Courbu</t>
  </si>
  <si>
    <t>rfcv:variety/414</t>
  </si>
  <si>
    <t>Courbu noir</t>
  </si>
  <si>
    <t>rfcv:variety/2924</t>
  </si>
  <si>
    <t>Couston</t>
  </si>
  <si>
    <t>rfcv:variety/427</t>
  </si>
  <si>
    <t>Crouchen</t>
  </si>
  <si>
    <t>rfcv:variety/3050</t>
  </si>
  <si>
    <t>Cualtacciu</t>
  </si>
  <si>
    <t>rfcv:variety/735</t>
  </si>
  <si>
    <t>Dabouki</t>
  </si>
  <si>
    <t>rfcv:variety/2794</t>
  </si>
  <si>
    <t>Danam</t>
  </si>
  <si>
    <t>rfcv:variety/2791</t>
  </si>
  <si>
    <t>Danlas</t>
  </si>
  <si>
    <t>rfcv:variety/2955</t>
  </si>
  <si>
    <t>Danuta</t>
  </si>
  <si>
    <t>rfcv:variety/2795</t>
  </si>
  <si>
    <t>Datal</t>
  </si>
  <si>
    <t>rfcv:variety/634</t>
  </si>
  <si>
    <t>Dattier de Beyrouth</t>
  </si>
  <si>
    <t>rfcv:variety/2827</t>
  </si>
  <si>
    <t>Delhro</t>
  </si>
  <si>
    <t>rfcv:variety/1244</t>
  </si>
  <si>
    <t>Dolcetto</t>
  </si>
  <si>
    <t>rfcv:variety/3053</t>
  </si>
  <si>
    <t>Dousset</t>
  </si>
  <si>
    <t>rfcv:variety/449</t>
  </si>
  <si>
    <t>Duras</t>
  </si>
  <si>
    <t>rfcv:variety/139</t>
  </si>
  <si>
    <t>Dureza</t>
  </si>
  <si>
    <t>rfcv:variety/159</t>
  </si>
  <si>
    <t>Durif</t>
  </si>
  <si>
    <t>rfcv:variety/2748</t>
  </si>
  <si>
    <t>Egiodola</t>
  </si>
  <si>
    <t>rfcv:variety/6640</t>
  </si>
  <si>
    <t>Einset seedless</t>
  </si>
  <si>
    <t>rfcv:variety/3030</t>
  </si>
  <si>
    <t>Ekigaïna</t>
  </si>
  <si>
    <t>rfcv:variety/276</t>
  </si>
  <si>
    <t>Elbling</t>
  </si>
  <si>
    <t>rfcv:variety/208</t>
  </si>
  <si>
    <t>Enfariné noir</t>
  </si>
  <si>
    <t>rfcv:variety/166</t>
  </si>
  <si>
    <t>Etraire de la Dui</t>
  </si>
  <si>
    <t>rfcv:variety/6693</t>
  </si>
  <si>
    <t>Evita blanche</t>
  </si>
  <si>
    <t>rfcv:variety/2961</t>
  </si>
  <si>
    <t>Exalta</t>
  </si>
  <si>
    <t>rfcv:variety/6694</t>
  </si>
  <si>
    <t>Fanny</t>
  </si>
  <si>
    <t>rfcv:variety/5537</t>
  </si>
  <si>
    <t>Farelia</t>
  </si>
  <si>
    <t>rfcv:variety/3624</t>
  </si>
  <si>
    <t>Felen</t>
  </si>
  <si>
    <t>rfcv:variety/353</t>
  </si>
  <si>
    <t>Fer</t>
  </si>
  <si>
    <t>rfcv:variety/3628</t>
  </si>
  <si>
    <t>Ferradou</t>
  </si>
  <si>
    <t>rfcv:variety/1672</t>
  </si>
  <si>
    <t>Feteasca neagra</t>
  </si>
  <si>
    <t>rfcv:variety/143</t>
  </si>
  <si>
    <t>Feunate</t>
  </si>
  <si>
    <t>rfcv:variety/1260</t>
  </si>
  <si>
    <t>Fiano</t>
  </si>
  <si>
    <t>rfcv:variety/2714</t>
  </si>
  <si>
    <t>Flame seedless</t>
  </si>
  <si>
    <t>rfcv:variety/6748</t>
  </si>
  <si>
    <t>Floreal</t>
  </si>
  <si>
    <t>rfcv:variety/6552</t>
  </si>
  <si>
    <t>Florental</t>
  </si>
  <si>
    <t>rfcv:variety/5053</t>
  </si>
  <si>
    <t>Flot rouge</t>
  </si>
  <si>
    <t>rfcv:variety/2977</t>
  </si>
  <si>
    <t>Folignan</t>
  </si>
  <si>
    <t>rfcv:variety/317</t>
  </si>
  <si>
    <t>Folle blanche</t>
  </si>
  <si>
    <t>rfcv:variety/264</t>
  </si>
  <si>
    <t>Franc noir de la Haute-Saône</t>
  </si>
  <si>
    <t>rfcv:variety/100</t>
  </si>
  <si>
    <t>Fuella nera</t>
  </si>
  <si>
    <t>rfcv:variety/25</t>
  </si>
  <si>
    <t>Furmint</t>
  </si>
  <si>
    <t>rfcv:variety/6533</t>
  </si>
  <si>
    <t>Galibia</t>
  </si>
  <si>
    <t>rfcv:variety/2966</t>
  </si>
  <si>
    <t>Gamaret</t>
  </si>
  <si>
    <t>rfcv:variety/230</t>
  </si>
  <si>
    <t>Gamay</t>
  </si>
  <si>
    <t>rfcv:variety/234</t>
  </si>
  <si>
    <t>Gamay de Bouze</t>
  </si>
  <si>
    <t>rfcv:variety/235</t>
  </si>
  <si>
    <t>Gamay de Chaudenay</t>
  </si>
  <si>
    <t>rfcv:variety/236</t>
  </si>
  <si>
    <t>Gamay Fréaux</t>
  </si>
  <si>
    <t>rfcv:variety/3728</t>
  </si>
  <si>
    <t>Gaminot</t>
  </si>
  <si>
    <t>rfcv:variety/2797</t>
  </si>
  <si>
    <t>Ganson</t>
  </si>
  <si>
    <t>rfcv:variety/5929</t>
  </si>
  <si>
    <t>Garonnet</t>
  </si>
  <si>
    <t>rfcv:variety/226</t>
  </si>
  <si>
    <t>Gascon</t>
  </si>
  <si>
    <t>rfcv:variety/312</t>
  </si>
  <si>
    <t>Genouillet</t>
  </si>
  <si>
    <t>rfcv:variety/121</t>
  </si>
  <si>
    <t>Genovèse</t>
  </si>
  <si>
    <t>rfcv:variety/258</t>
  </si>
  <si>
    <t>Gewurztraminer</t>
  </si>
  <si>
    <t>rfcv:variety/372</t>
  </si>
  <si>
    <t>Gibert</t>
  </si>
  <si>
    <t>rfcv:variety/1285</t>
  </si>
  <si>
    <t>Glera</t>
  </si>
  <si>
    <t>rfcv:variety/597</t>
  </si>
  <si>
    <t>Goldriesling</t>
  </si>
  <si>
    <t>rfcv:variety/2618</t>
  </si>
  <si>
    <t>Goron de Bovernier</t>
  </si>
  <si>
    <t>rfcv:variety/211</t>
  </si>
  <si>
    <t>Gouais blanc</t>
  </si>
  <si>
    <t>rfcv:variety/214</t>
  </si>
  <si>
    <t>Gouget</t>
  </si>
  <si>
    <t>rfcv:variety/378</t>
  </si>
  <si>
    <t>Graisse</t>
  </si>
  <si>
    <t>rfcv:variety/2799</t>
  </si>
  <si>
    <t>Gramon</t>
  </si>
  <si>
    <t>rfcv:variety/481</t>
  </si>
  <si>
    <t>Grand Noir de la Calmette</t>
  </si>
  <si>
    <t>rfcv:variety/3732</t>
  </si>
  <si>
    <t>Granita</t>
  </si>
  <si>
    <t>rfcv:variety/110</t>
  </si>
  <si>
    <t>Grassen</t>
  </si>
  <si>
    <t>rfcv:variety/34</t>
  </si>
  <si>
    <t>Grenache</t>
  </si>
  <si>
    <t>rfcv:variety/37</t>
  </si>
  <si>
    <t>Grenache blanc</t>
  </si>
  <si>
    <t>rfcv:variety/35</t>
  </si>
  <si>
    <t>Grenache gris</t>
  </si>
  <si>
    <t>rfcv:variety/1551</t>
  </si>
  <si>
    <t>Gringet</t>
  </si>
  <si>
    <t>rfcv:variety/297</t>
  </si>
  <si>
    <t>Grolleau</t>
  </si>
  <si>
    <t>rfcv:variety/305</t>
  </si>
  <si>
    <t>Grolleau gris</t>
  </si>
  <si>
    <t>rfcv:variety/421</t>
  </si>
  <si>
    <t>Gros Manseng</t>
  </si>
  <si>
    <t>rfcv:variety/625</t>
  </si>
  <si>
    <t>Gros vert</t>
  </si>
  <si>
    <t>rfcv:variety/209</t>
  </si>
  <si>
    <t>Gueuche noir</t>
  </si>
  <si>
    <t>rfcv:variety/171</t>
  </si>
  <si>
    <t>Hibou noir</t>
  </si>
  <si>
    <t>rfcv:variety/3052</t>
  </si>
  <si>
    <t>Humagne rouge</t>
  </si>
  <si>
    <t>rfcv:variety/996</t>
  </si>
  <si>
    <t>Ignea</t>
  </si>
  <si>
    <t>rfcv:variety/5910</t>
  </si>
  <si>
    <t>Iloa</t>
  </si>
  <si>
    <t>rfcv:variety/2978</t>
  </si>
  <si>
    <t>Isa</t>
  </si>
  <si>
    <t>rfcv:variety/926</t>
  </si>
  <si>
    <t>Italia</t>
  </si>
  <si>
    <t>rfcv:variety/3064</t>
  </si>
  <si>
    <t>Italia Rubi</t>
  </si>
  <si>
    <t>rfcv:variety/160</t>
  </si>
  <si>
    <t>Jacquère</t>
  </si>
  <si>
    <t>rfcv:variety/651</t>
  </si>
  <si>
    <t>Jaoumet</t>
  </si>
  <si>
    <t>rfcv:variety/154</t>
  </si>
  <si>
    <t>Joubertin</t>
  </si>
  <si>
    <t>rfcv:variety/379</t>
  </si>
  <si>
    <t>Jurançon blanc</t>
  </si>
  <si>
    <t>rfcv:variety/370</t>
  </si>
  <si>
    <t>Jurançon noir</t>
  </si>
  <si>
    <t>rfcv:variety/1610</t>
  </si>
  <si>
    <t>Kadarka</t>
  </si>
  <si>
    <t>rfcv:variety/6695</t>
  </si>
  <si>
    <t>Katharina</t>
  </si>
  <si>
    <t>rfcv:variety/283</t>
  </si>
  <si>
    <t>Knipperlé</t>
  </si>
  <si>
    <t>rfcv:variety/6665</t>
  </si>
  <si>
    <t>Lakemont</t>
  </si>
  <si>
    <t>rfcv:variety/4217</t>
  </si>
  <si>
    <t>Lambrusca Vittona</t>
  </si>
  <si>
    <t>rfcv:variety/6166</t>
  </si>
  <si>
    <t>Landal</t>
  </si>
  <si>
    <t>rfcv:variety/424</t>
  </si>
  <si>
    <t>Lauzet</t>
  </si>
  <si>
    <t>rfcv:variety/446</t>
  </si>
  <si>
    <t>Len de l'El</t>
  </si>
  <si>
    <t>rfcv:variety/5857</t>
  </si>
  <si>
    <t>Léon Millot</t>
  </si>
  <si>
    <t>rfcv:variety/6888</t>
  </si>
  <si>
    <t>Lilaro</t>
  </si>
  <si>
    <t>rfcv:variety/2749</t>
  </si>
  <si>
    <t>Liliorila</t>
  </si>
  <si>
    <t>rfcv:variety/6731</t>
  </si>
  <si>
    <t>Lilla</t>
  </si>
  <si>
    <t>rfcv:variety/28</t>
  </si>
  <si>
    <t>Listan</t>
  </si>
  <si>
    <t>rfcv:variety/2790</t>
  </si>
  <si>
    <t>Lival</t>
  </si>
  <si>
    <t>rfcv:variety/38</t>
  </si>
  <si>
    <t>Lledoner pelut</t>
  </si>
  <si>
    <t>rfcv:variety/6865</t>
  </si>
  <si>
    <t>Luminan</t>
  </si>
  <si>
    <t>rfcv:variety/46</t>
  </si>
  <si>
    <t>Macabeu</t>
  </si>
  <si>
    <t>rfcv:variety/652</t>
  </si>
  <si>
    <t>Madeleine angevine</t>
  </si>
  <si>
    <t>rfcv:variety/622</t>
  </si>
  <si>
    <t>Madeleine angevine Oberlin</t>
  </si>
  <si>
    <t>rfcv:variety/3515</t>
  </si>
  <si>
    <t>Madeleine Céline</t>
  </si>
  <si>
    <t>rfcv:variety/2233</t>
  </si>
  <si>
    <t>Madeleine de Clermont</t>
  </si>
  <si>
    <t>rfcv:variety/653</t>
  </si>
  <si>
    <t>Madeleine royale</t>
  </si>
  <si>
    <t>rfcv:variety/649</t>
  </si>
  <si>
    <t>Madeleine Salomon</t>
  </si>
  <si>
    <t>rfcv:variety/2956</t>
  </si>
  <si>
    <t>Madina</t>
  </si>
  <si>
    <t>rfcv:variety/1216</t>
  </si>
  <si>
    <t>Mancin</t>
  </si>
  <si>
    <t>rfcv:variety/420</t>
  </si>
  <si>
    <t>Manseng noir</t>
  </si>
  <si>
    <t>rfcv:variety/5855</t>
  </si>
  <si>
    <t>Maréchal Foch [RECODIF&gt;&gt;5866 Maréchal Foch (Triomphe d'Alsace)]</t>
  </si>
  <si>
    <t>rfcv:variety/148</t>
  </si>
  <si>
    <t>Marsanne</t>
  </si>
  <si>
    <t>rfcv:variety/2960</t>
  </si>
  <si>
    <t>Marselan</t>
  </si>
  <si>
    <t>rfcv:variety/4216</t>
  </si>
  <si>
    <t>Maruggio</t>
  </si>
  <si>
    <t>rfcv:variety/443</t>
  </si>
  <si>
    <t>Mauzac</t>
  </si>
  <si>
    <t>rfcv:variety/444</t>
  </si>
  <si>
    <t>Mauzac rose</t>
  </si>
  <si>
    <t>rfcv:variety/2062</t>
  </si>
  <si>
    <t>Mavrud</t>
  </si>
  <si>
    <t>rfcv:variety/1900</t>
  </si>
  <si>
    <t>Mayorquin</t>
  </si>
  <si>
    <t>rfcv:variety/188</t>
  </si>
  <si>
    <t>Mècle</t>
  </si>
  <si>
    <t>rfcv:variety/315</t>
  </si>
  <si>
    <t>Melon</t>
  </si>
  <si>
    <t>rfcv:variety/3034</t>
  </si>
  <si>
    <t>Melon rouge</t>
  </si>
  <si>
    <t>rfcv:variety/435</t>
  </si>
  <si>
    <t>Mérille</t>
  </si>
  <si>
    <t>rfcv:variety/326</t>
  </si>
  <si>
    <t>Merlot</t>
  </si>
  <si>
    <t>rfcv:variety/339</t>
  </si>
  <si>
    <t>Merlot blanc</t>
  </si>
  <si>
    <t>rfcv:variety/397</t>
  </si>
  <si>
    <t>Meslier Saint-François</t>
  </si>
  <si>
    <t>rfcv:variety/206</t>
  </si>
  <si>
    <t>Meunier</t>
  </si>
  <si>
    <t>rfcv:variety/436</t>
  </si>
  <si>
    <t>Milgranet</t>
  </si>
  <si>
    <t>rfcv:variety/2713</t>
  </si>
  <si>
    <t>Mireille</t>
  </si>
  <si>
    <t>rfcv:variety/168</t>
  </si>
  <si>
    <t>Molette</t>
  </si>
  <si>
    <t>rfcv:variety/98</t>
  </si>
  <si>
    <t>Mollard</t>
  </si>
  <si>
    <t>rfcv:variety/76</t>
  </si>
  <si>
    <t>Monbadon</t>
  </si>
  <si>
    <t>rfcv:variety/161</t>
  </si>
  <si>
    <t>Mondeuse</t>
  </si>
  <si>
    <t>rfcv:variety/176</t>
  </si>
  <si>
    <t>Mondeuse blanche</t>
  </si>
  <si>
    <t>rfcv:variety/217</t>
  </si>
  <si>
    <t>Mondeuse grise</t>
  </si>
  <si>
    <t>rfcv:variety/2800</t>
  </si>
  <si>
    <t>Monerac</t>
  </si>
  <si>
    <t>rfcv:variety/1284</t>
  </si>
  <si>
    <t>Montepulciano</t>
  </si>
  <si>
    <t>rfcv:variety/319</t>
  </si>
  <si>
    <t>Montils</t>
  </si>
  <si>
    <t>rfcv:variety/190</t>
  </si>
  <si>
    <t>Mornen</t>
  </si>
  <si>
    <t>rfcv:variety/9</t>
  </si>
  <si>
    <t>Morrastel</t>
  </si>
  <si>
    <t>rfcv:variety/1818</t>
  </si>
  <si>
    <t>Moschofilero</t>
  </si>
  <si>
    <t>rfcv:variety/72</t>
  </si>
  <si>
    <t>Mourvaison</t>
  </si>
  <si>
    <t>rfcv:variety/64</t>
  </si>
  <si>
    <t>Mourvèdre</t>
  </si>
  <si>
    <t>rfcv:variety/375</t>
  </si>
  <si>
    <t>Mouyssaguès</t>
  </si>
  <si>
    <t>rfcv:variety/290</t>
  </si>
  <si>
    <t>Müller-Thurgau</t>
  </si>
  <si>
    <t>rfcv:variety/3032</t>
  </si>
  <si>
    <t>Muresconu</t>
  </si>
  <si>
    <t>rfcv:variety/333</t>
  </si>
  <si>
    <t>Muscadelle</t>
  </si>
  <si>
    <t>rfcv:variety/65</t>
  </si>
  <si>
    <t>Muscardin</t>
  </si>
  <si>
    <t>rfcv:variety/555</t>
  </si>
  <si>
    <t>Muscat à petits grains blancs</t>
  </si>
  <si>
    <t>rfcv:variety/559</t>
  </si>
  <si>
    <t>Muscat à petits grains roses</t>
  </si>
  <si>
    <t>rfcv:variety/558</t>
  </si>
  <si>
    <t>Muscat à petits grains rouges</t>
  </si>
  <si>
    <t>rfcv:variety/6655</t>
  </si>
  <si>
    <t>Muscat bleu</t>
  </si>
  <si>
    <t>rfcv:variety/2975</t>
  </si>
  <si>
    <t>Muscat cendré</t>
  </si>
  <si>
    <t>rfcv:variety/308</t>
  </si>
  <si>
    <t>Muscat d'Alexandrie</t>
  </si>
  <si>
    <t>rfcv:variety/584</t>
  </si>
  <si>
    <t>Muscat de Hambourg</t>
  </si>
  <si>
    <t>rfcv:variety/280</t>
  </si>
  <si>
    <t>Muscat Ottonel</t>
  </si>
  <si>
    <t>rfcv:variety/1240</t>
  </si>
  <si>
    <t>Nebbiolo</t>
  </si>
  <si>
    <t>rfcv:variety/3068</t>
  </si>
  <si>
    <t>Négret de Banhars</t>
  </si>
  <si>
    <t>rfcv:variety/442</t>
  </si>
  <si>
    <t>Négret pounjut</t>
  </si>
  <si>
    <t>rfcv:variety/432</t>
  </si>
  <si>
    <t>Négrette</t>
  </si>
  <si>
    <t>rfcv:variety/1241</t>
  </si>
  <si>
    <t>Nielluccio</t>
  </si>
  <si>
    <t>rfcv:variety/1214</t>
  </si>
  <si>
    <t>Noir Fleurien</t>
  </si>
  <si>
    <t>rfcv:variety/373</t>
  </si>
  <si>
    <t>Noual</t>
  </si>
  <si>
    <t>rfcv:variety/6309</t>
  </si>
  <si>
    <t>Oberlin noir</t>
  </si>
  <si>
    <t>rfcv:variety/8</t>
  </si>
  <si>
    <t>Oeillade noire</t>
  </si>
  <si>
    <t>rfcv:variety/667</t>
  </si>
  <si>
    <t>Olivette blanche</t>
  </si>
  <si>
    <t>rfcv:variety/639</t>
  </si>
  <si>
    <t>Olivette noire</t>
  </si>
  <si>
    <t>rfcv:variety/173</t>
  </si>
  <si>
    <t>Onchette</t>
  </si>
  <si>
    <t>rfcv:variety/447</t>
  </si>
  <si>
    <t>Ondenc</t>
  </si>
  <si>
    <t>rfcv:variety/6882</t>
  </si>
  <si>
    <t>Opalor</t>
  </si>
  <si>
    <t>rfcv:variety/2958</t>
  </si>
  <si>
    <t>Ora</t>
  </si>
  <si>
    <t>rfcv:variety/294</t>
  </si>
  <si>
    <t>Orbois</t>
  </si>
  <si>
    <t>rfcv:variety/114</t>
  </si>
  <si>
    <t>Pagadebiti</t>
  </si>
  <si>
    <t>rfcv:variety/659</t>
  </si>
  <si>
    <t>Panse précoce</t>
  </si>
  <si>
    <t>rfcv:variety/342</t>
  </si>
  <si>
    <t>Pardotte</t>
  </si>
  <si>
    <t>rfcv:variety/1456</t>
  </si>
  <si>
    <t>Parellada</t>
  </si>
  <si>
    <t>rfcv:variety/91</t>
  </si>
  <si>
    <t>Pascal</t>
  </si>
  <si>
    <t>rfcv:variety/3866</t>
  </si>
  <si>
    <t>Patricia INTA</t>
  </si>
  <si>
    <t>rfcv:variety/174</t>
  </si>
  <si>
    <t>Peloursin</t>
  </si>
  <si>
    <t>rfcv:variety/2751</t>
  </si>
  <si>
    <t>Perdea</t>
  </si>
  <si>
    <t>rfcv:variety/6589</t>
  </si>
  <si>
    <t>Perdin</t>
  </si>
  <si>
    <t>rfcv:variety/2793</t>
  </si>
  <si>
    <t>Perlaut</t>
  </si>
  <si>
    <t>rfcv:variety/1069</t>
  </si>
  <si>
    <t>Perle de Csaba</t>
  </si>
  <si>
    <t>rfcv:variety/1098</t>
  </si>
  <si>
    <t>Perlette</t>
  </si>
  <si>
    <t>rfcv:variety/164</t>
  </si>
  <si>
    <t>Persan</t>
  </si>
  <si>
    <t>rfcv:variety/394</t>
  </si>
  <si>
    <t>Petit Courbu</t>
  </si>
  <si>
    <t>rfcv:variety/418</t>
  </si>
  <si>
    <t>Petit Manseng</t>
  </si>
  <si>
    <t>rfcv:variety/399</t>
  </si>
  <si>
    <t>Petit Meslier</t>
  </si>
  <si>
    <t>rfcv:variety/328</t>
  </si>
  <si>
    <t>Petit Verdot</t>
  </si>
  <si>
    <t>rfcv:variety/3554</t>
  </si>
  <si>
    <t>Petite Sainte-Marie</t>
  </si>
  <si>
    <t>rfcv:variety/6696</t>
  </si>
  <si>
    <t>Philipp</t>
  </si>
  <si>
    <t>rfcv:variety/6631</t>
  </si>
  <si>
    <t>Phoenix</t>
  </si>
  <si>
    <t>rfcv:variety/17</t>
  </si>
  <si>
    <t>Picardan</t>
  </si>
  <si>
    <t>rfcv:variety/3733</t>
  </si>
  <si>
    <t>Picarlat</t>
  </si>
  <si>
    <t>rfcv:variety/298</t>
  </si>
  <si>
    <t>Pineau d'Aunis</t>
  </si>
  <si>
    <t>rfcv:variety/194</t>
  </si>
  <si>
    <t>Pinot blanc</t>
  </si>
  <si>
    <t>rfcv:variety/195</t>
  </si>
  <si>
    <t>Pinot gris</t>
  </si>
  <si>
    <t>rfcv:variety/193</t>
  </si>
  <si>
    <t>Pinot noir</t>
  </si>
  <si>
    <t>rfcv:variety/2574</t>
  </si>
  <si>
    <t>Pinotage</t>
  </si>
  <si>
    <t>rfcv:variety/13</t>
  </si>
  <si>
    <t>Piquepoul blanc</t>
  </si>
  <si>
    <t>rfcv:variety/12</t>
  </si>
  <si>
    <t>Piquepoul gris</t>
  </si>
  <si>
    <t>rfcv:variety/11</t>
  </si>
  <si>
    <t>Piquepoul noir</t>
  </si>
  <si>
    <t>rfcv:variety/3046</t>
  </si>
  <si>
    <t>Plant de Brunel</t>
  </si>
  <si>
    <t>rfcv:variety/66</t>
  </si>
  <si>
    <t>Plant droit</t>
  </si>
  <si>
    <t>rfcv:variety/5189</t>
  </si>
  <si>
    <t>Plantet</t>
  </si>
  <si>
    <t>rfcv:variety/2796</t>
  </si>
  <si>
    <t>Portan</t>
  </si>
  <si>
    <t>rfcv:variety/450</t>
  </si>
  <si>
    <t>Portugais bleu</t>
  </si>
  <si>
    <t>rfcv:variety/135</t>
  </si>
  <si>
    <t>Pougnet</t>
  </si>
  <si>
    <t>rfcv:variety/252</t>
  </si>
  <si>
    <t>Poulsard</t>
  </si>
  <si>
    <t>rfcv:variety/448</t>
  </si>
  <si>
    <t>Précoce Bousquet</t>
  </si>
  <si>
    <t>rfcv:variety/656</t>
  </si>
  <si>
    <t>Précoce de Malingre</t>
  </si>
  <si>
    <t>rfcv:variety/2973</t>
  </si>
  <si>
    <t>Prima</t>
  </si>
  <si>
    <t>rfcv:variety/1277</t>
  </si>
  <si>
    <t>Primitivo</t>
  </si>
  <si>
    <t>rfcv:variety/441</t>
  </si>
  <si>
    <t>Prunelard</t>
  </si>
  <si>
    <t>rfcv:variety/405</t>
  </si>
  <si>
    <t>Raffiat de Moncade</t>
  </si>
  <si>
    <t>rfcv:variety/140</t>
  </si>
  <si>
    <t>Raisaine</t>
  </si>
  <si>
    <t>rfcv:variety/6272</t>
  </si>
  <si>
    <t>Ravat blanc</t>
  </si>
  <si>
    <t>rfcv:variety/5119</t>
  </si>
  <si>
    <t>Rayon d'Or</t>
  </si>
  <si>
    <t>rfcv:variety/6723</t>
  </si>
  <si>
    <t>Rebelia</t>
  </si>
  <si>
    <t>rfcv:variety/6722</t>
  </si>
  <si>
    <t>Reclia</t>
  </si>
  <si>
    <t>rfcv:variety/6728</t>
  </si>
  <si>
    <t>Recybel</t>
  </si>
  <si>
    <t>rfcv:variety/2877</t>
  </si>
  <si>
    <t>Red Globe</t>
  </si>
  <si>
    <t>rfcv:variety/1078</t>
  </si>
  <si>
    <t>Reine des Vignes</t>
  </si>
  <si>
    <t>rfcv:variety/1838</t>
  </si>
  <si>
    <t>Rèze</t>
  </si>
  <si>
    <t>rfcv:variety/133</t>
  </si>
  <si>
    <t>Ribier noir</t>
  </si>
  <si>
    <t>rfcv:variety/2792</t>
  </si>
  <si>
    <t>Ribol</t>
  </si>
  <si>
    <t>rfcv:variety/274</t>
  </si>
  <si>
    <t>Riesling</t>
  </si>
  <si>
    <t>rfcv:variety/124</t>
  </si>
  <si>
    <t>Riminèse</t>
  </si>
  <si>
    <t>rfcv:variety/1</t>
  </si>
  <si>
    <t>Rivairenc</t>
  </si>
  <si>
    <t>rfcv:variety/2</t>
  </si>
  <si>
    <t>Rivairenc blanc</t>
  </si>
  <si>
    <t>rfcv:variety/3</t>
  </si>
  <si>
    <t>Rivairenc gris</t>
  </si>
  <si>
    <t>rfcv:variety/155</t>
  </si>
  <si>
    <t>Robin noir</t>
  </si>
  <si>
    <t>rfcv:variety/1779</t>
  </si>
  <si>
    <t>Roditis</t>
  </si>
  <si>
    <t>rfcv:variety/304</t>
  </si>
  <si>
    <t>Romorantin</t>
  </si>
  <si>
    <t>rfcv:variety/3063</t>
  </si>
  <si>
    <t>Rossula bianca</t>
  </si>
  <si>
    <t>rfcv:variety/227</t>
  </si>
  <si>
    <t>Roublot</t>
  </si>
  <si>
    <t>rfcv:variety/147</t>
  </si>
  <si>
    <t>Roussanne</t>
  </si>
  <si>
    <t>rfcv:variety/670</t>
  </si>
  <si>
    <t>Rousseli</t>
  </si>
  <si>
    <t>rfcv:variety/181</t>
  </si>
  <si>
    <t>Roussette d'Ayze</t>
  </si>
  <si>
    <t>rfcv:variety/5585</t>
  </si>
  <si>
    <t>Rubilande</t>
  </si>
  <si>
    <t>rfcv:variety/223</t>
  </si>
  <si>
    <t>Sacy</t>
  </si>
  <si>
    <t>rfcv:variety/3552</t>
  </si>
  <si>
    <t>Saint-Côme</t>
  </si>
  <si>
    <t>rfcv:variety/345</t>
  </si>
  <si>
    <t>Saint-Macaire</t>
  </si>
  <si>
    <t>rfcv:variety/309</t>
  </si>
  <si>
    <t>Saint-Pierre doré</t>
  </si>
  <si>
    <t>rfcv:variety/1734</t>
  </si>
  <si>
    <t>Saperavi</t>
  </si>
  <si>
    <t>rfcv:variety/6804</t>
  </si>
  <si>
    <t>Sauvignac</t>
  </si>
  <si>
    <t>rfcv:variety/300</t>
  </si>
  <si>
    <t>Sauvignon</t>
  </si>
  <si>
    <t>rfcv:variety/301</t>
  </si>
  <si>
    <t>Sauvignon gris</t>
  </si>
  <si>
    <t>rfcv:variety/257</t>
  </si>
  <si>
    <t>Savagnin blanc</t>
  </si>
  <si>
    <t>rfcv:variety/259</t>
  </si>
  <si>
    <t>Savagnin rose</t>
  </si>
  <si>
    <t>rfcv:variety/125</t>
  </si>
  <si>
    <t>Sciaccarello</t>
  </si>
  <si>
    <t>rfcv:variety/2822</t>
  </si>
  <si>
    <t>Segalin</t>
  </si>
  <si>
    <t>rfcv:variety/5495</t>
  </si>
  <si>
    <t>Seinoir</t>
  </si>
  <si>
    <t>rfcv:variety/2200</t>
  </si>
  <si>
    <t>Select</t>
  </si>
  <si>
    <t>rfcv:variety/6880</t>
  </si>
  <si>
    <t>Selenor</t>
  </si>
  <si>
    <t>rfcv:variety/2752</t>
  </si>
  <si>
    <t>Semebat</t>
  </si>
  <si>
    <t>rfcv:variety/332</t>
  </si>
  <si>
    <t>Semillon</t>
  </si>
  <si>
    <t>rfcv:variety/152</t>
  </si>
  <si>
    <t>Sérénèze</t>
  </si>
  <si>
    <t>rfcv:variety/3065</t>
  </si>
  <si>
    <t>Serna INTA</t>
  </si>
  <si>
    <t>rfcv:variety/186</t>
  </si>
  <si>
    <t>Servanin</t>
  </si>
  <si>
    <t>rfcv:variety/633</t>
  </si>
  <si>
    <t>Servant</t>
  </si>
  <si>
    <t>rfcv:variety/5880</t>
  </si>
  <si>
    <t>Seyval</t>
  </si>
  <si>
    <t>rfcv:variety/5558</t>
  </si>
  <si>
    <t>Silara</t>
  </si>
  <si>
    <t>rfcv:variety/6875</t>
  </si>
  <si>
    <t>Sirano</t>
  </si>
  <si>
    <t>rfcv:variety/6697</t>
  </si>
  <si>
    <t>Sophie</t>
  </si>
  <si>
    <t>rfcv:variety/7075</t>
  </si>
  <si>
    <t>Steuben</t>
  </si>
  <si>
    <t>rfcv:variety/6674</t>
  </si>
  <si>
    <t>Suffolk red</t>
  </si>
  <si>
    <t>rfcv:variety/3878</t>
  </si>
  <si>
    <t>Sugraeighteen</t>
  </si>
  <si>
    <t>rfcv:variety/3877</t>
  </si>
  <si>
    <t>Sugrasixteen</t>
  </si>
  <si>
    <t>rfcv:variety/6590</t>
  </si>
  <si>
    <t>Sulima</t>
  </si>
  <si>
    <t>rfcv:variety/1566</t>
  </si>
  <si>
    <t>Sultanine</t>
  </si>
  <si>
    <t>rfcv:variety/270</t>
  </si>
  <si>
    <t>Sylvaner</t>
  </si>
  <si>
    <t>rfcv:variety/150</t>
  </si>
  <si>
    <t>Syrah</t>
  </si>
  <si>
    <t>rfcv:variety/401</t>
  </si>
  <si>
    <t>Tannat</t>
  </si>
  <si>
    <t>rfcv:variety/7076</t>
  </si>
  <si>
    <t>Tano red</t>
  </si>
  <si>
    <t>rfcv:variety/459</t>
  </si>
  <si>
    <t>Tardif</t>
  </si>
  <si>
    <t>rfcv:variety/1369</t>
  </si>
  <si>
    <t>Tempranillo</t>
  </si>
  <si>
    <t>rfcv:variety/94</t>
  </si>
  <si>
    <t>Téoulier</t>
  </si>
  <si>
    <t>rfcv:variety/16</t>
  </si>
  <si>
    <t>Terret blanc</t>
  </si>
  <si>
    <t>rfcv:variety/15</t>
  </si>
  <si>
    <t>Terret gris</t>
  </si>
  <si>
    <t>rfcv:variety/14</t>
  </si>
  <si>
    <t>Terret noir</t>
  </si>
  <si>
    <t>rfcv:variety/86</t>
  </si>
  <si>
    <t>Tibouren</t>
  </si>
  <si>
    <t>rfcv:variety/2823</t>
  </si>
  <si>
    <t>Tinta Barroca</t>
  </si>
  <si>
    <t>rfcv:variety/2425</t>
  </si>
  <si>
    <t>Torrontès riojano</t>
  </si>
  <si>
    <t>rfcv:variety/47</t>
  </si>
  <si>
    <t>Tourbat</t>
  </si>
  <si>
    <t>rfcv:variety/1493</t>
  </si>
  <si>
    <t>Touriga nacional</t>
  </si>
  <si>
    <t>rfcv:variety/224</t>
  </si>
  <si>
    <t>Tressot</t>
  </si>
  <si>
    <t>rfcv:variety/260</t>
  </si>
  <si>
    <t>Trousseau</t>
  </si>
  <si>
    <t>rfcv:variety/457</t>
  </si>
  <si>
    <t>Trousseau gris</t>
  </si>
  <si>
    <t>rfcv:variety/74</t>
  </si>
  <si>
    <t>Ugni blanc</t>
  </si>
  <si>
    <t>rfcv:variety/115</t>
  </si>
  <si>
    <t>Uva biancona</t>
  </si>
  <si>
    <t>rfcv:variety/368</t>
  </si>
  <si>
    <t>Valdiguié</t>
  </si>
  <si>
    <t>rfcv:variety/662</t>
  </si>
  <si>
    <t>Valensi noir</t>
  </si>
  <si>
    <t>rfcv:variety/5968</t>
  </si>
  <si>
    <t>Valérien</t>
  </si>
  <si>
    <t>rfcv:variety/5978</t>
  </si>
  <si>
    <t>Varousset</t>
  </si>
  <si>
    <t>rfcv:variety/1213</t>
  </si>
  <si>
    <t>Velteliner rouge précoce</t>
  </si>
  <si>
    <t>rfcv:variety/456</t>
  </si>
  <si>
    <t>Verdanel</t>
  </si>
  <si>
    <t>rfcv:variety/1407</t>
  </si>
  <si>
    <t>Verdejo</t>
  </si>
  <si>
    <t>rfcv:variety/316</t>
  </si>
  <si>
    <t>Verdelho</t>
  </si>
  <si>
    <t>rfcv:variety/158</t>
  </si>
  <si>
    <t>Verdesse</t>
  </si>
  <si>
    <t>rfcv:variety/127</t>
  </si>
  <si>
    <t>Vermentino</t>
  </si>
  <si>
    <t>rfcv:variety/3209</t>
  </si>
  <si>
    <t>Victoria</t>
  </si>
  <si>
    <t>rfcv:variety/6349</t>
  </si>
  <si>
    <t>Vidal blanc</t>
  </si>
  <si>
    <t>rfcv:variety/6712</t>
  </si>
  <si>
    <t>Vidoc</t>
  </si>
  <si>
    <t>rfcv:variety/5904</t>
  </si>
  <si>
    <t>Villard blanc</t>
  </si>
  <si>
    <t>rfcv:variety/5932</t>
  </si>
  <si>
    <t>Villard noir</t>
  </si>
  <si>
    <t>rfcv:variety/3070</t>
  </si>
  <si>
    <t>Vintaghju</t>
  </si>
  <si>
    <t>rfcv:variety/189</t>
  </si>
  <si>
    <t>Viognier</t>
  </si>
  <si>
    <t>rfcv:variety/6749</t>
  </si>
  <si>
    <t>Voltis</t>
  </si>
  <si>
    <t>rfcv:variety/1454</t>
  </si>
  <si>
    <t>Xarello</t>
  </si>
  <si>
    <t>rfcv:variety/2128</t>
  </si>
  <si>
    <t>Xinomavro</t>
  </si>
  <si>
    <t>vignevin:design_plan</t>
  </si>
  <si>
    <t>http://aims.fao.org/aos/agrovoc/c_ea23424c</t>
  </si>
  <si>
    <t>Alpha-plan</t>
  </si>
  <si>
    <t>vignevin:randomized_incomplete_block_design</t>
  </si>
  <si>
    <t>Blocs incomplets</t>
  </si>
  <si>
    <t>http://aims.fao.org/aos/agrovoc/c_1410249605568</t>
  </si>
  <si>
    <t>Blocs randomisés</t>
  </si>
  <si>
    <t>http://aims.fao.org/aos/agrovoc/c_1410249508829</t>
  </si>
  <si>
    <t>Carré latin</t>
  </si>
  <si>
    <t>vignevin:strip_design</t>
  </si>
  <si>
    <t>En bandes</t>
  </si>
  <si>
    <t>http://aims.fao.org/aos/agrovoc/c_1410250045153</t>
  </si>
  <si>
    <t>Randomisation complète</t>
  </si>
  <si>
    <t>http://aims.fao.org/aos/agrovoc/c_1410249722990</t>
  </si>
  <si>
    <t>Split-plot</t>
  </si>
  <si>
    <t>vignevin:eloa_class</t>
  </si>
  <si>
    <t>https://opendata.inrae.fr/eloa-def#Block</t>
  </si>
  <si>
    <t>Bloc</t>
  </si>
  <si>
    <t>https://opendata.inrae.fr/eloa-def#Project</t>
  </si>
  <si>
    <t>Projet</t>
  </si>
  <si>
    <t>https://opendata.inrae.fr/eloa-def#Replicate</t>
  </si>
  <si>
    <t>Répétition</t>
  </si>
  <si>
    <t>https://opendata.inrae.fr/eloa-def#ExperimentalTreatement</t>
  </si>
  <si>
    <t>Traitement expérimental</t>
  </si>
  <si>
    <t>https://opendata.inrae.fr/eloa-def#ExperimentalUnit</t>
  </si>
  <si>
    <t>Unité expérimentale</t>
  </si>
  <si>
    <t>https://opendata.inrae.fr/eloa-def#Variable</t>
  </si>
  <si>
    <t>Variable</t>
  </si>
  <si>
    <t>vignevin:event_type</t>
  </si>
  <si>
    <t>vignevin:climatic_accident</t>
  </si>
  <si>
    <t>Accident climatique</t>
  </si>
  <si>
    <t>vignevin:technical_incident</t>
  </si>
  <si>
    <t>Incident technique</t>
  </si>
  <si>
    <t>vignevin:inoculation</t>
  </si>
  <si>
    <t>Inoculation</t>
  </si>
  <si>
    <t>http://www.w3.org/2004/02/skos/core#note</t>
  </si>
  <si>
    <t>Note</t>
  </si>
  <si>
    <t>vignevin:observation</t>
  </si>
  <si>
    <t>Observation</t>
  </si>
  <si>
    <t>vignevin:p_dose_unit</t>
  </si>
  <si>
    <t>vignevin:unit_kgha</t>
  </si>
  <si>
    <t>Kg/ha</t>
  </si>
  <si>
    <t>vignevin:unit_lha</t>
  </si>
  <si>
    <t>L/ha</t>
  </si>
  <si>
    <t>vignevin:suborganization_name</t>
  </si>
  <si>
    <t>vignevin:ifv_centre_rose</t>
  </si>
  <si>
    <t>Centre du Rosé</t>
  </si>
  <si>
    <t>vignevin:ifv_espiguette</t>
  </si>
  <si>
    <t>Domaine de l'Espiguette</t>
  </si>
  <si>
    <t>vignevin:ifv_montreuil_bellay</t>
  </si>
  <si>
    <t>Domaine de Montreuil-Bellay</t>
  </si>
  <si>
    <t>vignevin:ifv_umt_ecotech</t>
  </si>
  <si>
    <t>UMT EcoTech</t>
  </si>
  <si>
    <t>vignevin:ifv_umt_genovigne</t>
  </si>
  <si>
    <t>UMT Génovigne</t>
  </si>
  <si>
    <t>vignevin:ifv_umt_oenotypage</t>
  </si>
  <si>
    <t>UMT Oenotypage</t>
  </si>
  <si>
    <t>vignevin:ifv_umt_seven</t>
  </si>
  <si>
    <t>UMT Seven</t>
  </si>
  <si>
    <t>vignevin:ifv_amboise</t>
  </si>
  <si>
    <t>Unité d'Amboise</t>
  </si>
  <si>
    <t>vignevin:ifv_beaucouze</t>
  </si>
  <si>
    <t>Unité de Beaucouzé</t>
  </si>
  <si>
    <t>vignevin:ifv_beaune</t>
  </si>
  <si>
    <t>Unité de Beaune</t>
  </si>
  <si>
    <t>vignevin:ifv_blanquefort</t>
  </si>
  <si>
    <t>Unité de Blanquefort</t>
  </si>
  <si>
    <t>vignevin:ifv_caussens</t>
  </si>
  <si>
    <t>Unité de Caussens</t>
  </si>
  <si>
    <t>vignevin:ifv_cognac</t>
  </si>
  <si>
    <t>Unité de Cognac</t>
  </si>
  <si>
    <t>vignevin:ifv_colmar</t>
  </si>
  <si>
    <t>Unité de Colmar</t>
  </si>
  <si>
    <t>vignevin:ifv_lisle_sur_tarn</t>
  </si>
  <si>
    <t>Unité de Lisle-sur-Tarn</t>
  </si>
  <si>
    <t>vignevin:ifv_rodilhan</t>
  </si>
  <si>
    <t>Unité de Rodilhan</t>
  </si>
  <si>
    <t>vignevin:ifv_vertou</t>
  </si>
  <si>
    <t>Unité de Vertou</t>
  </si>
  <si>
    <t>vignevin:ifv_epernay</t>
  </si>
  <si>
    <t>Unité d'Epernay</t>
  </si>
  <si>
    <t>vignevin:ifv_orange</t>
  </si>
  <si>
    <t>Unité d'Orange</t>
  </si>
  <si>
    <t>suborganization_name</t>
  </si>
  <si>
    <t>design_plan</t>
  </si>
  <si>
    <t>cultivar_name</t>
  </si>
  <si>
    <t>p_dose_unit</t>
  </si>
  <si>
    <t>event_type</t>
  </si>
  <si>
    <t>eloa</t>
  </si>
  <si>
    <t/>
  </si>
  <si>
    <t>organization_name</t>
  </si>
  <si>
    <t>email</t>
  </si>
  <si>
    <t>expe_id</t>
  </si>
  <si>
    <t>expe_obj</t>
  </si>
  <si>
    <t>expe_desc</t>
  </si>
  <si>
    <t>expe_start_date</t>
  </si>
  <si>
    <t>expe_end_date</t>
  </si>
  <si>
    <t>proj_id</t>
  </si>
  <si>
    <t>field_id</t>
  </si>
  <si>
    <t>field_name</t>
  </si>
  <si>
    <t>row_spacing</t>
  </si>
  <si>
    <t>plant_spacing</t>
  </si>
  <si>
    <t>commune_name</t>
  </si>
  <si>
    <t>commune_insee_id</t>
  </si>
  <si>
    <t>field_latitude</t>
  </si>
  <si>
    <t>field_longitude</t>
  </si>
  <si>
    <t>meteo_datetime</t>
  </si>
  <si>
    <t>air_tmean_celsius</t>
  </si>
  <si>
    <t>air_tmax_celsius</t>
  </si>
  <si>
    <t>air_tmin_celsius</t>
  </si>
  <si>
    <t>rain_mm</t>
  </si>
  <si>
    <t>air_hmean_p</t>
  </si>
  <si>
    <t>air_hmax_p</t>
  </si>
  <si>
    <t>air_hmin_p</t>
  </si>
  <si>
    <t>xp_trt_code</t>
  </si>
  <si>
    <t>xp_trt_name</t>
  </si>
  <si>
    <t>xp_trt_desc</t>
  </si>
  <si>
    <t>plot_id</t>
  </si>
  <si>
    <t>block_code</t>
  </si>
  <si>
    <t>plot_x</t>
  </si>
  <si>
    <t>plot_y</t>
  </si>
  <si>
    <t>plot_n</t>
  </si>
  <si>
    <t>plot_desc</t>
  </si>
  <si>
    <t>p_app_code</t>
  </si>
  <si>
    <t>p_app_date</t>
  </si>
  <si>
    <t>bbch_stage</t>
  </si>
  <si>
    <t>p_name</t>
  </si>
  <si>
    <t>p_amm</t>
  </si>
  <si>
    <t>p_dose</t>
  </si>
  <si>
    <t>p_operator</t>
  </si>
  <si>
    <t>sprayer_name</t>
  </si>
  <si>
    <t>p_app_vol_rate</t>
  </si>
  <si>
    <t>event_date</t>
  </si>
  <si>
    <t>event_description</t>
  </si>
  <si>
    <t>observation_date</t>
  </si>
  <si>
    <t>dataop_date</t>
  </si>
  <si>
    <t>dataop_desc</t>
  </si>
  <si>
    <t>dataop_agent</t>
  </si>
  <si>
    <t>dataop_input</t>
  </si>
  <si>
    <t>dataop_output</t>
  </si>
  <si>
    <t>nom</t>
  </si>
  <si>
    <t>description_fr</t>
  </si>
  <si>
    <t>trait</t>
  </si>
  <si>
    <t>method</t>
  </si>
  <si>
    <t>unit</t>
  </si>
  <si>
    <t>Rclass</t>
  </si>
  <si>
    <t>is_variable</t>
  </si>
  <si>
    <t>has_eloa_class</t>
  </si>
  <si>
    <t>PM_BER_PC</t>
  </si>
  <si>
    <t>Pourcentage de la grappe atteint par le mildiou</t>
  </si>
  <si>
    <t>%</t>
  </si>
  <si>
    <t>numeric</t>
  </si>
  <si>
    <t>https://cropontology.org/term/CO_356:1000172</t>
  </si>
  <si>
    <t>TRUE</t>
  </si>
  <si>
    <t>UN_BER_PC</t>
  </si>
  <si>
    <t>Pourcentage de la grappe atteint d'oïdium</t>
  </si>
  <si>
    <t>https://cropontology.org/term/CO_356:1000176</t>
  </si>
  <si>
    <t>PM_LEAF_PC</t>
  </si>
  <si>
    <t>Pourcentage de la feuille atteint par le mildiou</t>
  </si>
  <si>
    <t>https://cropontology.org/term/CO_356:1000220</t>
  </si>
  <si>
    <t>UN_LEAF_PC</t>
  </si>
  <si>
    <t>Pourcentage de la feuille atteint par l'oïdium</t>
  </si>
  <si>
    <t>https://cropontology.org/term/CO_356:1000221</t>
  </si>
  <si>
    <t>Humidité relative maximale de l'air sur la période de mesure en pourcentage.</t>
  </si>
  <si>
    <t>vignevin:air_hmax_p</t>
  </si>
  <si>
    <t>Humidité relative moyenne de l'air sur la période de mesure en pourcentage.</t>
  </si>
  <si>
    <t>vignevin:air_hmean_p</t>
  </si>
  <si>
    <t>Humidité relative minimale de l'air sur la période de mesure en pourcentage.</t>
  </si>
  <si>
    <t>vignevin:air_hmin_p</t>
  </si>
  <si>
    <t>Température maximale de l'air sur la période de mesure en degrés Celsius</t>
  </si>
  <si>
    <t>celsius degrees</t>
  </si>
  <si>
    <t>vignevin:air_tmax_celsius</t>
  </si>
  <si>
    <t>Température moyenne de l'air sur la période de mesure en degrés Celsius</t>
  </si>
  <si>
    <t>vignevin:air_tmean_celsius</t>
  </si>
  <si>
    <t>Température minimale de l'air sur la période de mesure en degrés Celsius</t>
  </si>
  <si>
    <t>vignevin:air_tmin_celsius</t>
  </si>
  <si>
    <t>Stade phénologique lors de la mesure (échelle BBCH)</t>
  </si>
  <si>
    <t>character</t>
  </si>
  <si>
    <t>vignevin:bbch_stage</t>
  </si>
  <si>
    <t>FALSE</t>
  </si>
  <si>
    <t>Code du boc sur la quelle est située l'unité expérimentale. Un bloc regroupe plusieurs unités expérimentales. Les blocs sont utilisés pour réduire la variabilité expérimentale et améliorer la précision des comparaisons entre les traitements.</t>
  </si>
  <si>
    <t>vignevin:block_code</t>
  </si>
  <si>
    <t>Code INSEE de la commune (5 caractères alphanumériques)</t>
  </si>
  <si>
    <t>vignevin:commune_insee_id</t>
  </si>
  <si>
    <t>Nom de la commune sur laquelle se trouve la parcelle</t>
  </si>
  <si>
    <t>vignevin:commune_name</t>
  </si>
  <si>
    <t>Nom de la variété (et clone si connu) produisant les fruits. Format de type "Syrah N Cl300" ou "Grenache B". Utiliser la nomenclature de https://www.plantgrape.fr/fr</t>
  </si>
  <si>
    <t>Opérateur réalisant la manipulation des données</t>
  </si>
  <si>
    <t>vignevin:dataop_agent</t>
  </si>
  <si>
    <t>Date de l'opération sur les données</t>
  </si>
  <si>
    <t>date</t>
  </si>
  <si>
    <t>vignevin:dataop_date</t>
  </si>
  <si>
    <t>Description de l'opération réalisée sur les données (importation, mise à jour…)</t>
  </si>
  <si>
    <t>vignevin:dataop_desc</t>
  </si>
  <si>
    <t>Nom de la source des données (Par exemple TopVigne, POM…). Pour une feuile Excel, nom de la feuille</t>
  </si>
  <si>
    <t>vignevin:dataop_input</t>
  </si>
  <si>
    <t>Nom de la table de donnée en sortie de l'opération sur les données (nom de la feuille sous Excel)</t>
  </si>
  <si>
    <t>vignevin:dataop_output</t>
  </si>
  <si>
    <t>Type de plan d'expérience</t>
  </si>
  <si>
    <t>eloa_class</t>
  </si>
  <si>
    <t>Nom de la classe dans l'ontologie ELOA</t>
  </si>
  <si>
    <t>Email de la personne</t>
  </si>
  <si>
    <t>vignevin:email</t>
  </si>
  <si>
    <t>etp_mm</t>
  </si>
  <si>
    <t>Evapotranspiration sur la période de mesure en mm</t>
  </si>
  <si>
    <t>mm</t>
  </si>
  <si>
    <t>vignevin:etp_mm</t>
  </si>
  <si>
    <t>Date (et heure) de l'événement</t>
  </si>
  <si>
    <t>vignevin:event_date</t>
  </si>
  <si>
    <t>Description libre de l'événement</t>
  </si>
  <si>
    <t>vignevin:event_description</t>
  </si>
  <si>
    <t>Type d'évenement survenu lors de l'expérimentation : accident climatique, accident ou incident technique…</t>
  </si>
  <si>
    <t>Description de l’expérimentation et des objectifs poursuivis</t>
  </si>
  <si>
    <t>vignevin:expe_desc</t>
  </si>
  <si>
    <t>Date de fin de l’expérimentation. Elle est exprimée au format AAAA-MM-JJ suivant la norme internationale ISO 8601.</t>
  </si>
  <si>
    <t>vignevin:expe_end_date</t>
  </si>
  <si>
    <t xml:space="preserve">Identifiant de l'expérimentation (URI ou autre) </t>
  </si>
  <si>
    <t>vignevin:expe_id</t>
  </si>
  <si>
    <t>Objectif(s) de l'expérimentation</t>
  </si>
  <si>
    <t>vignevin:expe_obj</t>
  </si>
  <si>
    <t>Date de début de l’expérimentation. Elle est exprimée au format AAAA-MM-JJ suivant la norme internationale ISO 8601.</t>
  </si>
  <si>
    <t>vignevin:expe_start_date</t>
  </si>
  <si>
    <t>Identifiant de la parcelle expérimentale (URI ou autre)</t>
  </si>
  <si>
    <t>vignevin:field_id</t>
  </si>
  <si>
    <t>Latitude du centroïde de la parcelle  (degrés décimaux WGS84)</t>
  </si>
  <si>
    <t>decimal degrees</t>
  </si>
  <si>
    <t>vignevin:field_latitude</t>
  </si>
  <si>
    <t>Longitude du centroïde de la parcelle (degrés décimaux WGS84)</t>
  </si>
  <si>
    <t>vignevin:field_longitude</t>
  </si>
  <si>
    <t>Nom (ou code) de la parcelle sur laquelle l’expérimentation a lieu</t>
  </si>
  <si>
    <t>vignevin:field_name</t>
  </si>
  <si>
    <t>Date (heure) de l'observation météo. Format AAAA-MM-JJ ou AAAA-MM-JJ HH:MM</t>
  </si>
  <si>
    <t>vignevin:meteo_datetime</t>
  </si>
  <si>
    <t>Date de réalisation de l'observation.</t>
  </si>
  <si>
    <t>vignevin:observation_date</t>
  </si>
  <si>
    <t>Nom de l'institution responsable de l'expérimentation</t>
  </si>
  <si>
    <t>vignevin:organization_name</t>
  </si>
  <si>
    <t>Numéro d'Autorisation de Mise sur le Marché du produit phytosanitaire</t>
  </si>
  <si>
    <t>vignevin:p_amm</t>
  </si>
  <si>
    <t>Code de l'application, généralement séquentiel pour les traitements (T1, T2 ...)</t>
  </si>
  <si>
    <t>vignevin:p_app_code</t>
  </si>
  <si>
    <t>Date d'application du produit phytosanitaire</t>
  </si>
  <si>
    <t>vignevin:p_app_date</t>
  </si>
  <si>
    <t>Volume hectare appliqué lors d'un traitement, en L/ha</t>
  </si>
  <si>
    <t>vignevin:p_app_vol_rate</t>
  </si>
  <si>
    <t>Dose de produit phytosanitaire appliqué</t>
  </si>
  <si>
    <t>vignevin:p_dose</t>
  </si>
  <si>
    <t>Unité de la dose de produit appliquée</t>
  </si>
  <si>
    <t>Nom du produit phytosanitaire</t>
  </si>
  <si>
    <t>vignevin:p_name</t>
  </si>
  <si>
    <t>Personne ayant réalisée l'application</t>
  </si>
  <si>
    <t>vignevin:p_operator</t>
  </si>
  <si>
    <t>Ecartement entre les ceps de vigne sur le rang, en m</t>
  </si>
  <si>
    <t>m</t>
  </si>
  <si>
    <t>vignevin:plant_spacing</t>
  </si>
  <si>
    <t>Description ou commentaire sur la placette</t>
  </si>
  <si>
    <t>vignevin:plot_desc</t>
  </si>
  <si>
    <t>Code de la parcelle unitaire (ou élémentaire) permettant son identification unique au sein de l'expérimentation</t>
  </si>
  <si>
    <t>vignevin:plot_id</t>
  </si>
  <si>
    <t>Nombre de ceps dans la parcelle unitaire</t>
  </si>
  <si>
    <t>interger</t>
  </si>
  <si>
    <t>vignevin:plot_n</t>
  </si>
  <si>
    <t>Position de la parcelle unitaire en coordonnées relatives x. Typiquement, cela peut être un numéro de rang.</t>
  </si>
  <si>
    <t>vignevin:plot_x</t>
  </si>
  <si>
    <t>Position de la parcelle unitaire en coordonnées relatives y. Typiquement, cela peut être le numéro de la 1er souche de la placette à partir du début du rang.</t>
  </si>
  <si>
    <t>vignevin:plot_y</t>
  </si>
  <si>
    <t>Identifiant du projet (URI ou autre)</t>
  </si>
  <si>
    <t>vignevin:proj_id</t>
  </si>
  <si>
    <t>Pluie sur la période de mesure en mm</t>
  </si>
  <si>
    <t>vignevin:rain_mm</t>
  </si>
  <si>
    <t>Ecartement entre les rangs de vigne, en m</t>
  </si>
  <si>
    <t>vignevin:row_spacing</t>
  </si>
  <si>
    <t>Nom ou code du pulvérisateur utilisé</t>
  </si>
  <si>
    <t>vignevin:sprayer_name</t>
  </si>
  <si>
    <t>Unité (appartenant à une organisation plus large).</t>
  </si>
  <si>
    <t>Code de la modalité (traitement expérimental)</t>
  </si>
  <si>
    <t>vignevin:xp_trt_code</t>
  </si>
  <si>
    <t>Description et commentaires sur le traitement expérimental</t>
  </si>
  <si>
    <t>vignevin:xp_trt_desc</t>
  </si>
  <si>
    <t>Nom court de la modalité (traitement expérimental)</t>
  </si>
  <si>
    <t>vignevin:xp_trt_name</t>
  </si>
  <si>
    <t>Modèle de données STAR</t>
  </si>
  <si>
    <r>
      <t xml:space="preserve">Ce fichier Excel est un modèle permettant d'organiser et de standardiser les données (et métadonnées) collectées lors d'une expérimentation en protection des plantes.
Une expérimentation est réalisée sur un site donnée sur une campagne de mesure. Il est possible d'avoir plusieurs essais sur la même parcelle (plateforme).
Il facilite le </t>
    </r>
    <r>
      <rPr>
        <b/>
        <sz val="11"/>
        <color theme="1"/>
        <rFont val="Corbel"/>
        <family val="2"/>
        <scheme val="minor"/>
      </rPr>
      <t>partage</t>
    </r>
    <r>
      <rPr>
        <sz val="11"/>
        <color theme="1"/>
        <rFont val="Corbel"/>
        <family val="2"/>
        <scheme val="minor"/>
      </rPr>
      <t xml:space="preserve"> et la </t>
    </r>
    <r>
      <rPr>
        <b/>
        <sz val="11"/>
        <color theme="1"/>
        <rFont val="Corbel"/>
        <family val="2"/>
        <scheme val="minor"/>
      </rPr>
      <t>réutilisation</t>
    </r>
    <r>
      <rPr>
        <sz val="11"/>
        <color theme="1"/>
        <rFont val="Corbel"/>
        <family val="2"/>
        <scheme val="minor"/>
      </rPr>
      <t xml:space="preserve"> des données, ainsi que l'automatisation de leur traitement par des outils </t>
    </r>
    <r>
      <rPr>
        <b/>
        <sz val="11"/>
        <color theme="1"/>
        <rFont val="Corbel"/>
        <family val="2"/>
        <scheme val="minor"/>
      </rPr>
      <t>d'analyse</t>
    </r>
    <r>
      <rPr>
        <sz val="11"/>
        <color theme="1"/>
        <rFont val="Corbel"/>
        <family val="2"/>
        <scheme val="minor"/>
      </rPr>
      <t xml:space="preserve">, de </t>
    </r>
    <r>
      <rPr>
        <b/>
        <sz val="11"/>
        <color theme="1"/>
        <rFont val="Corbel"/>
        <family val="2"/>
        <scheme val="minor"/>
      </rPr>
      <t>visualisation</t>
    </r>
    <r>
      <rPr>
        <sz val="11"/>
        <color theme="1"/>
        <rFont val="Corbel"/>
        <family val="2"/>
        <scheme val="minor"/>
      </rPr>
      <t xml:space="preserve"> ou de </t>
    </r>
    <r>
      <rPr>
        <b/>
        <sz val="11"/>
        <color theme="1"/>
        <rFont val="Corbel"/>
        <family val="2"/>
        <scheme val="minor"/>
      </rPr>
      <t>reporting</t>
    </r>
    <r>
      <rPr>
        <sz val="11"/>
        <color theme="1"/>
        <rFont val="Corbel"/>
        <family val="2"/>
        <scheme val="minor"/>
      </rPr>
      <t>.</t>
    </r>
  </si>
  <si>
    <t>Chaque feuille correspond à un ensemble cohérent de données, organisées en table avec les variables en colonnes et les individus en ligne. 
La description des feuilles et des champs est détaillée en ligne :</t>
  </si>
  <si>
    <t>Instructions générales</t>
  </si>
  <si>
    <t>1. Respecter la structure variable en colonnes et individus en ligne</t>
  </si>
  <si>
    <r>
      <t>2. Enregistrez des copies locales de tous les jeux de données originaux</t>
    </r>
    <r>
      <rPr>
        <b/>
        <sz val="11"/>
        <color theme="1"/>
        <rFont val="Corbel"/>
        <family val="2"/>
        <scheme val="minor"/>
      </rPr>
      <t>. Ne pas saisir ni manipulez</t>
    </r>
    <r>
      <rPr>
        <sz val="11"/>
        <color theme="1"/>
        <rFont val="Corbel"/>
        <family val="2"/>
        <scheme val="minor"/>
      </rPr>
      <t xml:space="preserve"> les données directement dans un fichier STAR. N'utilisez pas de formules pour calculer de nouvelles valeurs dans une feuille. Le modèle STAR doit être utilisé pour gérer les données </t>
    </r>
    <r>
      <rPr>
        <b/>
        <sz val="11"/>
        <color theme="1"/>
        <rFont val="Corbel"/>
        <family val="2"/>
        <scheme val="minor"/>
      </rPr>
      <t>finalisées</t>
    </r>
    <r>
      <rPr>
        <sz val="11"/>
        <color theme="1"/>
        <rFont val="Corbel"/>
        <family val="2"/>
        <scheme val="minor"/>
      </rPr>
      <t>.</t>
    </r>
  </si>
  <si>
    <t>3. Ne modifiez pas les noms de colonnes existants ni ceux des feuilles Excel. Lire attentivement la définition des variables et faire attention aux unités.</t>
  </si>
  <si>
    <t>4. En cas de données manquantes, laisser la cellule vide ou utiliser "NA"</t>
  </si>
  <si>
    <t>5. Il est possible d'ajouter librement des colonnes (nouvelles variables ou métadonnées). Penser à les ajouter et définir dans le dictionnaire des données, en utilisant si possible un vocabulaire contrôlé.</t>
  </si>
  <si>
    <t>6. Soyez toujours prudent lorsque vous triez des données, quel qu'en soit le motif. Ne triez jamais une colonne individuellement.</t>
  </si>
  <si>
    <t>7. N'ajoutez jamais d'informations supplémentaires à une cellule en utilisant la couleur de fond, les polices de caractères ou la fonction de commentaire.</t>
  </si>
  <si>
    <t>Ressources complémentaires</t>
  </si>
  <si>
    <t>Fichier exemple</t>
  </si>
  <si>
    <t>Tutoriel &amp; package R startbox</t>
  </si>
  <si>
    <t>Ce travail a été réalisé dans le cadre du projet STAR 2024-2027 (France), avec le soutien du ministère de l’Agriculture et de l’Alimentation et la contribution financière du Compte d’affectation spéciale pour le développement agricole et rural (CASDAR).
La responsabilité du ministère de l’Agriculture et de l’Alimentation ne peut être engagée.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</si>
</sst>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orbel"/>
      <family val="2"/>
      <scheme val="minor"/>
    </font>
    <font>
      <b/>
      <sz val="11"/>
      <color rgb="FFFFFFFF"/>
      <name val="Aptos Narrow"/>
    </font>
    <font>
      <sz val="11"/>
      <color rgb="FF000000"/>
      <name val="Corbel"/>
      <family val="2"/>
      <scheme val="minor"/>
    </font>
    <font>
      <b/>
      <sz val="11"/>
      <color theme="1"/>
      <name val="Corbel"/>
      <family val="2"/>
      <scheme val="minor"/>
    </font>
    <font>
      <u/>
      <sz val="11"/>
      <color theme="10"/>
      <name val="Corbel"/>
      <family val="2"/>
      <scheme val="minor"/>
    </font>
    <font>
      <b/>
      <sz val="14"/>
      <color theme="1"/>
      <name val="Corbel"/>
      <family val="2"/>
      <scheme val="minor"/>
    </font>
    <font>
      <b/>
      <sz val="12"/>
      <color theme="1"/>
      <name val="Corbel"/>
      <family val="2"/>
      <scheme val="minor"/>
    </font>
    <font>
      <i/>
      <sz val="11"/>
      <color theme="1"/>
      <name val="Corbel"/>
      <family val="2"/>
      <scheme val="minor"/>
    </font>
  </fonts>
  <fills count="6">
    <fill>
      <patternFill patternType="none"/>
    </fill>
    <fill>
      <patternFill patternType="gray125"/>
    </fill>
    <fill>
      <patternFill patternType="solid">
        <fgColor rgb="FF00008B"/>
      </patternFill>
    </fill>
    <fill>
      <patternFill patternType="solid">
        <fgColor rgb="FF92D050"/>
        <bgColor indexed="64"/>
      </patternFill>
    </fill>
    <fill>
      <patternFill patternType="solid">
        <fgColor rgb="FFFFC000"/>
        <bgColor indexed="64"/>
      </patternFill>
    </fill>
    <fill>
      <patternFill patternType="solid">
        <fgColor theme="2"/>
        <bgColor indexed="64"/>
      </patternFill>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4" fillId="0" borderId="0" applyNumberFormat="0" applyFill="0" applyBorder="0" applyAlignment="0" applyProtection="0"/>
  </cellStyleXfs>
  <cellXfs count="13">
    <xf numFmtId="0" fontId="0" fillId="0" borderId="0" xfId="0"/>
    <xf numFmtId="0" fontId="1" fillId="2" borderId="0" xfId="0" applyFont="1" applyFill="1"/>
    <xf numFmtId="0" fontId="5" fillId="0" borderId="0" xfId="0" applyFont="1"/>
    <xf numFmtId="0" fontId="0" fillId="3" borderId="1" xfId="0" applyFill="1" applyBorder="1" applyAlignment="1">
      <alignment wrapText="1"/>
    </xf>
    <xf numFmtId="0" fontId="0" fillId="3" borderId="2" xfId="0" applyFill="1" applyBorder="1" applyAlignment="1">
      <alignment wrapText="1"/>
    </xf>
    <xf numFmtId="0" fontId="6" fillId="4" borderId="1" xfId="0" applyFont="1" applyFill="1" applyBorder="1" applyAlignment="1">
      <alignment horizontal="center"/>
    </xf>
    <xf numFmtId="0" fontId="0" fillId="4" borderId="3" xfId="0" applyFill="1" applyBorder="1"/>
    <xf numFmtId="0" fontId="0" fillId="4" borderId="3" xfId="0" applyFill="1" applyBorder="1" applyAlignment="1">
      <alignment wrapText="1"/>
    </xf>
    <xf numFmtId="0" fontId="0" fillId="4" borderId="2" xfId="0" applyFill="1" applyBorder="1" applyAlignment="1">
      <alignment wrapText="1"/>
    </xf>
    <xf numFmtId="0" fontId="6" fillId="5" borderId="1" xfId="0" applyFont="1" applyFill="1" applyBorder="1" applyAlignment="1">
      <alignment horizontal="center" wrapText="1"/>
    </xf>
    <xf numFmtId="0" fontId="4" fillId="5" borderId="3" xfId="1" applyFill="1" applyBorder="1" applyAlignment="1">
      <alignment horizontal="left" wrapText="1"/>
    </xf>
    <xf numFmtId="0" fontId="4" fillId="5" borderId="2" xfId="1" applyFill="1" applyBorder="1" applyAlignment="1">
      <alignment wrapText="1"/>
    </xf>
    <xf numFmtId="0" fontId="7" fillId="0" borderId="0" xfId="0" applyFont="1" applyAlignment="1">
      <alignment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Headlines">
  <a:themeElements>
    <a:clrScheme name="Headlines">
      <a:dk1>
        <a:sysClr val="windowText" lastClr="000000"/>
      </a:dk1>
      <a:lt1>
        <a:sysClr val="window" lastClr="FFFFFF"/>
      </a:lt1>
      <a:dk2>
        <a:srgbClr val="1D1A1D"/>
      </a:dk2>
      <a:lt2>
        <a:srgbClr val="F5F5F5"/>
      </a:lt2>
      <a:accent1>
        <a:srgbClr val="439EB7"/>
      </a:accent1>
      <a:accent2>
        <a:srgbClr val="E28B55"/>
      </a:accent2>
      <a:accent3>
        <a:srgbClr val="DCB64D"/>
      </a:accent3>
      <a:accent4>
        <a:srgbClr val="4CA198"/>
      </a:accent4>
      <a:accent5>
        <a:srgbClr val="835B82"/>
      </a:accent5>
      <a:accent6>
        <a:srgbClr val="645135"/>
      </a:accent6>
      <a:hlink>
        <a:srgbClr val="439EB7"/>
      </a:hlink>
      <a:folHlink>
        <a:srgbClr val="835B82"/>
      </a:folHlink>
    </a:clrScheme>
    <a:fontScheme name="Headlines">
      <a:majorFont>
        <a:latin typeface="Century Schoolbook" panose="02040604050505020304"/>
        <a:ea typeface=""/>
        <a:cs typeface=""/>
      </a:majorFont>
      <a:minorFont>
        <a:latin typeface="Corbel" panose="020B0503020204020204"/>
        <a:ea typeface=""/>
        <a:cs typeface=""/>
      </a:minorFont>
    </a:fontScheme>
    <a:fmtScheme name="Headlines">
      <a:fillStyleLst>
        <a:solidFill>
          <a:schemeClr val="phClr"/>
        </a:solidFill>
        <a:solidFill>
          <a:schemeClr val="phClr">
            <a:tint val="67000"/>
            <a:satMod val="105000"/>
          </a:schemeClr>
        </a:solidFill>
        <a:gradFill rotWithShape="1">
          <a:gsLst>
            <a:gs pos="0">
              <a:schemeClr val="phClr">
                <a:tint val="100000"/>
                <a:satMod val="103000"/>
                <a:lumMod val="102000"/>
              </a:schemeClr>
            </a:gs>
            <a:gs pos="50000">
              <a:schemeClr val="phClr">
                <a:shade val="100000"/>
                <a:satMod val="110000"/>
                <a:lumMod val="100000"/>
              </a:schemeClr>
            </a:gs>
            <a:gs pos="100000">
              <a:schemeClr val="phClr">
                <a:shade val="70000"/>
                <a:satMod val="120000"/>
                <a:lumMod val="99000"/>
              </a:schemeClr>
            </a:gs>
          </a:gsLst>
          <a:path path="circle">
            <a:fillToRect l="100000" t="100000" r="100000" b="100000"/>
          </a:path>
        </a:gradFill>
      </a:fillStyleLst>
      <a:lnStyleLst>
        <a:ln w="6350" cap="flat" cmpd="sng" algn="in">
          <a:solidFill>
            <a:schemeClr val="phClr"/>
          </a:solidFill>
          <a:prstDash val="solid"/>
        </a:ln>
        <a:ln w="12700" cap="flat" cmpd="sng" algn="in">
          <a:solidFill>
            <a:schemeClr val="phClr"/>
          </a:solidFill>
          <a:prstDash val="solid"/>
        </a:ln>
        <a:ln w="19050" cap="flat" cmpd="sng" algn="in">
          <a:solidFill>
            <a:schemeClr val="phClr">
              <a:satMod val="150000"/>
            </a:schemeClr>
          </a:solidFill>
          <a:prstDash val="solid"/>
        </a:ln>
      </a:lnStyleLst>
      <a:effectStyleLst>
        <a:effectStyle>
          <a:effectLst/>
        </a:effectStyle>
        <a:effectStyle>
          <a:effectLst/>
        </a:effectStyle>
        <a:effectStyle>
          <a:effectLst>
            <a:innerShdw blurRad="88900" dist="25400" dir="10800000">
              <a:srgbClr val="000000">
                <a:alpha val="25000"/>
              </a:srgbClr>
            </a:innerShdw>
            <a:outerShdw blurRad="25400" dist="25400" dir="5400000" rotWithShape="0">
              <a:srgbClr val="FFFFFF">
                <a:alpha val="10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Headlines" id="{3841520A-25F2-4EB8-BE4C-611DB5ABEED9}" vid="{ECD25A4C-D97E-4C12-84B1-63580BFFAEEB}"/>
    </a:ext>
  </a:extLst>
</a:theme>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vignevin/startbox/blob/main/inst/extdata/standard_exemple.xlsx?raw=true" TargetMode="External"/><Relationship Id="rId1" Type="http://schemas.openxmlformats.org/officeDocument/2006/relationships/hyperlink" Target="https://vignevin.github.io/startbox/index.html"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59"/>
  <sheetViews>
    <sheetView workbookViewId="0"/>
  </sheetViews>
  <sheetFormatPr baseColWidth="10" defaultColWidth="9" defaultRowHeight="15" x14ac:dyDescent="0.25"/>
  <sheetData>
    <row r="1" spans="1:3" x14ac:dyDescent="0.25">
      <c r="A1" s="1" t="s">
        <v>0</v>
      </c>
      <c r="B1" s="1" t="s">
        <v>1</v>
      </c>
      <c r="C1" s="1" t="s">
        <v>2</v>
      </c>
    </row>
    <row r="2" spans="1:3" x14ac:dyDescent="0.25">
      <c r="A2" t="s">
        <v>3</v>
      </c>
      <c r="B2" t="s">
        <v>4</v>
      </c>
      <c r="C2" t="s">
        <v>5</v>
      </c>
    </row>
    <row r="3" spans="1:3" x14ac:dyDescent="0.25">
      <c r="A3" t="s">
        <v>3</v>
      </c>
      <c r="B3" t="s">
        <v>6</v>
      </c>
      <c r="C3" t="s">
        <v>7</v>
      </c>
    </row>
    <row r="4" spans="1:3" x14ac:dyDescent="0.25">
      <c r="A4" t="s">
        <v>3</v>
      </c>
      <c r="B4" t="s">
        <v>8</v>
      </c>
      <c r="C4" t="s">
        <v>9</v>
      </c>
    </row>
    <row r="5" spans="1:3" x14ac:dyDescent="0.25">
      <c r="A5" t="s">
        <v>3</v>
      </c>
      <c r="B5" t="s">
        <v>10</v>
      </c>
      <c r="C5" t="s">
        <v>11</v>
      </c>
    </row>
    <row r="6" spans="1:3" x14ac:dyDescent="0.25">
      <c r="A6" t="s">
        <v>3</v>
      </c>
      <c r="B6" t="s">
        <v>12</v>
      </c>
      <c r="C6" t="s">
        <v>13</v>
      </c>
    </row>
    <row r="7" spans="1:3" x14ac:dyDescent="0.25">
      <c r="A7" t="s">
        <v>3</v>
      </c>
      <c r="B7" t="s">
        <v>14</v>
      </c>
      <c r="C7" t="s">
        <v>15</v>
      </c>
    </row>
    <row r="8" spans="1:3" x14ac:dyDescent="0.25">
      <c r="A8" t="s">
        <v>3</v>
      </c>
      <c r="B8" t="s">
        <v>16</v>
      </c>
      <c r="C8" t="s">
        <v>17</v>
      </c>
    </row>
    <row r="9" spans="1:3" x14ac:dyDescent="0.25">
      <c r="A9" t="s">
        <v>3</v>
      </c>
      <c r="B9" t="s">
        <v>18</v>
      </c>
      <c r="C9" t="s">
        <v>19</v>
      </c>
    </row>
    <row r="10" spans="1:3" x14ac:dyDescent="0.25">
      <c r="A10" t="s">
        <v>3</v>
      </c>
      <c r="B10" t="s">
        <v>20</v>
      </c>
      <c r="C10" t="s">
        <v>21</v>
      </c>
    </row>
    <row r="11" spans="1:3" x14ac:dyDescent="0.25">
      <c r="A11" t="s">
        <v>3</v>
      </c>
      <c r="B11" t="s">
        <v>22</v>
      </c>
      <c r="C11" t="s">
        <v>23</v>
      </c>
    </row>
    <row r="12" spans="1:3" x14ac:dyDescent="0.25">
      <c r="A12" t="s">
        <v>3</v>
      </c>
      <c r="B12" t="s">
        <v>24</v>
      </c>
      <c r="C12" t="s">
        <v>25</v>
      </c>
    </row>
    <row r="13" spans="1:3" x14ac:dyDescent="0.25">
      <c r="A13" t="s">
        <v>3</v>
      </c>
      <c r="B13" t="s">
        <v>26</v>
      </c>
      <c r="C13" t="s">
        <v>27</v>
      </c>
    </row>
    <row r="14" spans="1:3" x14ac:dyDescent="0.25">
      <c r="A14" t="s">
        <v>3</v>
      </c>
      <c r="B14" t="s">
        <v>28</v>
      </c>
      <c r="C14" t="s">
        <v>29</v>
      </c>
    </row>
    <row r="15" spans="1:3" x14ac:dyDescent="0.25">
      <c r="A15" t="s">
        <v>3</v>
      </c>
      <c r="B15" t="s">
        <v>30</v>
      </c>
      <c r="C15" t="s">
        <v>31</v>
      </c>
    </row>
    <row r="16" spans="1:3" x14ac:dyDescent="0.25">
      <c r="A16" t="s">
        <v>3</v>
      </c>
      <c r="B16" t="s">
        <v>32</v>
      </c>
      <c r="C16" t="s">
        <v>33</v>
      </c>
    </row>
    <row r="17" spans="1:3" x14ac:dyDescent="0.25">
      <c r="A17" t="s">
        <v>3</v>
      </c>
      <c r="B17" t="s">
        <v>34</v>
      </c>
      <c r="C17" t="s">
        <v>35</v>
      </c>
    </row>
    <row r="18" spans="1:3" x14ac:dyDescent="0.25">
      <c r="A18" t="s">
        <v>3</v>
      </c>
      <c r="B18" t="s">
        <v>36</v>
      </c>
      <c r="C18" t="s">
        <v>37</v>
      </c>
    </row>
    <row r="19" spans="1:3" x14ac:dyDescent="0.25">
      <c r="A19" t="s">
        <v>3</v>
      </c>
      <c r="B19" t="s">
        <v>38</v>
      </c>
      <c r="C19" t="s">
        <v>39</v>
      </c>
    </row>
    <row r="20" spans="1:3" x14ac:dyDescent="0.25">
      <c r="A20" t="s">
        <v>3</v>
      </c>
      <c r="B20" t="s">
        <v>40</v>
      </c>
      <c r="C20" t="s">
        <v>41</v>
      </c>
    </row>
    <row r="21" spans="1:3" x14ac:dyDescent="0.25">
      <c r="A21" t="s">
        <v>3</v>
      </c>
      <c r="B21" t="s">
        <v>42</v>
      </c>
      <c r="C21" t="s">
        <v>43</v>
      </c>
    </row>
    <row r="22" spans="1:3" x14ac:dyDescent="0.25">
      <c r="A22" t="s">
        <v>3</v>
      </c>
      <c r="B22" t="s">
        <v>44</v>
      </c>
      <c r="C22" t="s">
        <v>45</v>
      </c>
    </row>
    <row r="23" spans="1:3" x14ac:dyDescent="0.25">
      <c r="A23" t="s">
        <v>3</v>
      </c>
      <c r="B23" t="s">
        <v>46</v>
      </c>
      <c r="C23" t="s">
        <v>47</v>
      </c>
    </row>
    <row r="24" spans="1:3" x14ac:dyDescent="0.25">
      <c r="A24" t="s">
        <v>3</v>
      </c>
      <c r="B24" t="s">
        <v>48</v>
      </c>
      <c r="C24" t="s">
        <v>49</v>
      </c>
    </row>
    <row r="25" spans="1:3" x14ac:dyDescent="0.25">
      <c r="A25" t="s">
        <v>3</v>
      </c>
      <c r="B25" t="s">
        <v>50</v>
      </c>
      <c r="C25" t="s">
        <v>51</v>
      </c>
    </row>
    <row r="26" spans="1:3" x14ac:dyDescent="0.25">
      <c r="A26" t="s">
        <v>3</v>
      </c>
      <c r="B26" t="s">
        <v>52</v>
      </c>
      <c r="C26" t="s">
        <v>53</v>
      </c>
    </row>
    <row r="27" spans="1:3" x14ac:dyDescent="0.25">
      <c r="A27" t="s">
        <v>3</v>
      </c>
      <c r="B27" t="s">
        <v>54</v>
      </c>
      <c r="C27" t="s">
        <v>55</v>
      </c>
    </row>
    <row r="28" spans="1:3" x14ac:dyDescent="0.25">
      <c r="A28" t="s">
        <v>3</v>
      </c>
      <c r="B28" t="s">
        <v>56</v>
      </c>
      <c r="C28" t="s">
        <v>57</v>
      </c>
    </row>
    <row r="29" spans="1:3" x14ac:dyDescent="0.25">
      <c r="A29" t="s">
        <v>3</v>
      </c>
      <c r="B29" t="s">
        <v>58</v>
      </c>
      <c r="C29" t="s">
        <v>59</v>
      </c>
    </row>
    <row r="30" spans="1:3" x14ac:dyDescent="0.25">
      <c r="A30" t="s">
        <v>3</v>
      </c>
      <c r="B30" t="s">
        <v>60</v>
      </c>
      <c r="C30" t="s">
        <v>61</v>
      </c>
    </row>
    <row r="31" spans="1:3" x14ac:dyDescent="0.25">
      <c r="A31" t="s">
        <v>3</v>
      </c>
      <c r="B31" t="s">
        <v>62</v>
      </c>
      <c r="C31" t="s">
        <v>63</v>
      </c>
    </row>
    <row r="32" spans="1:3" x14ac:dyDescent="0.25">
      <c r="A32" t="s">
        <v>3</v>
      </c>
      <c r="B32" t="s">
        <v>64</v>
      </c>
      <c r="C32" t="s">
        <v>65</v>
      </c>
    </row>
    <row r="33" spans="1:3" x14ac:dyDescent="0.25">
      <c r="A33" t="s">
        <v>3</v>
      </c>
      <c r="B33" t="s">
        <v>66</v>
      </c>
      <c r="C33" t="s">
        <v>67</v>
      </c>
    </row>
    <row r="34" spans="1:3" x14ac:dyDescent="0.25">
      <c r="A34" t="s">
        <v>3</v>
      </c>
      <c r="B34" t="s">
        <v>68</v>
      </c>
      <c r="C34" t="s">
        <v>69</v>
      </c>
    </row>
    <row r="35" spans="1:3" x14ac:dyDescent="0.25">
      <c r="A35" t="s">
        <v>3</v>
      </c>
      <c r="B35" t="s">
        <v>70</v>
      </c>
      <c r="C35" t="s">
        <v>71</v>
      </c>
    </row>
    <row r="36" spans="1:3" x14ac:dyDescent="0.25">
      <c r="A36" t="s">
        <v>3</v>
      </c>
      <c r="B36" t="s">
        <v>72</v>
      </c>
      <c r="C36" t="s">
        <v>73</v>
      </c>
    </row>
    <row r="37" spans="1:3" x14ac:dyDescent="0.25">
      <c r="A37" t="s">
        <v>3</v>
      </c>
      <c r="B37" t="s">
        <v>74</v>
      </c>
      <c r="C37" t="s">
        <v>75</v>
      </c>
    </row>
    <row r="38" spans="1:3" x14ac:dyDescent="0.25">
      <c r="A38" t="s">
        <v>3</v>
      </c>
      <c r="B38" t="s">
        <v>76</v>
      </c>
      <c r="C38" t="s">
        <v>77</v>
      </c>
    </row>
    <row r="39" spans="1:3" x14ac:dyDescent="0.25">
      <c r="A39" t="s">
        <v>3</v>
      </c>
      <c r="B39" t="s">
        <v>78</v>
      </c>
      <c r="C39" t="s">
        <v>79</v>
      </c>
    </row>
    <row r="40" spans="1:3" x14ac:dyDescent="0.25">
      <c r="A40" t="s">
        <v>3</v>
      </c>
      <c r="B40" t="s">
        <v>80</v>
      </c>
      <c r="C40" t="s">
        <v>81</v>
      </c>
    </row>
    <row r="41" spans="1:3" x14ac:dyDescent="0.25">
      <c r="A41" t="s">
        <v>3</v>
      </c>
      <c r="B41" t="s">
        <v>82</v>
      </c>
      <c r="C41" t="s">
        <v>83</v>
      </c>
    </row>
    <row r="42" spans="1:3" x14ac:dyDescent="0.25">
      <c r="A42" t="s">
        <v>3</v>
      </c>
      <c r="B42" t="s">
        <v>84</v>
      </c>
      <c r="C42" t="s">
        <v>85</v>
      </c>
    </row>
    <row r="43" spans="1:3" x14ac:dyDescent="0.25">
      <c r="A43" t="s">
        <v>3</v>
      </c>
      <c r="B43" t="s">
        <v>86</v>
      </c>
      <c r="C43" t="s">
        <v>87</v>
      </c>
    </row>
    <row r="44" spans="1:3" x14ac:dyDescent="0.25">
      <c r="A44" t="s">
        <v>3</v>
      </c>
      <c r="B44" t="s">
        <v>88</v>
      </c>
      <c r="C44" t="s">
        <v>89</v>
      </c>
    </row>
    <row r="45" spans="1:3" x14ac:dyDescent="0.25">
      <c r="A45" t="s">
        <v>3</v>
      </c>
      <c r="B45" t="s">
        <v>90</v>
      </c>
      <c r="C45" t="s">
        <v>91</v>
      </c>
    </row>
    <row r="46" spans="1:3" x14ac:dyDescent="0.25">
      <c r="A46" t="s">
        <v>3</v>
      </c>
      <c r="B46" t="s">
        <v>92</v>
      </c>
      <c r="C46" t="s">
        <v>93</v>
      </c>
    </row>
    <row r="47" spans="1:3" x14ac:dyDescent="0.25">
      <c r="A47" t="s">
        <v>3</v>
      </c>
      <c r="B47" t="s">
        <v>94</v>
      </c>
      <c r="C47" t="s">
        <v>95</v>
      </c>
    </row>
    <row r="48" spans="1:3" x14ac:dyDescent="0.25">
      <c r="A48" t="s">
        <v>3</v>
      </c>
      <c r="B48" t="s">
        <v>96</v>
      </c>
      <c r="C48" t="s">
        <v>97</v>
      </c>
    </row>
    <row r="49" spans="1:3" x14ac:dyDescent="0.25">
      <c r="A49" t="s">
        <v>3</v>
      </c>
      <c r="B49" t="s">
        <v>98</v>
      </c>
      <c r="C49" t="s">
        <v>99</v>
      </c>
    </row>
    <row r="50" spans="1:3" x14ac:dyDescent="0.25">
      <c r="A50" t="s">
        <v>3</v>
      </c>
      <c r="B50" t="s">
        <v>100</v>
      </c>
      <c r="C50" t="s">
        <v>101</v>
      </c>
    </row>
    <row r="51" spans="1:3" x14ac:dyDescent="0.25">
      <c r="A51" t="s">
        <v>3</v>
      </c>
      <c r="B51" t="s">
        <v>102</v>
      </c>
      <c r="C51" t="s">
        <v>103</v>
      </c>
    </row>
    <row r="52" spans="1:3" x14ac:dyDescent="0.25">
      <c r="A52" t="s">
        <v>3</v>
      </c>
      <c r="B52" t="s">
        <v>104</v>
      </c>
      <c r="C52" t="s">
        <v>105</v>
      </c>
    </row>
    <row r="53" spans="1:3" x14ac:dyDescent="0.25">
      <c r="A53" t="s">
        <v>3</v>
      </c>
      <c r="B53" t="s">
        <v>106</v>
      </c>
      <c r="C53" t="s">
        <v>107</v>
      </c>
    </row>
    <row r="54" spans="1:3" x14ac:dyDescent="0.25">
      <c r="A54" t="s">
        <v>3</v>
      </c>
      <c r="B54" t="s">
        <v>108</v>
      </c>
      <c r="C54" t="s">
        <v>109</v>
      </c>
    </row>
    <row r="55" spans="1:3" x14ac:dyDescent="0.25">
      <c r="A55" t="s">
        <v>3</v>
      </c>
      <c r="B55" t="s">
        <v>110</v>
      </c>
      <c r="C55" t="s">
        <v>111</v>
      </c>
    </row>
    <row r="56" spans="1:3" x14ac:dyDescent="0.25">
      <c r="A56" t="s">
        <v>3</v>
      </c>
      <c r="B56" t="s">
        <v>112</v>
      </c>
      <c r="C56" t="s">
        <v>113</v>
      </c>
    </row>
    <row r="57" spans="1:3" x14ac:dyDescent="0.25">
      <c r="A57" t="s">
        <v>3</v>
      </c>
      <c r="B57" t="s">
        <v>114</v>
      </c>
      <c r="C57" t="s">
        <v>115</v>
      </c>
    </row>
    <row r="58" spans="1:3" x14ac:dyDescent="0.25">
      <c r="A58" t="s">
        <v>3</v>
      </c>
      <c r="B58" t="s">
        <v>116</v>
      </c>
      <c r="C58" t="s">
        <v>117</v>
      </c>
    </row>
    <row r="59" spans="1:3" x14ac:dyDescent="0.25">
      <c r="A59" t="s">
        <v>3</v>
      </c>
      <c r="B59" t="s">
        <v>118</v>
      </c>
      <c r="C59" t="s">
        <v>119</v>
      </c>
    </row>
    <row r="60" spans="1:3" x14ac:dyDescent="0.25">
      <c r="A60" t="s">
        <v>3</v>
      </c>
      <c r="B60" t="s">
        <v>120</v>
      </c>
      <c r="C60" t="s">
        <v>121</v>
      </c>
    </row>
    <row r="61" spans="1:3" x14ac:dyDescent="0.25">
      <c r="A61" t="s">
        <v>3</v>
      </c>
      <c r="B61" t="s">
        <v>122</v>
      </c>
      <c r="C61" t="s">
        <v>123</v>
      </c>
    </row>
    <row r="62" spans="1:3" x14ac:dyDescent="0.25">
      <c r="A62" t="s">
        <v>3</v>
      </c>
      <c r="B62" t="s">
        <v>124</v>
      </c>
      <c r="C62" t="s">
        <v>125</v>
      </c>
    </row>
    <row r="63" spans="1:3" x14ac:dyDescent="0.25">
      <c r="A63" t="s">
        <v>3</v>
      </c>
      <c r="B63" t="s">
        <v>126</v>
      </c>
      <c r="C63" t="s">
        <v>127</v>
      </c>
    </row>
    <row r="64" spans="1:3" x14ac:dyDescent="0.25">
      <c r="A64" t="s">
        <v>3</v>
      </c>
      <c r="B64" t="s">
        <v>128</v>
      </c>
      <c r="C64" t="s">
        <v>129</v>
      </c>
    </row>
    <row r="65" spans="1:3" x14ac:dyDescent="0.25">
      <c r="A65" t="s">
        <v>3</v>
      </c>
      <c r="B65" t="s">
        <v>130</v>
      </c>
      <c r="C65" t="s">
        <v>131</v>
      </c>
    </row>
    <row r="66" spans="1:3" x14ac:dyDescent="0.25">
      <c r="A66" t="s">
        <v>3</v>
      </c>
      <c r="B66" t="s">
        <v>132</v>
      </c>
      <c r="C66" t="s">
        <v>133</v>
      </c>
    </row>
    <row r="67" spans="1:3" x14ac:dyDescent="0.25">
      <c r="A67" t="s">
        <v>3</v>
      </c>
      <c r="B67" t="s">
        <v>134</v>
      </c>
      <c r="C67" t="s">
        <v>135</v>
      </c>
    </row>
    <row r="68" spans="1:3" x14ac:dyDescent="0.25">
      <c r="A68" t="s">
        <v>3</v>
      </c>
      <c r="B68" t="s">
        <v>136</v>
      </c>
      <c r="C68" t="s">
        <v>137</v>
      </c>
    </row>
    <row r="69" spans="1:3" x14ac:dyDescent="0.25">
      <c r="A69" t="s">
        <v>3</v>
      </c>
      <c r="B69" t="s">
        <v>138</v>
      </c>
      <c r="C69" t="s">
        <v>139</v>
      </c>
    </row>
    <row r="70" spans="1:3" x14ac:dyDescent="0.25">
      <c r="A70" t="s">
        <v>3</v>
      </c>
      <c r="B70" t="s">
        <v>140</v>
      </c>
      <c r="C70" t="s">
        <v>141</v>
      </c>
    </row>
    <row r="71" spans="1:3" x14ac:dyDescent="0.25">
      <c r="A71" t="s">
        <v>3</v>
      </c>
      <c r="B71" t="s">
        <v>142</v>
      </c>
      <c r="C71" t="s">
        <v>143</v>
      </c>
    </row>
    <row r="72" spans="1:3" x14ac:dyDescent="0.25">
      <c r="A72" t="s">
        <v>3</v>
      </c>
      <c r="B72" t="s">
        <v>144</v>
      </c>
      <c r="C72" t="s">
        <v>145</v>
      </c>
    </row>
    <row r="73" spans="1:3" x14ac:dyDescent="0.25">
      <c r="A73" t="s">
        <v>3</v>
      </c>
      <c r="B73" t="s">
        <v>146</v>
      </c>
      <c r="C73" t="s">
        <v>147</v>
      </c>
    </row>
    <row r="74" spans="1:3" x14ac:dyDescent="0.25">
      <c r="A74" t="s">
        <v>3</v>
      </c>
      <c r="B74" t="s">
        <v>148</v>
      </c>
      <c r="C74" t="s">
        <v>149</v>
      </c>
    </row>
    <row r="75" spans="1:3" x14ac:dyDescent="0.25">
      <c r="A75" t="s">
        <v>3</v>
      </c>
      <c r="B75" t="s">
        <v>150</v>
      </c>
      <c r="C75" t="s">
        <v>151</v>
      </c>
    </row>
    <row r="76" spans="1:3" x14ac:dyDescent="0.25">
      <c r="A76" t="s">
        <v>3</v>
      </c>
      <c r="B76" t="s">
        <v>152</v>
      </c>
      <c r="C76" t="s">
        <v>153</v>
      </c>
    </row>
    <row r="77" spans="1:3" x14ac:dyDescent="0.25">
      <c r="A77" t="s">
        <v>3</v>
      </c>
      <c r="B77" t="s">
        <v>154</v>
      </c>
      <c r="C77" t="s">
        <v>155</v>
      </c>
    </row>
    <row r="78" spans="1:3" x14ac:dyDescent="0.25">
      <c r="A78" t="s">
        <v>3</v>
      </c>
      <c r="B78" t="s">
        <v>156</v>
      </c>
      <c r="C78" t="s">
        <v>157</v>
      </c>
    </row>
    <row r="79" spans="1:3" x14ac:dyDescent="0.25">
      <c r="A79" t="s">
        <v>3</v>
      </c>
      <c r="B79" t="s">
        <v>158</v>
      </c>
      <c r="C79" t="s">
        <v>159</v>
      </c>
    </row>
    <row r="80" spans="1:3" x14ac:dyDescent="0.25">
      <c r="A80" t="s">
        <v>3</v>
      </c>
      <c r="B80" t="s">
        <v>160</v>
      </c>
      <c r="C80" t="s">
        <v>161</v>
      </c>
    </row>
    <row r="81" spans="1:3" x14ac:dyDescent="0.25">
      <c r="A81" t="s">
        <v>3</v>
      </c>
      <c r="B81" t="s">
        <v>162</v>
      </c>
      <c r="C81" t="s">
        <v>163</v>
      </c>
    </row>
    <row r="82" spans="1:3" x14ac:dyDescent="0.25">
      <c r="A82" t="s">
        <v>3</v>
      </c>
      <c r="B82" t="s">
        <v>164</v>
      </c>
      <c r="C82" t="s">
        <v>165</v>
      </c>
    </row>
    <row r="83" spans="1:3" x14ac:dyDescent="0.25">
      <c r="A83" t="s">
        <v>3</v>
      </c>
      <c r="B83" t="s">
        <v>166</v>
      </c>
      <c r="C83" t="s">
        <v>167</v>
      </c>
    </row>
    <row r="84" spans="1:3" x14ac:dyDescent="0.25">
      <c r="A84" t="s">
        <v>3</v>
      </c>
      <c r="B84" t="s">
        <v>168</v>
      </c>
      <c r="C84" t="s">
        <v>169</v>
      </c>
    </row>
    <row r="85" spans="1:3" x14ac:dyDescent="0.25">
      <c r="A85" t="s">
        <v>3</v>
      </c>
      <c r="B85" t="s">
        <v>170</v>
      </c>
      <c r="C85" t="s">
        <v>171</v>
      </c>
    </row>
    <row r="86" spans="1:3" x14ac:dyDescent="0.25">
      <c r="A86" t="s">
        <v>3</v>
      </c>
      <c r="B86" t="s">
        <v>172</v>
      </c>
      <c r="C86" t="s">
        <v>173</v>
      </c>
    </row>
    <row r="87" spans="1:3" x14ac:dyDescent="0.25">
      <c r="A87" t="s">
        <v>3</v>
      </c>
      <c r="B87" t="s">
        <v>174</v>
      </c>
      <c r="C87" t="s">
        <v>175</v>
      </c>
    </row>
    <row r="88" spans="1:3" x14ac:dyDescent="0.25">
      <c r="A88" t="s">
        <v>3</v>
      </c>
      <c r="B88" t="s">
        <v>176</v>
      </c>
      <c r="C88" t="s">
        <v>177</v>
      </c>
    </row>
    <row r="89" spans="1:3" x14ac:dyDescent="0.25">
      <c r="A89" t="s">
        <v>3</v>
      </c>
      <c r="B89" t="s">
        <v>178</v>
      </c>
      <c r="C89" t="s">
        <v>179</v>
      </c>
    </row>
    <row r="90" spans="1:3" x14ac:dyDescent="0.25">
      <c r="A90" t="s">
        <v>3</v>
      </c>
      <c r="B90" t="s">
        <v>180</v>
      </c>
      <c r="C90" t="s">
        <v>181</v>
      </c>
    </row>
    <row r="91" spans="1:3" x14ac:dyDescent="0.25">
      <c r="A91" t="s">
        <v>3</v>
      </c>
      <c r="B91" t="s">
        <v>182</v>
      </c>
      <c r="C91" t="s">
        <v>183</v>
      </c>
    </row>
    <row r="92" spans="1:3" x14ac:dyDescent="0.25">
      <c r="A92" t="s">
        <v>3</v>
      </c>
      <c r="B92" t="s">
        <v>184</v>
      </c>
      <c r="C92" t="s">
        <v>185</v>
      </c>
    </row>
    <row r="93" spans="1:3" x14ac:dyDescent="0.25">
      <c r="A93" t="s">
        <v>3</v>
      </c>
      <c r="B93" t="s">
        <v>186</v>
      </c>
      <c r="C93" t="s">
        <v>187</v>
      </c>
    </row>
    <row r="94" spans="1:3" x14ac:dyDescent="0.25">
      <c r="A94" t="s">
        <v>3</v>
      </c>
      <c r="B94" t="s">
        <v>188</v>
      </c>
      <c r="C94" t="s">
        <v>189</v>
      </c>
    </row>
    <row r="95" spans="1:3" x14ac:dyDescent="0.25">
      <c r="A95" t="s">
        <v>3</v>
      </c>
      <c r="B95" t="s">
        <v>190</v>
      </c>
      <c r="C95" t="s">
        <v>191</v>
      </c>
    </row>
    <row r="96" spans="1:3" x14ac:dyDescent="0.25">
      <c r="A96" t="s">
        <v>3</v>
      </c>
      <c r="B96" t="s">
        <v>192</v>
      </c>
      <c r="C96" t="s">
        <v>193</v>
      </c>
    </row>
    <row r="97" spans="1:3" x14ac:dyDescent="0.25">
      <c r="A97" t="s">
        <v>3</v>
      </c>
      <c r="B97" t="s">
        <v>194</v>
      </c>
      <c r="C97" t="s">
        <v>195</v>
      </c>
    </row>
    <row r="98" spans="1:3" x14ac:dyDescent="0.25">
      <c r="A98" t="s">
        <v>3</v>
      </c>
      <c r="B98" t="s">
        <v>196</v>
      </c>
      <c r="C98" t="s">
        <v>197</v>
      </c>
    </row>
    <row r="99" spans="1:3" x14ac:dyDescent="0.25">
      <c r="A99" t="s">
        <v>3</v>
      </c>
      <c r="B99" t="s">
        <v>198</v>
      </c>
      <c r="C99" t="s">
        <v>199</v>
      </c>
    </row>
    <row r="100" spans="1:3" x14ac:dyDescent="0.25">
      <c r="A100" t="s">
        <v>3</v>
      </c>
      <c r="B100" t="s">
        <v>200</v>
      </c>
      <c r="C100" t="s">
        <v>201</v>
      </c>
    </row>
    <row r="101" spans="1:3" x14ac:dyDescent="0.25">
      <c r="A101" t="s">
        <v>3</v>
      </c>
      <c r="B101" t="s">
        <v>202</v>
      </c>
      <c r="C101" t="s">
        <v>203</v>
      </c>
    </row>
    <row r="102" spans="1:3" x14ac:dyDescent="0.25">
      <c r="A102" t="s">
        <v>3</v>
      </c>
      <c r="B102" t="s">
        <v>204</v>
      </c>
      <c r="C102" t="s">
        <v>205</v>
      </c>
    </row>
    <row r="103" spans="1:3" x14ac:dyDescent="0.25">
      <c r="A103" t="s">
        <v>3</v>
      </c>
      <c r="B103" t="s">
        <v>206</v>
      </c>
      <c r="C103" t="s">
        <v>207</v>
      </c>
    </row>
    <row r="104" spans="1:3" x14ac:dyDescent="0.25">
      <c r="A104" t="s">
        <v>3</v>
      </c>
      <c r="B104" t="s">
        <v>208</v>
      </c>
      <c r="C104" t="s">
        <v>209</v>
      </c>
    </row>
    <row r="105" spans="1:3" x14ac:dyDescent="0.25">
      <c r="A105" t="s">
        <v>3</v>
      </c>
      <c r="B105" t="s">
        <v>210</v>
      </c>
      <c r="C105" t="s">
        <v>211</v>
      </c>
    </row>
    <row r="106" spans="1:3" x14ac:dyDescent="0.25">
      <c r="A106" t="s">
        <v>3</v>
      </c>
      <c r="B106" t="s">
        <v>212</v>
      </c>
      <c r="C106" t="s">
        <v>213</v>
      </c>
    </row>
    <row r="107" spans="1:3" x14ac:dyDescent="0.25">
      <c r="A107" t="s">
        <v>3</v>
      </c>
      <c r="B107" t="s">
        <v>214</v>
      </c>
      <c r="C107" t="s">
        <v>215</v>
      </c>
    </row>
    <row r="108" spans="1:3" x14ac:dyDescent="0.25">
      <c r="A108" t="s">
        <v>3</v>
      </c>
      <c r="B108" t="s">
        <v>216</v>
      </c>
      <c r="C108" t="s">
        <v>217</v>
      </c>
    </row>
    <row r="109" spans="1:3" x14ac:dyDescent="0.25">
      <c r="A109" t="s">
        <v>3</v>
      </c>
      <c r="B109" t="s">
        <v>218</v>
      </c>
      <c r="C109" t="s">
        <v>219</v>
      </c>
    </row>
    <row r="110" spans="1:3" x14ac:dyDescent="0.25">
      <c r="A110" t="s">
        <v>3</v>
      </c>
      <c r="B110" t="s">
        <v>220</v>
      </c>
      <c r="C110" t="s">
        <v>221</v>
      </c>
    </row>
    <row r="111" spans="1:3" x14ac:dyDescent="0.25">
      <c r="A111" t="s">
        <v>3</v>
      </c>
      <c r="B111" t="s">
        <v>222</v>
      </c>
      <c r="C111" t="s">
        <v>223</v>
      </c>
    </row>
    <row r="112" spans="1:3" x14ac:dyDescent="0.25">
      <c r="A112" t="s">
        <v>3</v>
      </c>
      <c r="B112" t="s">
        <v>224</v>
      </c>
      <c r="C112" t="s">
        <v>225</v>
      </c>
    </row>
    <row r="113" spans="1:3" x14ac:dyDescent="0.25">
      <c r="A113" t="s">
        <v>3</v>
      </c>
      <c r="B113" t="s">
        <v>226</v>
      </c>
      <c r="C113" t="s">
        <v>227</v>
      </c>
    </row>
    <row r="114" spans="1:3" x14ac:dyDescent="0.25">
      <c r="A114" t="s">
        <v>3</v>
      </c>
      <c r="B114" t="s">
        <v>228</v>
      </c>
      <c r="C114" t="s">
        <v>229</v>
      </c>
    </row>
    <row r="115" spans="1:3" x14ac:dyDescent="0.25">
      <c r="A115" t="s">
        <v>3</v>
      </c>
      <c r="B115" t="s">
        <v>230</v>
      </c>
      <c r="C115" t="s">
        <v>231</v>
      </c>
    </row>
    <row r="116" spans="1:3" x14ac:dyDescent="0.25">
      <c r="A116" t="s">
        <v>3</v>
      </c>
      <c r="B116" t="s">
        <v>232</v>
      </c>
      <c r="C116" t="s">
        <v>233</v>
      </c>
    </row>
    <row r="117" spans="1:3" x14ac:dyDescent="0.25">
      <c r="A117" t="s">
        <v>3</v>
      </c>
      <c r="B117" t="s">
        <v>234</v>
      </c>
      <c r="C117" t="s">
        <v>235</v>
      </c>
    </row>
    <row r="118" spans="1:3" x14ac:dyDescent="0.25">
      <c r="A118" t="s">
        <v>3</v>
      </c>
      <c r="B118" t="s">
        <v>236</v>
      </c>
      <c r="C118" t="s">
        <v>237</v>
      </c>
    </row>
    <row r="119" spans="1:3" x14ac:dyDescent="0.25">
      <c r="A119" t="s">
        <v>3</v>
      </c>
      <c r="B119" t="s">
        <v>238</v>
      </c>
      <c r="C119" t="s">
        <v>239</v>
      </c>
    </row>
    <row r="120" spans="1:3" x14ac:dyDescent="0.25">
      <c r="A120" t="s">
        <v>3</v>
      </c>
      <c r="B120" t="s">
        <v>240</v>
      </c>
      <c r="C120" t="s">
        <v>241</v>
      </c>
    </row>
    <row r="121" spans="1:3" x14ac:dyDescent="0.25">
      <c r="A121" t="s">
        <v>3</v>
      </c>
      <c r="B121" t="s">
        <v>242</v>
      </c>
      <c r="C121" t="s">
        <v>243</v>
      </c>
    </row>
    <row r="122" spans="1:3" x14ac:dyDescent="0.25">
      <c r="A122" t="s">
        <v>3</v>
      </c>
      <c r="B122" t="s">
        <v>244</v>
      </c>
      <c r="C122" t="s">
        <v>245</v>
      </c>
    </row>
    <row r="123" spans="1:3" x14ac:dyDescent="0.25">
      <c r="A123" t="s">
        <v>3</v>
      </c>
      <c r="B123" t="s">
        <v>246</v>
      </c>
      <c r="C123" t="s">
        <v>247</v>
      </c>
    </row>
    <row r="124" spans="1:3" x14ac:dyDescent="0.25">
      <c r="A124" t="s">
        <v>3</v>
      </c>
      <c r="B124" t="s">
        <v>248</v>
      </c>
      <c r="C124" t="s">
        <v>249</v>
      </c>
    </row>
    <row r="125" spans="1:3" x14ac:dyDescent="0.25">
      <c r="A125" t="s">
        <v>3</v>
      </c>
      <c r="B125" t="s">
        <v>250</v>
      </c>
      <c r="C125" t="s">
        <v>251</v>
      </c>
    </row>
    <row r="126" spans="1:3" x14ac:dyDescent="0.25">
      <c r="A126" t="s">
        <v>3</v>
      </c>
      <c r="B126" t="s">
        <v>252</v>
      </c>
      <c r="C126" t="s">
        <v>253</v>
      </c>
    </row>
    <row r="127" spans="1:3" x14ac:dyDescent="0.25">
      <c r="A127" t="s">
        <v>3</v>
      </c>
      <c r="B127" t="s">
        <v>254</v>
      </c>
      <c r="C127" t="s">
        <v>255</v>
      </c>
    </row>
    <row r="128" spans="1:3" x14ac:dyDescent="0.25">
      <c r="A128" t="s">
        <v>3</v>
      </c>
      <c r="B128" t="s">
        <v>256</v>
      </c>
      <c r="C128" t="s">
        <v>257</v>
      </c>
    </row>
    <row r="129" spans="1:3" x14ac:dyDescent="0.25">
      <c r="A129" t="s">
        <v>3</v>
      </c>
      <c r="B129" t="s">
        <v>258</v>
      </c>
      <c r="C129" t="s">
        <v>259</v>
      </c>
    </row>
    <row r="130" spans="1:3" x14ac:dyDescent="0.25">
      <c r="A130" t="s">
        <v>3</v>
      </c>
      <c r="B130" t="s">
        <v>260</v>
      </c>
      <c r="C130" t="s">
        <v>261</v>
      </c>
    </row>
    <row r="131" spans="1:3" x14ac:dyDescent="0.25">
      <c r="A131" t="s">
        <v>3</v>
      </c>
      <c r="B131" t="s">
        <v>262</v>
      </c>
      <c r="C131" t="s">
        <v>263</v>
      </c>
    </row>
    <row r="132" spans="1:3" x14ac:dyDescent="0.25">
      <c r="A132" t="s">
        <v>3</v>
      </c>
      <c r="B132" t="s">
        <v>264</v>
      </c>
      <c r="C132" t="s">
        <v>265</v>
      </c>
    </row>
    <row r="133" spans="1:3" x14ac:dyDescent="0.25">
      <c r="A133" t="s">
        <v>3</v>
      </c>
      <c r="B133" t="s">
        <v>266</v>
      </c>
      <c r="C133" t="s">
        <v>267</v>
      </c>
    </row>
    <row r="134" spans="1:3" x14ac:dyDescent="0.25">
      <c r="A134" t="s">
        <v>3</v>
      </c>
      <c r="B134" t="s">
        <v>268</v>
      </c>
      <c r="C134" t="s">
        <v>269</v>
      </c>
    </row>
    <row r="135" spans="1:3" x14ac:dyDescent="0.25">
      <c r="A135" t="s">
        <v>3</v>
      </c>
      <c r="B135" t="s">
        <v>270</v>
      </c>
      <c r="C135" t="s">
        <v>271</v>
      </c>
    </row>
    <row r="136" spans="1:3" x14ac:dyDescent="0.25">
      <c r="A136" t="s">
        <v>3</v>
      </c>
      <c r="B136" t="s">
        <v>272</v>
      </c>
      <c r="C136" t="s">
        <v>273</v>
      </c>
    </row>
    <row r="137" spans="1:3" x14ac:dyDescent="0.25">
      <c r="A137" t="s">
        <v>3</v>
      </c>
      <c r="B137" t="s">
        <v>274</v>
      </c>
      <c r="C137" t="s">
        <v>275</v>
      </c>
    </row>
    <row r="138" spans="1:3" x14ac:dyDescent="0.25">
      <c r="A138" t="s">
        <v>3</v>
      </c>
      <c r="B138" t="s">
        <v>276</v>
      </c>
      <c r="C138" t="s">
        <v>277</v>
      </c>
    </row>
    <row r="139" spans="1:3" x14ac:dyDescent="0.25">
      <c r="A139" t="s">
        <v>3</v>
      </c>
      <c r="B139" t="s">
        <v>278</v>
      </c>
      <c r="C139" t="s">
        <v>279</v>
      </c>
    </row>
    <row r="140" spans="1:3" x14ac:dyDescent="0.25">
      <c r="A140" t="s">
        <v>3</v>
      </c>
      <c r="B140" t="s">
        <v>280</v>
      </c>
      <c r="C140" t="s">
        <v>281</v>
      </c>
    </row>
    <row r="141" spans="1:3" x14ac:dyDescent="0.25">
      <c r="A141" t="s">
        <v>3</v>
      </c>
      <c r="B141" t="s">
        <v>282</v>
      </c>
      <c r="C141" t="s">
        <v>283</v>
      </c>
    </row>
    <row r="142" spans="1:3" x14ac:dyDescent="0.25">
      <c r="A142" t="s">
        <v>3</v>
      </c>
      <c r="B142" t="s">
        <v>284</v>
      </c>
      <c r="C142" t="s">
        <v>285</v>
      </c>
    </row>
    <row r="143" spans="1:3" x14ac:dyDescent="0.25">
      <c r="A143" t="s">
        <v>3</v>
      </c>
      <c r="B143" t="s">
        <v>286</v>
      </c>
      <c r="C143" t="s">
        <v>287</v>
      </c>
    </row>
    <row r="144" spans="1:3" x14ac:dyDescent="0.25">
      <c r="A144" t="s">
        <v>3</v>
      </c>
      <c r="B144" t="s">
        <v>288</v>
      </c>
      <c r="C144" t="s">
        <v>289</v>
      </c>
    </row>
    <row r="145" spans="1:3" x14ac:dyDescent="0.25">
      <c r="A145" t="s">
        <v>3</v>
      </c>
      <c r="B145" t="s">
        <v>290</v>
      </c>
      <c r="C145" t="s">
        <v>291</v>
      </c>
    </row>
    <row r="146" spans="1:3" x14ac:dyDescent="0.25">
      <c r="A146" t="s">
        <v>3</v>
      </c>
      <c r="B146" t="s">
        <v>292</v>
      </c>
      <c r="C146" t="s">
        <v>293</v>
      </c>
    </row>
    <row r="147" spans="1:3" x14ac:dyDescent="0.25">
      <c r="A147" t="s">
        <v>3</v>
      </c>
      <c r="B147" t="s">
        <v>294</v>
      </c>
      <c r="C147" t="s">
        <v>295</v>
      </c>
    </row>
    <row r="148" spans="1:3" x14ac:dyDescent="0.25">
      <c r="A148" t="s">
        <v>3</v>
      </c>
      <c r="B148" t="s">
        <v>296</v>
      </c>
      <c r="C148" t="s">
        <v>297</v>
      </c>
    </row>
    <row r="149" spans="1:3" x14ac:dyDescent="0.25">
      <c r="A149" t="s">
        <v>3</v>
      </c>
      <c r="B149" t="s">
        <v>298</v>
      </c>
      <c r="C149" t="s">
        <v>299</v>
      </c>
    </row>
    <row r="150" spans="1:3" x14ac:dyDescent="0.25">
      <c r="A150" t="s">
        <v>3</v>
      </c>
      <c r="B150" t="s">
        <v>300</v>
      </c>
      <c r="C150" t="s">
        <v>301</v>
      </c>
    </row>
    <row r="151" spans="1:3" x14ac:dyDescent="0.25">
      <c r="A151" t="s">
        <v>3</v>
      </c>
      <c r="B151" t="s">
        <v>302</v>
      </c>
      <c r="C151" t="s">
        <v>303</v>
      </c>
    </row>
    <row r="152" spans="1:3" x14ac:dyDescent="0.25">
      <c r="A152" t="s">
        <v>3</v>
      </c>
      <c r="B152" t="s">
        <v>304</v>
      </c>
      <c r="C152" t="s">
        <v>305</v>
      </c>
    </row>
    <row r="153" spans="1:3" x14ac:dyDescent="0.25">
      <c r="A153" t="s">
        <v>3</v>
      </c>
      <c r="B153" t="s">
        <v>306</v>
      </c>
      <c r="C153" t="s">
        <v>307</v>
      </c>
    </row>
    <row r="154" spans="1:3" x14ac:dyDescent="0.25">
      <c r="A154" t="s">
        <v>3</v>
      </c>
      <c r="B154" t="s">
        <v>308</v>
      </c>
      <c r="C154" t="s">
        <v>309</v>
      </c>
    </row>
    <row r="155" spans="1:3" x14ac:dyDescent="0.25">
      <c r="A155" t="s">
        <v>3</v>
      </c>
      <c r="B155" t="s">
        <v>310</v>
      </c>
      <c r="C155" t="s">
        <v>311</v>
      </c>
    </row>
    <row r="156" spans="1:3" x14ac:dyDescent="0.25">
      <c r="A156" t="s">
        <v>3</v>
      </c>
      <c r="B156" t="s">
        <v>312</v>
      </c>
      <c r="C156" t="s">
        <v>313</v>
      </c>
    </row>
    <row r="157" spans="1:3" x14ac:dyDescent="0.25">
      <c r="A157" t="s">
        <v>3</v>
      </c>
      <c r="B157" t="s">
        <v>314</v>
      </c>
      <c r="C157" t="s">
        <v>315</v>
      </c>
    </row>
    <row r="158" spans="1:3" x14ac:dyDescent="0.25">
      <c r="A158" t="s">
        <v>3</v>
      </c>
      <c r="B158" t="s">
        <v>316</v>
      </c>
      <c r="C158" t="s">
        <v>317</v>
      </c>
    </row>
    <row r="159" spans="1:3" x14ac:dyDescent="0.25">
      <c r="A159" t="s">
        <v>3</v>
      </c>
      <c r="B159" t="s">
        <v>318</v>
      </c>
      <c r="C159" t="s">
        <v>319</v>
      </c>
    </row>
    <row r="160" spans="1:3" x14ac:dyDescent="0.25">
      <c r="A160" t="s">
        <v>3</v>
      </c>
      <c r="B160" t="s">
        <v>320</v>
      </c>
      <c r="C160" t="s">
        <v>321</v>
      </c>
    </row>
    <row r="161" spans="1:3" x14ac:dyDescent="0.25">
      <c r="A161" t="s">
        <v>3</v>
      </c>
      <c r="B161" t="s">
        <v>322</v>
      </c>
      <c r="C161" t="s">
        <v>323</v>
      </c>
    </row>
    <row r="162" spans="1:3" x14ac:dyDescent="0.25">
      <c r="A162" t="s">
        <v>3</v>
      </c>
      <c r="B162" t="s">
        <v>324</v>
      </c>
      <c r="C162" t="s">
        <v>325</v>
      </c>
    </row>
    <row r="163" spans="1:3" x14ac:dyDescent="0.25">
      <c r="A163" t="s">
        <v>3</v>
      </c>
      <c r="B163" t="s">
        <v>326</v>
      </c>
      <c r="C163" t="s">
        <v>327</v>
      </c>
    </row>
    <row r="164" spans="1:3" x14ac:dyDescent="0.25">
      <c r="A164" t="s">
        <v>3</v>
      </c>
      <c r="B164" t="s">
        <v>328</v>
      </c>
      <c r="C164" t="s">
        <v>329</v>
      </c>
    </row>
    <row r="165" spans="1:3" x14ac:dyDescent="0.25">
      <c r="A165" t="s">
        <v>3</v>
      </c>
      <c r="B165" t="s">
        <v>330</v>
      </c>
      <c r="C165" t="s">
        <v>331</v>
      </c>
    </row>
    <row r="166" spans="1:3" x14ac:dyDescent="0.25">
      <c r="A166" t="s">
        <v>3</v>
      </c>
      <c r="B166" t="s">
        <v>332</v>
      </c>
      <c r="C166" t="s">
        <v>333</v>
      </c>
    </row>
    <row r="167" spans="1:3" x14ac:dyDescent="0.25">
      <c r="A167" t="s">
        <v>3</v>
      </c>
      <c r="B167" t="s">
        <v>334</v>
      </c>
      <c r="C167" t="s">
        <v>335</v>
      </c>
    </row>
    <row r="168" spans="1:3" x14ac:dyDescent="0.25">
      <c r="A168" t="s">
        <v>3</v>
      </c>
      <c r="B168" t="s">
        <v>336</v>
      </c>
      <c r="C168" t="s">
        <v>337</v>
      </c>
    </row>
    <row r="169" spans="1:3" x14ac:dyDescent="0.25">
      <c r="A169" t="s">
        <v>3</v>
      </c>
      <c r="B169" t="s">
        <v>338</v>
      </c>
      <c r="C169" t="s">
        <v>339</v>
      </c>
    </row>
    <row r="170" spans="1:3" x14ac:dyDescent="0.25">
      <c r="A170" t="s">
        <v>3</v>
      </c>
      <c r="B170" t="s">
        <v>340</v>
      </c>
      <c r="C170" t="s">
        <v>341</v>
      </c>
    </row>
    <row r="171" spans="1:3" x14ac:dyDescent="0.25">
      <c r="A171" t="s">
        <v>3</v>
      </c>
      <c r="B171" t="s">
        <v>342</v>
      </c>
      <c r="C171" t="s">
        <v>343</v>
      </c>
    </row>
    <row r="172" spans="1:3" x14ac:dyDescent="0.25">
      <c r="A172" t="s">
        <v>3</v>
      </c>
      <c r="B172" t="s">
        <v>344</v>
      </c>
      <c r="C172" t="s">
        <v>345</v>
      </c>
    </row>
    <row r="173" spans="1:3" x14ac:dyDescent="0.25">
      <c r="A173" t="s">
        <v>3</v>
      </c>
      <c r="B173" t="s">
        <v>346</v>
      </c>
      <c r="C173" t="s">
        <v>347</v>
      </c>
    </row>
    <row r="174" spans="1:3" x14ac:dyDescent="0.25">
      <c r="A174" t="s">
        <v>3</v>
      </c>
      <c r="B174" t="s">
        <v>348</v>
      </c>
      <c r="C174" t="s">
        <v>349</v>
      </c>
    </row>
    <row r="175" spans="1:3" x14ac:dyDescent="0.25">
      <c r="A175" t="s">
        <v>3</v>
      </c>
      <c r="B175" t="s">
        <v>350</v>
      </c>
      <c r="C175" t="s">
        <v>351</v>
      </c>
    </row>
    <row r="176" spans="1:3" x14ac:dyDescent="0.25">
      <c r="A176" t="s">
        <v>3</v>
      </c>
      <c r="B176" t="s">
        <v>352</v>
      </c>
      <c r="C176" t="s">
        <v>353</v>
      </c>
    </row>
    <row r="177" spans="1:3" x14ac:dyDescent="0.25">
      <c r="A177" t="s">
        <v>3</v>
      </c>
      <c r="B177" t="s">
        <v>354</v>
      </c>
      <c r="C177" t="s">
        <v>355</v>
      </c>
    </row>
    <row r="178" spans="1:3" x14ac:dyDescent="0.25">
      <c r="A178" t="s">
        <v>3</v>
      </c>
      <c r="B178" t="s">
        <v>356</v>
      </c>
      <c r="C178" t="s">
        <v>357</v>
      </c>
    </row>
    <row r="179" spans="1:3" x14ac:dyDescent="0.25">
      <c r="A179" t="s">
        <v>3</v>
      </c>
      <c r="B179" t="s">
        <v>358</v>
      </c>
      <c r="C179" t="s">
        <v>359</v>
      </c>
    </row>
    <row r="180" spans="1:3" x14ac:dyDescent="0.25">
      <c r="A180" t="s">
        <v>3</v>
      </c>
      <c r="B180" t="s">
        <v>360</v>
      </c>
      <c r="C180" t="s">
        <v>361</v>
      </c>
    </row>
    <row r="181" spans="1:3" x14ac:dyDescent="0.25">
      <c r="A181" t="s">
        <v>3</v>
      </c>
      <c r="B181" t="s">
        <v>362</v>
      </c>
      <c r="C181" t="s">
        <v>363</v>
      </c>
    </row>
    <row r="182" spans="1:3" x14ac:dyDescent="0.25">
      <c r="A182" t="s">
        <v>3</v>
      </c>
      <c r="B182" t="s">
        <v>364</v>
      </c>
      <c r="C182" t="s">
        <v>365</v>
      </c>
    </row>
    <row r="183" spans="1:3" x14ac:dyDescent="0.25">
      <c r="A183" t="s">
        <v>3</v>
      </c>
      <c r="B183" t="s">
        <v>366</v>
      </c>
      <c r="C183" t="s">
        <v>367</v>
      </c>
    </row>
    <row r="184" spans="1:3" x14ac:dyDescent="0.25">
      <c r="A184" t="s">
        <v>3</v>
      </c>
      <c r="B184" t="s">
        <v>368</v>
      </c>
      <c r="C184" t="s">
        <v>369</v>
      </c>
    </row>
    <row r="185" spans="1:3" x14ac:dyDescent="0.25">
      <c r="A185" t="s">
        <v>3</v>
      </c>
      <c r="B185" t="s">
        <v>370</v>
      </c>
      <c r="C185" t="s">
        <v>371</v>
      </c>
    </row>
    <row r="186" spans="1:3" x14ac:dyDescent="0.25">
      <c r="A186" t="s">
        <v>3</v>
      </c>
      <c r="B186" t="s">
        <v>372</v>
      </c>
      <c r="C186" t="s">
        <v>373</v>
      </c>
    </row>
    <row r="187" spans="1:3" x14ac:dyDescent="0.25">
      <c r="A187" t="s">
        <v>3</v>
      </c>
      <c r="B187" t="s">
        <v>374</v>
      </c>
      <c r="C187" t="s">
        <v>375</v>
      </c>
    </row>
    <row r="188" spans="1:3" x14ac:dyDescent="0.25">
      <c r="A188" t="s">
        <v>3</v>
      </c>
      <c r="B188" t="s">
        <v>376</v>
      </c>
      <c r="C188" t="s">
        <v>377</v>
      </c>
    </row>
    <row r="189" spans="1:3" x14ac:dyDescent="0.25">
      <c r="A189" t="s">
        <v>3</v>
      </c>
      <c r="B189" t="s">
        <v>378</v>
      </c>
      <c r="C189" t="s">
        <v>379</v>
      </c>
    </row>
    <row r="190" spans="1:3" x14ac:dyDescent="0.25">
      <c r="A190" t="s">
        <v>3</v>
      </c>
      <c r="B190" t="s">
        <v>380</v>
      </c>
      <c r="C190" t="s">
        <v>381</v>
      </c>
    </row>
    <row r="191" spans="1:3" x14ac:dyDescent="0.25">
      <c r="A191" t="s">
        <v>3</v>
      </c>
      <c r="B191" t="s">
        <v>382</v>
      </c>
      <c r="C191" t="s">
        <v>383</v>
      </c>
    </row>
    <row r="192" spans="1:3" x14ac:dyDescent="0.25">
      <c r="A192" t="s">
        <v>3</v>
      </c>
      <c r="B192" t="s">
        <v>384</v>
      </c>
      <c r="C192" t="s">
        <v>385</v>
      </c>
    </row>
    <row r="193" spans="1:3" x14ac:dyDescent="0.25">
      <c r="A193" t="s">
        <v>3</v>
      </c>
      <c r="B193" t="s">
        <v>386</v>
      </c>
      <c r="C193" t="s">
        <v>387</v>
      </c>
    </row>
    <row r="194" spans="1:3" x14ac:dyDescent="0.25">
      <c r="A194" t="s">
        <v>3</v>
      </c>
      <c r="B194" t="s">
        <v>388</v>
      </c>
      <c r="C194" t="s">
        <v>389</v>
      </c>
    </row>
    <row r="195" spans="1:3" x14ac:dyDescent="0.25">
      <c r="A195" t="s">
        <v>3</v>
      </c>
      <c r="B195" t="s">
        <v>390</v>
      </c>
      <c r="C195" t="s">
        <v>391</v>
      </c>
    </row>
    <row r="196" spans="1:3" x14ac:dyDescent="0.25">
      <c r="A196" t="s">
        <v>3</v>
      </c>
      <c r="B196" t="s">
        <v>392</v>
      </c>
      <c r="C196" t="s">
        <v>393</v>
      </c>
    </row>
    <row r="197" spans="1:3" x14ac:dyDescent="0.25">
      <c r="A197" t="s">
        <v>3</v>
      </c>
      <c r="B197" t="s">
        <v>394</v>
      </c>
      <c r="C197" t="s">
        <v>395</v>
      </c>
    </row>
    <row r="198" spans="1:3" x14ac:dyDescent="0.25">
      <c r="A198" t="s">
        <v>3</v>
      </c>
      <c r="B198" t="s">
        <v>396</v>
      </c>
      <c r="C198" t="s">
        <v>397</v>
      </c>
    </row>
    <row r="199" spans="1:3" x14ac:dyDescent="0.25">
      <c r="A199" t="s">
        <v>3</v>
      </c>
      <c r="B199" t="s">
        <v>398</v>
      </c>
      <c r="C199" t="s">
        <v>399</v>
      </c>
    </row>
    <row r="200" spans="1:3" x14ac:dyDescent="0.25">
      <c r="A200" t="s">
        <v>3</v>
      </c>
      <c r="B200" t="s">
        <v>400</v>
      </c>
      <c r="C200" t="s">
        <v>401</v>
      </c>
    </row>
    <row r="201" spans="1:3" x14ac:dyDescent="0.25">
      <c r="A201" t="s">
        <v>3</v>
      </c>
      <c r="B201" t="s">
        <v>402</v>
      </c>
      <c r="C201" t="s">
        <v>403</v>
      </c>
    </row>
    <row r="202" spans="1:3" x14ac:dyDescent="0.25">
      <c r="A202" t="s">
        <v>3</v>
      </c>
      <c r="B202" t="s">
        <v>404</v>
      </c>
      <c r="C202" t="s">
        <v>405</v>
      </c>
    </row>
    <row r="203" spans="1:3" x14ac:dyDescent="0.25">
      <c r="A203" t="s">
        <v>3</v>
      </c>
      <c r="B203" t="s">
        <v>406</v>
      </c>
      <c r="C203" t="s">
        <v>407</v>
      </c>
    </row>
    <row r="204" spans="1:3" x14ac:dyDescent="0.25">
      <c r="A204" t="s">
        <v>3</v>
      </c>
      <c r="B204" t="s">
        <v>408</v>
      </c>
      <c r="C204" t="s">
        <v>409</v>
      </c>
    </row>
    <row r="205" spans="1:3" x14ac:dyDescent="0.25">
      <c r="A205" t="s">
        <v>3</v>
      </c>
      <c r="B205" t="s">
        <v>410</v>
      </c>
      <c r="C205" t="s">
        <v>411</v>
      </c>
    </row>
    <row r="206" spans="1:3" x14ac:dyDescent="0.25">
      <c r="A206" t="s">
        <v>3</v>
      </c>
      <c r="B206" t="s">
        <v>412</v>
      </c>
      <c r="C206" t="s">
        <v>413</v>
      </c>
    </row>
    <row r="207" spans="1:3" x14ac:dyDescent="0.25">
      <c r="A207" t="s">
        <v>3</v>
      </c>
      <c r="B207" t="s">
        <v>414</v>
      </c>
      <c r="C207" t="s">
        <v>415</v>
      </c>
    </row>
    <row r="208" spans="1:3" x14ac:dyDescent="0.25">
      <c r="A208" t="s">
        <v>3</v>
      </c>
      <c r="B208" t="s">
        <v>416</v>
      </c>
      <c r="C208" t="s">
        <v>417</v>
      </c>
    </row>
    <row r="209" spans="1:3" x14ac:dyDescent="0.25">
      <c r="A209" t="s">
        <v>3</v>
      </c>
      <c r="B209" t="s">
        <v>418</v>
      </c>
      <c r="C209" t="s">
        <v>419</v>
      </c>
    </row>
    <row r="210" spans="1:3" x14ac:dyDescent="0.25">
      <c r="A210" t="s">
        <v>3</v>
      </c>
      <c r="B210" t="s">
        <v>420</v>
      </c>
      <c r="C210" t="s">
        <v>421</v>
      </c>
    </row>
    <row r="211" spans="1:3" x14ac:dyDescent="0.25">
      <c r="A211" t="s">
        <v>3</v>
      </c>
      <c r="B211" t="s">
        <v>422</v>
      </c>
      <c r="C211" t="s">
        <v>423</v>
      </c>
    </row>
    <row r="212" spans="1:3" x14ac:dyDescent="0.25">
      <c r="A212" t="s">
        <v>3</v>
      </c>
      <c r="B212" t="s">
        <v>424</v>
      </c>
      <c r="C212" t="s">
        <v>425</v>
      </c>
    </row>
    <row r="213" spans="1:3" x14ac:dyDescent="0.25">
      <c r="A213" t="s">
        <v>3</v>
      </c>
      <c r="B213" t="s">
        <v>426</v>
      </c>
      <c r="C213" t="s">
        <v>427</v>
      </c>
    </row>
    <row r="214" spans="1:3" x14ac:dyDescent="0.25">
      <c r="A214" t="s">
        <v>3</v>
      </c>
      <c r="B214" t="s">
        <v>428</v>
      </c>
      <c r="C214" t="s">
        <v>429</v>
      </c>
    </row>
    <row r="215" spans="1:3" x14ac:dyDescent="0.25">
      <c r="A215" t="s">
        <v>3</v>
      </c>
      <c r="B215" t="s">
        <v>430</v>
      </c>
      <c r="C215" t="s">
        <v>431</v>
      </c>
    </row>
    <row r="216" spans="1:3" x14ac:dyDescent="0.25">
      <c r="A216" t="s">
        <v>3</v>
      </c>
      <c r="B216" t="s">
        <v>432</v>
      </c>
      <c r="C216" t="s">
        <v>433</v>
      </c>
    </row>
    <row r="217" spans="1:3" x14ac:dyDescent="0.25">
      <c r="A217" t="s">
        <v>3</v>
      </c>
      <c r="B217" t="s">
        <v>434</v>
      </c>
      <c r="C217" t="s">
        <v>435</v>
      </c>
    </row>
    <row r="218" spans="1:3" x14ac:dyDescent="0.25">
      <c r="A218" t="s">
        <v>3</v>
      </c>
      <c r="B218" t="s">
        <v>436</v>
      </c>
      <c r="C218" t="s">
        <v>437</v>
      </c>
    </row>
    <row r="219" spans="1:3" x14ac:dyDescent="0.25">
      <c r="A219" t="s">
        <v>3</v>
      </c>
      <c r="B219" t="s">
        <v>438</v>
      </c>
      <c r="C219" t="s">
        <v>439</v>
      </c>
    </row>
    <row r="220" spans="1:3" x14ac:dyDescent="0.25">
      <c r="A220" t="s">
        <v>3</v>
      </c>
      <c r="B220" t="s">
        <v>440</v>
      </c>
      <c r="C220" t="s">
        <v>441</v>
      </c>
    </row>
    <row r="221" spans="1:3" x14ac:dyDescent="0.25">
      <c r="A221" t="s">
        <v>3</v>
      </c>
      <c r="B221" t="s">
        <v>442</v>
      </c>
      <c r="C221" t="s">
        <v>443</v>
      </c>
    </row>
    <row r="222" spans="1:3" x14ac:dyDescent="0.25">
      <c r="A222" t="s">
        <v>3</v>
      </c>
      <c r="B222" t="s">
        <v>444</v>
      </c>
      <c r="C222" t="s">
        <v>445</v>
      </c>
    </row>
    <row r="223" spans="1:3" x14ac:dyDescent="0.25">
      <c r="A223" t="s">
        <v>3</v>
      </c>
      <c r="B223" t="s">
        <v>446</v>
      </c>
      <c r="C223" t="s">
        <v>447</v>
      </c>
    </row>
    <row r="224" spans="1:3" x14ac:dyDescent="0.25">
      <c r="A224" t="s">
        <v>3</v>
      </c>
      <c r="B224" t="s">
        <v>448</v>
      </c>
      <c r="C224" t="s">
        <v>449</v>
      </c>
    </row>
    <row r="225" spans="1:3" x14ac:dyDescent="0.25">
      <c r="A225" t="s">
        <v>3</v>
      </c>
      <c r="B225" t="s">
        <v>450</v>
      </c>
      <c r="C225" t="s">
        <v>451</v>
      </c>
    </row>
    <row r="226" spans="1:3" x14ac:dyDescent="0.25">
      <c r="A226" t="s">
        <v>3</v>
      </c>
      <c r="B226" t="s">
        <v>452</v>
      </c>
      <c r="C226" t="s">
        <v>453</v>
      </c>
    </row>
    <row r="227" spans="1:3" x14ac:dyDescent="0.25">
      <c r="A227" t="s">
        <v>3</v>
      </c>
      <c r="B227" t="s">
        <v>454</v>
      </c>
      <c r="C227" t="s">
        <v>455</v>
      </c>
    </row>
    <row r="228" spans="1:3" x14ac:dyDescent="0.25">
      <c r="A228" t="s">
        <v>3</v>
      </c>
      <c r="B228" t="s">
        <v>456</v>
      </c>
      <c r="C228" t="s">
        <v>457</v>
      </c>
    </row>
    <row r="229" spans="1:3" x14ac:dyDescent="0.25">
      <c r="A229" t="s">
        <v>3</v>
      </c>
      <c r="B229" t="s">
        <v>458</v>
      </c>
      <c r="C229" t="s">
        <v>459</v>
      </c>
    </row>
    <row r="230" spans="1:3" x14ac:dyDescent="0.25">
      <c r="A230" t="s">
        <v>3</v>
      </c>
      <c r="B230" t="s">
        <v>460</v>
      </c>
      <c r="C230" t="s">
        <v>461</v>
      </c>
    </row>
    <row r="231" spans="1:3" x14ac:dyDescent="0.25">
      <c r="A231" t="s">
        <v>3</v>
      </c>
      <c r="B231" t="s">
        <v>462</v>
      </c>
      <c r="C231" t="s">
        <v>463</v>
      </c>
    </row>
    <row r="232" spans="1:3" x14ac:dyDescent="0.25">
      <c r="A232" t="s">
        <v>3</v>
      </c>
      <c r="B232" t="s">
        <v>464</v>
      </c>
      <c r="C232" t="s">
        <v>465</v>
      </c>
    </row>
    <row r="233" spans="1:3" x14ac:dyDescent="0.25">
      <c r="A233" t="s">
        <v>3</v>
      </c>
      <c r="B233" t="s">
        <v>466</v>
      </c>
      <c r="C233" t="s">
        <v>467</v>
      </c>
    </row>
    <row r="234" spans="1:3" x14ac:dyDescent="0.25">
      <c r="A234" t="s">
        <v>3</v>
      </c>
      <c r="B234" t="s">
        <v>468</v>
      </c>
      <c r="C234" t="s">
        <v>469</v>
      </c>
    </row>
    <row r="235" spans="1:3" x14ac:dyDescent="0.25">
      <c r="A235" t="s">
        <v>3</v>
      </c>
      <c r="B235" t="s">
        <v>470</v>
      </c>
      <c r="C235" t="s">
        <v>471</v>
      </c>
    </row>
    <row r="236" spans="1:3" x14ac:dyDescent="0.25">
      <c r="A236" t="s">
        <v>3</v>
      </c>
      <c r="B236" t="s">
        <v>472</v>
      </c>
      <c r="C236" t="s">
        <v>473</v>
      </c>
    </row>
    <row r="237" spans="1:3" x14ac:dyDescent="0.25">
      <c r="A237" t="s">
        <v>3</v>
      </c>
      <c r="B237" t="s">
        <v>474</v>
      </c>
      <c r="C237" t="s">
        <v>475</v>
      </c>
    </row>
    <row r="238" spans="1:3" x14ac:dyDescent="0.25">
      <c r="A238" t="s">
        <v>3</v>
      </c>
      <c r="B238" t="s">
        <v>476</v>
      </c>
      <c r="C238" t="s">
        <v>477</v>
      </c>
    </row>
    <row r="239" spans="1:3" x14ac:dyDescent="0.25">
      <c r="A239" t="s">
        <v>3</v>
      </c>
      <c r="B239" t="s">
        <v>478</v>
      </c>
      <c r="C239" t="s">
        <v>479</v>
      </c>
    </row>
    <row r="240" spans="1:3" x14ac:dyDescent="0.25">
      <c r="A240" t="s">
        <v>3</v>
      </c>
      <c r="B240" t="s">
        <v>480</v>
      </c>
      <c r="C240" t="s">
        <v>481</v>
      </c>
    </row>
    <row r="241" spans="1:3" x14ac:dyDescent="0.25">
      <c r="A241" t="s">
        <v>3</v>
      </c>
      <c r="B241" t="s">
        <v>482</v>
      </c>
      <c r="C241" t="s">
        <v>483</v>
      </c>
    </row>
    <row r="242" spans="1:3" x14ac:dyDescent="0.25">
      <c r="A242" t="s">
        <v>3</v>
      </c>
      <c r="B242" t="s">
        <v>484</v>
      </c>
      <c r="C242" t="s">
        <v>485</v>
      </c>
    </row>
    <row r="243" spans="1:3" x14ac:dyDescent="0.25">
      <c r="A243" t="s">
        <v>3</v>
      </c>
      <c r="B243" t="s">
        <v>486</v>
      </c>
      <c r="C243" t="s">
        <v>487</v>
      </c>
    </row>
    <row r="244" spans="1:3" x14ac:dyDescent="0.25">
      <c r="A244" t="s">
        <v>3</v>
      </c>
      <c r="B244" t="s">
        <v>488</v>
      </c>
      <c r="C244" t="s">
        <v>489</v>
      </c>
    </row>
    <row r="245" spans="1:3" x14ac:dyDescent="0.25">
      <c r="A245" t="s">
        <v>3</v>
      </c>
      <c r="B245" t="s">
        <v>490</v>
      </c>
      <c r="C245" t="s">
        <v>491</v>
      </c>
    </row>
    <row r="246" spans="1:3" x14ac:dyDescent="0.25">
      <c r="A246" t="s">
        <v>3</v>
      </c>
      <c r="B246" t="s">
        <v>492</v>
      </c>
      <c r="C246" t="s">
        <v>493</v>
      </c>
    </row>
    <row r="247" spans="1:3" x14ac:dyDescent="0.25">
      <c r="A247" t="s">
        <v>3</v>
      </c>
      <c r="B247" t="s">
        <v>494</v>
      </c>
      <c r="C247" t="s">
        <v>495</v>
      </c>
    </row>
    <row r="248" spans="1:3" x14ac:dyDescent="0.25">
      <c r="A248" t="s">
        <v>3</v>
      </c>
      <c r="B248" t="s">
        <v>496</v>
      </c>
      <c r="C248" t="s">
        <v>497</v>
      </c>
    </row>
    <row r="249" spans="1:3" x14ac:dyDescent="0.25">
      <c r="A249" t="s">
        <v>3</v>
      </c>
      <c r="B249" t="s">
        <v>498</v>
      </c>
      <c r="C249" t="s">
        <v>499</v>
      </c>
    </row>
    <row r="250" spans="1:3" x14ac:dyDescent="0.25">
      <c r="A250" t="s">
        <v>3</v>
      </c>
      <c r="B250" t="s">
        <v>500</v>
      </c>
      <c r="C250" t="s">
        <v>501</v>
      </c>
    </row>
    <row r="251" spans="1:3" x14ac:dyDescent="0.25">
      <c r="A251" t="s">
        <v>3</v>
      </c>
      <c r="B251" t="s">
        <v>502</v>
      </c>
      <c r="C251" t="s">
        <v>503</v>
      </c>
    </row>
    <row r="252" spans="1:3" x14ac:dyDescent="0.25">
      <c r="A252" t="s">
        <v>3</v>
      </c>
      <c r="B252" t="s">
        <v>504</v>
      </c>
      <c r="C252" t="s">
        <v>505</v>
      </c>
    </row>
    <row r="253" spans="1:3" x14ac:dyDescent="0.25">
      <c r="A253" t="s">
        <v>3</v>
      </c>
      <c r="B253" t="s">
        <v>506</v>
      </c>
      <c r="C253" t="s">
        <v>507</v>
      </c>
    </row>
    <row r="254" spans="1:3" x14ac:dyDescent="0.25">
      <c r="A254" t="s">
        <v>3</v>
      </c>
      <c r="B254" t="s">
        <v>508</v>
      </c>
      <c r="C254" t="s">
        <v>509</v>
      </c>
    </row>
    <row r="255" spans="1:3" x14ac:dyDescent="0.25">
      <c r="A255" t="s">
        <v>3</v>
      </c>
      <c r="B255" t="s">
        <v>510</v>
      </c>
      <c r="C255" t="s">
        <v>511</v>
      </c>
    </row>
    <row r="256" spans="1:3" x14ac:dyDescent="0.25">
      <c r="A256" t="s">
        <v>3</v>
      </c>
      <c r="B256" t="s">
        <v>512</v>
      </c>
      <c r="C256" t="s">
        <v>513</v>
      </c>
    </row>
    <row r="257" spans="1:3" x14ac:dyDescent="0.25">
      <c r="A257" t="s">
        <v>3</v>
      </c>
      <c r="B257" t="s">
        <v>514</v>
      </c>
      <c r="C257" t="s">
        <v>515</v>
      </c>
    </row>
    <row r="258" spans="1:3" x14ac:dyDescent="0.25">
      <c r="A258" t="s">
        <v>3</v>
      </c>
      <c r="B258" t="s">
        <v>516</v>
      </c>
      <c r="C258" t="s">
        <v>517</v>
      </c>
    </row>
    <row r="259" spans="1:3" x14ac:dyDescent="0.25">
      <c r="A259" t="s">
        <v>3</v>
      </c>
      <c r="B259" t="s">
        <v>518</v>
      </c>
      <c r="C259" t="s">
        <v>519</v>
      </c>
    </row>
    <row r="260" spans="1:3" x14ac:dyDescent="0.25">
      <c r="A260" t="s">
        <v>3</v>
      </c>
      <c r="B260" t="s">
        <v>520</v>
      </c>
      <c r="C260" t="s">
        <v>521</v>
      </c>
    </row>
    <row r="261" spans="1:3" x14ac:dyDescent="0.25">
      <c r="A261" t="s">
        <v>3</v>
      </c>
      <c r="B261" t="s">
        <v>522</v>
      </c>
      <c r="C261" t="s">
        <v>523</v>
      </c>
    </row>
    <row r="262" spans="1:3" x14ac:dyDescent="0.25">
      <c r="A262" t="s">
        <v>3</v>
      </c>
      <c r="B262" t="s">
        <v>524</v>
      </c>
      <c r="C262" t="s">
        <v>525</v>
      </c>
    </row>
    <row r="263" spans="1:3" x14ac:dyDescent="0.25">
      <c r="A263" t="s">
        <v>3</v>
      </c>
      <c r="B263" t="s">
        <v>526</v>
      </c>
      <c r="C263" t="s">
        <v>527</v>
      </c>
    </row>
    <row r="264" spans="1:3" x14ac:dyDescent="0.25">
      <c r="A264" t="s">
        <v>3</v>
      </c>
      <c r="B264" t="s">
        <v>528</v>
      </c>
      <c r="C264" t="s">
        <v>529</v>
      </c>
    </row>
    <row r="265" spans="1:3" x14ac:dyDescent="0.25">
      <c r="A265" t="s">
        <v>3</v>
      </c>
      <c r="B265" t="s">
        <v>530</v>
      </c>
      <c r="C265" t="s">
        <v>531</v>
      </c>
    </row>
    <row r="266" spans="1:3" x14ac:dyDescent="0.25">
      <c r="A266" t="s">
        <v>3</v>
      </c>
      <c r="B266" t="s">
        <v>532</v>
      </c>
      <c r="C266" t="s">
        <v>533</v>
      </c>
    </row>
    <row r="267" spans="1:3" x14ac:dyDescent="0.25">
      <c r="A267" t="s">
        <v>3</v>
      </c>
      <c r="B267" t="s">
        <v>534</v>
      </c>
      <c r="C267" t="s">
        <v>535</v>
      </c>
    </row>
    <row r="268" spans="1:3" x14ac:dyDescent="0.25">
      <c r="A268" t="s">
        <v>3</v>
      </c>
      <c r="B268" t="s">
        <v>536</v>
      </c>
      <c r="C268" t="s">
        <v>537</v>
      </c>
    </row>
    <row r="269" spans="1:3" x14ac:dyDescent="0.25">
      <c r="A269" t="s">
        <v>3</v>
      </c>
      <c r="B269" t="s">
        <v>538</v>
      </c>
      <c r="C269" t="s">
        <v>539</v>
      </c>
    </row>
    <row r="270" spans="1:3" x14ac:dyDescent="0.25">
      <c r="A270" t="s">
        <v>3</v>
      </c>
      <c r="B270" t="s">
        <v>540</v>
      </c>
      <c r="C270" t="s">
        <v>541</v>
      </c>
    </row>
    <row r="271" spans="1:3" x14ac:dyDescent="0.25">
      <c r="A271" t="s">
        <v>3</v>
      </c>
      <c r="B271" t="s">
        <v>542</v>
      </c>
      <c r="C271" t="s">
        <v>543</v>
      </c>
    </row>
    <row r="272" spans="1:3" x14ac:dyDescent="0.25">
      <c r="A272" t="s">
        <v>3</v>
      </c>
      <c r="B272" t="s">
        <v>544</v>
      </c>
      <c r="C272" t="s">
        <v>545</v>
      </c>
    </row>
    <row r="273" spans="1:3" x14ac:dyDescent="0.25">
      <c r="A273" t="s">
        <v>3</v>
      </c>
      <c r="B273" t="s">
        <v>546</v>
      </c>
      <c r="C273" t="s">
        <v>547</v>
      </c>
    </row>
    <row r="274" spans="1:3" x14ac:dyDescent="0.25">
      <c r="A274" t="s">
        <v>3</v>
      </c>
      <c r="B274" t="s">
        <v>548</v>
      </c>
      <c r="C274" t="s">
        <v>549</v>
      </c>
    </row>
    <row r="275" spans="1:3" x14ac:dyDescent="0.25">
      <c r="A275" t="s">
        <v>3</v>
      </c>
      <c r="B275" t="s">
        <v>550</v>
      </c>
      <c r="C275" t="s">
        <v>551</v>
      </c>
    </row>
    <row r="276" spans="1:3" x14ac:dyDescent="0.25">
      <c r="A276" t="s">
        <v>3</v>
      </c>
      <c r="B276" t="s">
        <v>552</v>
      </c>
      <c r="C276" t="s">
        <v>553</v>
      </c>
    </row>
    <row r="277" spans="1:3" x14ac:dyDescent="0.25">
      <c r="A277" t="s">
        <v>3</v>
      </c>
      <c r="B277" t="s">
        <v>554</v>
      </c>
      <c r="C277" t="s">
        <v>555</v>
      </c>
    </row>
    <row r="278" spans="1:3" x14ac:dyDescent="0.25">
      <c r="A278" t="s">
        <v>3</v>
      </c>
      <c r="B278" t="s">
        <v>556</v>
      </c>
      <c r="C278" t="s">
        <v>557</v>
      </c>
    </row>
    <row r="279" spans="1:3" x14ac:dyDescent="0.25">
      <c r="A279" t="s">
        <v>3</v>
      </c>
      <c r="B279" t="s">
        <v>558</v>
      </c>
      <c r="C279" t="s">
        <v>559</v>
      </c>
    </row>
    <row r="280" spans="1:3" x14ac:dyDescent="0.25">
      <c r="A280" t="s">
        <v>3</v>
      </c>
      <c r="B280" t="s">
        <v>560</v>
      </c>
      <c r="C280" t="s">
        <v>561</v>
      </c>
    </row>
    <row r="281" spans="1:3" x14ac:dyDescent="0.25">
      <c r="A281" t="s">
        <v>3</v>
      </c>
      <c r="B281" t="s">
        <v>562</v>
      </c>
      <c r="C281" t="s">
        <v>563</v>
      </c>
    </row>
    <row r="282" spans="1:3" x14ac:dyDescent="0.25">
      <c r="A282" t="s">
        <v>3</v>
      </c>
      <c r="B282" t="s">
        <v>564</v>
      </c>
      <c r="C282" t="s">
        <v>565</v>
      </c>
    </row>
    <row r="283" spans="1:3" x14ac:dyDescent="0.25">
      <c r="A283" t="s">
        <v>3</v>
      </c>
      <c r="B283" t="s">
        <v>566</v>
      </c>
      <c r="C283" t="s">
        <v>567</v>
      </c>
    </row>
    <row r="284" spans="1:3" x14ac:dyDescent="0.25">
      <c r="A284" t="s">
        <v>3</v>
      </c>
      <c r="B284" t="s">
        <v>568</v>
      </c>
      <c r="C284" t="s">
        <v>569</v>
      </c>
    </row>
    <row r="285" spans="1:3" x14ac:dyDescent="0.25">
      <c r="A285" t="s">
        <v>3</v>
      </c>
      <c r="B285" t="s">
        <v>570</v>
      </c>
      <c r="C285" t="s">
        <v>571</v>
      </c>
    </row>
    <row r="286" spans="1:3" x14ac:dyDescent="0.25">
      <c r="A286" t="s">
        <v>3</v>
      </c>
      <c r="B286" t="s">
        <v>572</v>
      </c>
      <c r="C286" t="s">
        <v>573</v>
      </c>
    </row>
    <row r="287" spans="1:3" x14ac:dyDescent="0.25">
      <c r="A287" t="s">
        <v>3</v>
      </c>
      <c r="B287" t="s">
        <v>574</v>
      </c>
      <c r="C287" t="s">
        <v>575</v>
      </c>
    </row>
    <row r="288" spans="1:3" x14ac:dyDescent="0.25">
      <c r="A288" t="s">
        <v>3</v>
      </c>
      <c r="B288" t="s">
        <v>576</v>
      </c>
      <c r="C288" t="s">
        <v>577</v>
      </c>
    </row>
    <row r="289" spans="1:3" x14ac:dyDescent="0.25">
      <c r="A289" t="s">
        <v>3</v>
      </c>
      <c r="B289" t="s">
        <v>578</v>
      </c>
      <c r="C289" t="s">
        <v>579</v>
      </c>
    </row>
    <row r="290" spans="1:3" x14ac:dyDescent="0.25">
      <c r="A290" t="s">
        <v>3</v>
      </c>
      <c r="B290" t="s">
        <v>580</v>
      </c>
      <c r="C290" t="s">
        <v>581</v>
      </c>
    </row>
    <row r="291" spans="1:3" x14ac:dyDescent="0.25">
      <c r="A291" t="s">
        <v>3</v>
      </c>
      <c r="B291" t="s">
        <v>582</v>
      </c>
      <c r="C291" t="s">
        <v>583</v>
      </c>
    </row>
    <row r="292" spans="1:3" x14ac:dyDescent="0.25">
      <c r="A292" t="s">
        <v>3</v>
      </c>
      <c r="B292" t="s">
        <v>584</v>
      </c>
      <c r="C292" t="s">
        <v>585</v>
      </c>
    </row>
    <row r="293" spans="1:3" x14ac:dyDescent="0.25">
      <c r="A293" t="s">
        <v>3</v>
      </c>
      <c r="B293" t="s">
        <v>586</v>
      </c>
      <c r="C293" t="s">
        <v>587</v>
      </c>
    </row>
    <row r="294" spans="1:3" x14ac:dyDescent="0.25">
      <c r="A294" t="s">
        <v>3</v>
      </c>
      <c r="B294" t="s">
        <v>588</v>
      </c>
      <c r="C294" t="s">
        <v>589</v>
      </c>
    </row>
    <row r="295" spans="1:3" x14ac:dyDescent="0.25">
      <c r="A295" t="s">
        <v>3</v>
      </c>
      <c r="B295" t="s">
        <v>590</v>
      </c>
      <c r="C295" t="s">
        <v>591</v>
      </c>
    </row>
    <row r="296" spans="1:3" x14ac:dyDescent="0.25">
      <c r="A296" t="s">
        <v>3</v>
      </c>
      <c r="B296" t="s">
        <v>592</v>
      </c>
      <c r="C296" t="s">
        <v>593</v>
      </c>
    </row>
    <row r="297" spans="1:3" x14ac:dyDescent="0.25">
      <c r="A297" t="s">
        <v>3</v>
      </c>
      <c r="B297" t="s">
        <v>594</v>
      </c>
      <c r="C297" t="s">
        <v>595</v>
      </c>
    </row>
    <row r="298" spans="1:3" x14ac:dyDescent="0.25">
      <c r="A298" t="s">
        <v>3</v>
      </c>
      <c r="B298" t="s">
        <v>596</v>
      </c>
      <c r="C298" t="s">
        <v>597</v>
      </c>
    </row>
    <row r="299" spans="1:3" x14ac:dyDescent="0.25">
      <c r="A299" t="s">
        <v>3</v>
      </c>
      <c r="B299" t="s">
        <v>598</v>
      </c>
      <c r="C299" t="s">
        <v>599</v>
      </c>
    </row>
    <row r="300" spans="1:3" x14ac:dyDescent="0.25">
      <c r="A300" t="s">
        <v>3</v>
      </c>
      <c r="B300" t="s">
        <v>600</v>
      </c>
      <c r="C300" t="s">
        <v>601</v>
      </c>
    </row>
    <row r="301" spans="1:3" x14ac:dyDescent="0.25">
      <c r="A301" t="s">
        <v>3</v>
      </c>
      <c r="B301" t="s">
        <v>602</v>
      </c>
      <c r="C301" t="s">
        <v>603</v>
      </c>
    </row>
    <row r="302" spans="1:3" x14ac:dyDescent="0.25">
      <c r="A302" t="s">
        <v>3</v>
      </c>
      <c r="B302" t="s">
        <v>604</v>
      </c>
      <c r="C302" t="s">
        <v>605</v>
      </c>
    </row>
    <row r="303" spans="1:3" x14ac:dyDescent="0.25">
      <c r="A303" t="s">
        <v>3</v>
      </c>
      <c r="B303" t="s">
        <v>606</v>
      </c>
      <c r="C303" t="s">
        <v>607</v>
      </c>
    </row>
    <row r="304" spans="1:3" x14ac:dyDescent="0.25">
      <c r="A304" t="s">
        <v>3</v>
      </c>
      <c r="B304" t="s">
        <v>608</v>
      </c>
      <c r="C304" t="s">
        <v>609</v>
      </c>
    </row>
    <row r="305" spans="1:3" x14ac:dyDescent="0.25">
      <c r="A305" t="s">
        <v>3</v>
      </c>
      <c r="B305" t="s">
        <v>610</v>
      </c>
      <c r="C305" t="s">
        <v>611</v>
      </c>
    </row>
    <row r="306" spans="1:3" x14ac:dyDescent="0.25">
      <c r="A306" t="s">
        <v>3</v>
      </c>
      <c r="B306" t="s">
        <v>612</v>
      </c>
      <c r="C306" t="s">
        <v>613</v>
      </c>
    </row>
    <row r="307" spans="1:3" x14ac:dyDescent="0.25">
      <c r="A307" t="s">
        <v>3</v>
      </c>
      <c r="B307" t="s">
        <v>614</v>
      </c>
      <c r="C307" t="s">
        <v>615</v>
      </c>
    </row>
    <row r="308" spans="1:3" x14ac:dyDescent="0.25">
      <c r="A308" t="s">
        <v>3</v>
      </c>
      <c r="B308" t="s">
        <v>616</v>
      </c>
      <c r="C308" t="s">
        <v>617</v>
      </c>
    </row>
    <row r="309" spans="1:3" x14ac:dyDescent="0.25">
      <c r="A309" t="s">
        <v>3</v>
      </c>
      <c r="B309" t="s">
        <v>618</v>
      </c>
      <c r="C309" t="s">
        <v>619</v>
      </c>
    </row>
    <row r="310" spans="1:3" x14ac:dyDescent="0.25">
      <c r="A310" t="s">
        <v>3</v>
      </c>
      <c r="B310" t="s">
        <v>620</v>
      </c>
      <c r="C310" t="s">
        <v>621</v>
      </c>
    </row>
    <row r="311" spans="1:3" x14ac:dyDescent="0.25">
      <c r="A311" t="s">
        <v>3</v>
      </c>
      <c r="B311" t="s">
        <v>622</v>
      </c>
      <c r="C311" t="s">
        <v>623</v>
      </c>
    </row>
    <row r="312" spans="1:3" x14ac:dyDescent="0.25">
      <c r="A312" t="s">
        <v>3</v>
      </c>
      <c r="B312" t="s">
        <v>624</v>
      </c>
      <c r="C312" t="s">
        <v>625</v>
      </c>
    </row>
    <row r="313" spans="1:3" x14ac:dyDescent="0.25">
      <c r="A313" t="s">
        <v>3</v>
      </c>
      <c r="B313" t="s">
        <v>626</v>
      </c>
      <c r="C313" t="s">
        <v>627</v>
      </c>
    </row>
    <row r="314" spans="1:3" x14ac:dyDescent="0.25">
      <c r="A314" t="s">
        <v>3</v>
      </c>
      <c r="B314" t="s">
        <v>628</v>
      </c>
      <c r="C314" t="s">
        <v>629</v>
      </c>
    </row>
    <row r="315" spans="1:3" x14ac:dyDescent="0.25">
      <c r="A315" t="s">
        <v>3</v>
      </c>
      <c r="B315" t="s">
        <v>630</v>
      </c>
      <c r="C315" t="s">
        <v>631</v>
      </c>
    </row>
    <row r="316" spans="1:3" x14ac:dyDescent="0.25">
      <c r="A316" t="s">
        <v>3</v>
      </c>
      <c r="B316" t="s">
        <v>632</v>
      </c>
      <c r="C316" t="s">
        <v>633</v>
      </c>
    </row>
    <row r="317" spans="1:3" x14ac:dyDescent="0.25">
      <c r="A317" t="s">
        <v>3</v>
      </c>
      <c r="B317" t="s">
        <v>634</v>
      </c>
      <c r="C317" t="s">
        <v>635</v>
      </c>
    </row>
    <row r="318" spans="1:3" x14ac:dyDescent="0.25">
      <c r="A318" t="s">
        <v>3</v>
      </c>
      <c r="B318" t="s">
        <v>636</v>
      </c>
      <c r="C318" t="s">
        <v>637</v>
      </c>
    </row>
    <row r="319" spans="1:3" x14ac:dyDescent="0.25">
      <c r="A319" t="s">
        <v>3</v>
      </c>
      <c r="B319" t="s">
        <v>638</v>
      </c>
      <c r="C319" t="s">
        <v>639</v>
      </c>
    </row>
    <row r="320" spans="1:3" x14ac:dyDescent="0.25">
      <c r="A320" t="s">
        <v>3</v>
      </c>
      <c r="B320" t="s">
        <v>640</v>
      </c>
      <c r="C320" t="s">
        <v>641</v>
      </c>
    </row>
    <row r="321" spans="1:3" x14ac:dyDescent="0.25">
      <c r="A321" t="s">
        <v>3</v>
      </c>
      <c r="B321" t="s">
        <v>642</v>
      </c>
      <c r="C321" t="s">
        <v>643</v>
      </c>
    </row>
    <row r="322" spans="1:3" x14ac:dyDescent="0.25">
      <c r="A322" t="s">
        <v>3</v>
      </c>
      <c r="B322" t="s">
        <v>644</v>
      </c>
      <c r="C322" t="s">
        <v>645</v>
      </c>
    </row>
    <row r="323" spans="1:3" x14ac:dyDescent="0.25">
      <c r="A323" t="s">
        <v>3</v>
      </c>
      <c r="B323" t="s">
        <v>646</v>
      </c>
      <c r="C323" t="s">
        <v>647</v>
      </c>
    </row>
    <row r="324" spans="1:3" x14ac:dyDescent="0.25">
      <c r="A324" t="s">
        <v>3</v>
      </c>
      <c r="B324" t="s">
        <v>648</v>
      </c>
      <c r="C324" t="s">
        <v>649</v>
      </c>
    </row>
    <row r="325" spans="1:3" x14ac:dyDescent="0.25">
      <c r="A325" t="s">
        <v>3</v>
      </c>
      <c r="B325" t="s">
        <v>650</v>
      </c>
      <c r="C325" t="s">
        <v>651</v>
      </c>
    </row>
    <row r="326" spans="1:3" x14ac:dyDescent="0.25">
      <c r="A326" t="s">
        <v>3</v>
      </c>
      <c r="B326" t="s">
        <v>652</v>
      </c>
      <c r="C326" t="s">
        <v>653</v>
      </c>
    </row>
    <row r="327" spans="1:3" x14ac:dyDescent="0.25">
      <c r="A327" t="s">
        <v>3</v>
      </c>
      <c r="B327" t="s">
        <v>654</v>
      </c>
      <c r="C327" t="s">
        <v>655</v>
      </c>
    </row>
    <row r="328" spans="1:3" x14ac:dyDescent="0.25">
      <c r="A328" t="s">
        <v>3</v>
      </c>
      <c r="B328" t="s">
        <v>656</v>
      </c>
      <c r="C328" t="s">
        <v>657</v>
      </c>
    </row>
    <row r="329" spans="1:3" x14ac:dyDescent="0.25">
      <c r="A329" t="s">
        <v>3</v>
      </c>
      <c r="B329" t="s">
        <v>658</v>
      </c>
      <c r="C329" t="s">
        <v>659</v>
      </c>
    </row>
    <row r="330" spans="1:3" x14ac:dyDescent="0.25">
      <c r="A330" t="s">
        <v>3</v>
      </c>
      <c r="B330" t="s">
        <v>660</v>
      </c>
      <c r="C330" t="s">
        <v>661</v>
      </c>
    </row>
    <row r="331" spans="1:3" x14ac:dyDescent="0.25">
      <c r="A331" t="s">
        <v>3</v>
      </c>
      <c r="B331" t="s">
        <v>662</v>
      </c>
      <c r="C331" t="s">
        <v>663</v>
      </c>
    </row>
    <row r="332" spans="1:3" x14ac:dyDescent="0.25">
      <c r="A332" t="s">
        <v>3</v>
      </c>
      <c r="B332" t="s">
        <v>664</v>
      </c>
      <c r="C332" t="s">
        <v>665</v>
      </c>
    </row>
    <row r="333" spans="1:3" x14ac:dyDescent="0.25">
      <c r="A333" t="s">
        <v>3</v>
      </c>
      <c r="B333" t="s">
        <v>666</v>
      </c>
      <c r="C333" t="s">
        <v>667</v>
      </c>
    </row>
    <row r="334" spans="1:3" x14ac:dyDescent="0.25">
      <c r="A334" t="s">
        <v>3</v>
      </c>
      <c r="B334" t="s">
        <v>668</v>
      </c>
      <c r="C334" t="s">
        <v>669</v>
      </c>
    </row>
    <row r="335" spans="1:3" x14ac:dyDescent="0.25">
      <c r="A335" t="s">
        <v>3</v>
      </c>
      <c r="B335" t="s">
        <v>670</v>
      </c>
      <c r="C335" t="s">
        <v>671</v>
      </c>
    </row>
    <row r="336" spans="1:3" x14ac:dyDescent="0.25">
      <c r="A336" t="s">
        <v>3</v>
      </c>
      <c r="B336" t="s">
        <v>672</v>
      </c>
      <c r="C336" t="s">
        <v>673</v>
      </c>
    </row>
    <row r="337" spans="1:3" x14ac:dyDescent="0.25">
      <c r="A337" t="s">
        <v>3</v>
      </c>
      <c r="B337" t="s">
        <v>674</v>
      </c>
      <c r="C337" t="s">
        <v>675</v>
      </c>
    </row>
    <row r="338" spans="1:3" x14ac:dyDescent="0.25">
      <c r="A338" t="s">
        <v>3</v>
      </c>
      <c r="B338" t="s">
        <v>676</v>
      </c>
      <c r="C338" t="s">
        <v>677</v>
      </c>
    </row>
    <row r="339" spans="1:3" x14ac:dyDescent="0.25">
      <c r="A339" t="s">
        <v>3</v>
      </c>
      <c r="B339" t="s">
        <v>678</v>
      </c>
      <c r="C339" t="s">
        <v>679</v>
      </c>
    </row>
    <row r="340" spans="1:3" x14ac:dyDescent="0.25">
      <c r="A340" t="s">
        <v>3</v>
      </c>
      <c r="B340" t="s">
        <v>680</v>
      </c>
      <c r="C340" t="s">
        <v>681</v>
      </c>
    </row>
    <row r="341" spans="1:3" x14ac:dyDescent="0.25">
      <c r="A341" t="s">
        <v>3</v>
      </c>
      <c r="B341" t="s">
        <v>682</v>
      </c>
      <c r="C341" t="s">
        <v>683</v>
      </c>
    </row>
    <row r="342" spans="1:3" x14ac:dyDescent="0.25">
      <c r="A342" t="s">
        <v>3</v>
      </c>
      <c r="B342" t="s">
        <v>684</v>
      </c>
      <c r="C342" t="s">
        <v>685</v>
      </c>
    </row>
    <row r="343" spans="1:3" x14ac:dyDescent="0.25">
      <c r="A343" t="s">
        <v>3</v>
      </c>
      <c r="B343" t="s">
        <v>686</v>
      </c>
      <c r="C343" t="s">
        <v>687</v>
      </c>
    </row>
    <row r="344" spans="1:3" x14ac:dyDescent="0.25">
      <c r="A344" t="s">
        <v>3</v>
      </c>
      <c r="B344" t="s">
        <v>688</v>
      </c>
      <c r="C344" t="s">
        <v>689</v>
      </c>
    </row>
    <row r="345" spans="1:3" x14ac:dyDescent="0.25">
      <c r="A345" t="s">
        <v>3</v>
      </c>
      <c r="B345" t="s">
        <v>690</v>
      </c>
      <c r="C345" t="s">
        <v>691</v>
      </c>
    </row>
    <row r="346" spans="1:3" x14ac:dyDescent="0.25">
      <c r="A346" t="s">
        <v>3</v>
      </c>
      <c r="B346" t="s">
        <v>692</v>
      </c>
      <c r="C346" t="s">
        <v>693</v>
      </c>
    </row>
    <row r="347" spans="1:3" x14ac:dyDescent="0.25">
      <c r="A347" t="s">
        <v>3</v>
      </c>
      <c r="B347" t="s">
        <v>694</v>
      </c>
      <c r="C347" t="s">
        <v>695</v>
      </c>
    </row>
    <row r="348" spans="1:3" x14ac:dyDescent="0.25">
      <c r="A348" t="s">
        <v>3</v>
      </c>
      <c r="B348" t="s">
        <v>696</v>
      </c>
      <c r="C348" t="s">
        <v>697</v>
      </c>
    </row>
    <row r="349" spans="1:3" x14ac:dyDescent="0.25">
      <c r="A349" t="s">
        <v>3</v>
      </c>
      <c r="B349" t="s">
        <v>698</v>
      </c>
      <c r="C349" t="s">
        <v>699</v>
      </c>
    </row>
    <row r="350" spans="1:3" x14ac:dyDescent="0.25">
      <c r="A350" t="s">
        <v>3</v>
      </c>
      <c r="B350" t="s">
        <v>700</v>
      </c>
      <c r="C350" t="s">
        <v>701</v>
      </c>
    </row>
    <row r="351" spans="1:3" x14ac:dyDescent="0.25">
      <c r="A351" t="s">
        <v>3</v>
      </c>
      <c r="B351" t="s">
        <v>702</v>
      </c>
      <c r="C351" t="s">
        <v>703</v>
      </c>
    </row>
    <row r="352" spans="1:3" x14ac:dyDescent="0.25">
      <c r="A352" t="s">
        <v>3</v>
      </c>
      <c r="B352" t="s">
        <v>704</v>
      </c>
      <c r="C352" t="s">
        <v>705</v>
      </c>
    </row>
    <row r="353" spans="1:3" x14ac:dyDescent="0.25">
      <c r="A353" t="s">
        <v>3</v>
      </c>
      <c r="B353" t="s">
        <v>706</v>
      </c>
      <c r="C353" t="s">
        <v>707</v>
      </c>
    </row>
    <row r="354" spans="1:3" x14ac:dyDescent="0.25">
      <c r="A354" t="s">
        <v>3</v>
      </c>
      <c r="B354" t="s">
        <v>708</v>
      </c>
      <c r="C354" t="s">
        <v>709</v>
      </c>
    </row>
    <row r="355" spans="1:3" x14ac:dyDescent="0.25">
      <c r="A355" t="s">
        <v>3</v>
      </c>
      <c r="B355" t="s">
        <v>710</v>
      </c>
      <c r="C355" t="s">
        <v>711</v>
      </c>
    </row>
    <row r="356" spans="1:3" x14ac:dyDescent="0.25">
      <c r="A356" t="s">
        <v>3</v>
      </c>
      <c r="B356" t="s">
        <v>712</v>
      </c>
      <c r="C356" t="s">
        <v>713</v>
      </c>
    </row>
    <row r="357" spans="1:3" x14ac:dyDescent="0.25">
      <c r="A357" t="s">
        <v>3</v>
      </c>
      <c r="B357" t="s">
        <v>714</v>
      </c>
      <c r="C357" t="s">
        <v>715</v>
      </c>
    </row>
    <row r="358" spans="1:3" x14ac:dyDescent="0.25">
      <c r="A358" t="s">
        <v>3</v>
      </c>
      <c r="B358" t="s">
        <v>716</v>
      </c>
      <c r="C358" t="s">
        <v>717</v>
      </c>
    </row>
    <row r="359" spans="1:3" x14ac:dyDescent="0.25">
      <c r="A359" t="s">
        <v>3</v>
      </c>
      <c r="B359" t="s">
        <v>718</v>
      </c>
      <c r="C359" t="s">
        <v>719</v>
      </c>
    </row>
    <row r="360" spans="1:3" x14ac:dyDescent="0.25">
      <c r="A360" t="s">
        <v>3</v>
      </c>
      <c r="B360" t="s">
        <v>720</v>
      </c>
      <c r="C360" t="s">
        <v>721</v>
      </c>
    </row>
    <row r="361" spans="1:3" x14ac:dyDescent="0.25">
      <c r="A361" t="s">
        <v>3</v>
      </c>
      <c r="B361" t="s">
        <v>722</v>
      </c>
      <c r="C361" t="s">
        <v>723</v>
      </c>
    </row>
    <row r="362" spans="1:3" x14ac:dyDescent="0.25">
      <c r="A362" t="s">
        <v>3</v>
      </c>
      <c r="B362" t="s">
        <v>724</v>
      </c>
      <c r="C362" t="s">
        <v>725</v>
      </c>
    </row>
    <row r="363" spans="1:3" x14ac:dyDescent="0.25">
      <c r="A363" t="s">
        <v>3</v>
      </c>
      <c r="B363" t="s">
        <v>726</v>
      </c>
      <c r="C363" t="s">
        <v>727</v>
      </c>
    </row>
    <row r="364" spans="1:3" x14ac:dyDescent="0.25">
      <c r="A364" t="s">
        <v>3</v>
      </c>
      <c r="B364" t="s">
        <v>728</v>
      </c>
      <c r="C364" t="s">
        <v>729</v>
      </c>
    </row>
    <row r="365" spans="1:3" x14ac:dyDescent="0.25">
      <c r="A365" t="s">
        <v>3</v>
      </c>
      <c r="B365" t="s">
        <v>730</v>
      </c>
      <c r="C365" t="s">
        <v>731</v>
      </c>
    </row>
    <row r="366" spans="1:3" x14ac:dyDescent="0.25">
      <c r="A366" t="s">
        <v>3</v>
      </c>
      <c r="B366" t="s">
        <v>732</v>
      </c>
      <c r="C366" t="s">
        <v>733</v>
      </c>
    </row>
    <row r="367" spans="1:3" x14ac:dyDescent="0.25">
      <c r="A367" t="s">
        <v>3</v>
      </c>
      <c r="B367" t="s">
        <v>734</v>
      </c>
      <c r="C367" t="s">
        <v>735</v>
      </c>
    </row>
    <row r="368" spans="1:3" x14ac:dyDescent="0.25">
      <c r="A368" t="s">
        <v>3</v>
      </c>
      <c r="B368" t="s">
        <v>736</v>
      </c>
      <c r="C368" t="s">
        <v>737</v>
      </c>
    </row>
    <row r="369" spans="1:3" x14ac:dyDescent="0.25">
      <c r="A369" t="s">
        <v>3</v>
      </c>
      <c r="B369" t="s">
        <v>738</v>
      </c>
      <c r="C369" t="s">
        <v>739</v>
      </c>
    </row>
    <row r="370" spans="1:3" x14ac:dyDescent="0.25">
      <c r="A370" t="s">
        <v>3</v>
      </c>
      <c r="B370" t="s">
        <v>740</v>
      </c>
      <c r="C370" t="s">
        <v>741</v>
      </c>
    </row>
    <row r="371" spans="1:3" x14ac:dyDescent="0.25">
      <c r="A371" t="s">
        <v>3</v>
      </c>
      <c r="B371" t="s">
        <v>742</v>
      </c>
      <c r="C371" t="s">
        <v>743</v>
      </c>
    </row>
    <row r="372" spans="1:3" x14ac:dyDescent="0.25">
      <c r="A372" t="s">
        <v>3</v>
      </c>
      <c r="B372" t="s">
        <v>744</v>
      </c>
      <c r="C372" t="s">
        <v>745</v>
      </c>
    </row>
    <row r="373" spans="1:3" x14ac:dyDescent="0.25">
      <c r="A373" t="s">
        <v>3</v>
      </c>
      <c r="B373" t="s">
        <v>746</v>
      </c>
      <c r="C373" t="s">
        <v>747</v>
      </c>
    </row>
    <row r="374" spans="1:3" x14ac:dyDescent="0.25">
      <c r="A374" t="s">
        <v>3</v>
      </c>
      <c r="B374" t="s">
        <v>748</v>
      </c>
      <c r="C374" t="s">
        <v>749</v>
      </c>
    </row>
    <row r="375" spans="1:3" x14ac:dyDescent="0.25">
      <c r="A375" t="s">
        <v>3</v>
      </c>
      <c r="B375" t="s">
        <v>750</v>
      </c>
      <c r="C375" t="s">
        <v>751</v>
      </c>
    </row>
    <row r="376" spans="1:3" x14ac:dyDescent="0.25">
      <c r="A376" t="s">
        <v>3</v>
      </c>
      <c r="B376" t="s">
        <v>752</v>
      </c>
      <c r="C376" t="s">
        <v>753</v>
      </c>
    </row>
    <row r="377" spans="1:3" x14ac:dyDescent="0.25">
      <c r="A377" t="s">
        <v>3</v>
      </c>
      <c r="B377" t="s">
        <v>754</v>
      </c>
      <c r="C377" t="s">
        <v>755</v>
      </c>
    </row>
    <row r="378" spans="1:3" x14ac:dyDescent="0.25">
      <c r="A378" t="s">
        <v>3</v>
      </c>
      <c r="B378" t="s">
        <v>756</v>
      </c>
      <c r="C378" t="s">
        <v>757</v>
      </c>
    </row>
    <row r="379" spans="1:3" x14ac:dyDescent="0.25">
      <c r="A379" t="s">
        <v>3</v>
      </c>
      <c r="B379" t="s">
        <v>758</v>
      </c>
      <c r="C379" t="s">
        <v>759</v>
      </c>
    </row>
    <row r="380" spans="1:3" x14ac:dyDescent="0.25">
      <c r="A380" t="s">
        <v>3</v>
      </c>
      <c r="B380" t="s">
        <v>760</v>
      </c>
      <c r="C380" t="s">
        <v>761</v>
      </c>
    </row>
    <row r="381" spans="1:3" x14ac:dyDescent="0.25">
      <c r="A381" t="s">
        <v>3</v>
      </c>
      <c r="B381" t="s">
        <v>762</v>
      </c>
      <c r="C381" t="s">
        <v>763</v>
      </c>
    </row>
    <row r="382" spans="1:3" x14ac:dyDescent="0.25">
      <c r="A382" t="s">
        <v>3</v>
      </c>
      <c r="B382" t="s">
        <v>764</v>
      </c>
      <c r="C382" t="s">
        <v>765</v>
      </c>
    </row>
    <row r="383" spans="1:3" x14ac:dyDescent="0.25">
      <c r="A383" t="s">
        <v>3</v>
      </c>
      <c r="B383" t="s">
        <v>766</v>
      </c>
      <c r="C383" t="s">
        <v>767</v>
      </c>
    </row>
    <row r="384" spans="1:3" x14ac:dyDescent="0.25">
      <c r="A384" t="s">
        <v>3</v>
      </c>
      <c r="B384" t="s">
        <v>768</v>
      </c>
      <c r="C384" t="s">
        <v>769</v>
      </c>
    </row>
    <row r="385" spans="1:3" x14ac:dyDescent="0.25">
      <c r="A385" t="s">
        <v>3</v>
      </c>
      <c r="B385" t="s">
        <v>770</v>
      </c>
      <c r="C385" t="s">
        <v>771</v>
      </c>
    </row>
    <row r="386" spans="1:3" x14ac:dyDescent="0.25">
      <c r="A386" t="s">
        <v>3</v>
      </c>
      <c r="B386" t="s">
        <v>772</v>
      </c>
      <c r="C386" t="s">
        <v>773</v>
      </c>
    </row>
    <row r="387" spans="1:3" x14ac:dyDescent="0.25">
      <c r="A387" t="s">
        <v>3</v>
      </c>
      <c r="B387" t="s">
        <v>774</v>
      </c>
      <c r="C387" t="s">
        <v>775</v>
      </c>
    </row>
    <row r="388" spans="1:3" x14ac:dyDescent="0.25">
      <c r="A388" t="s">
        <v>3</v>
      </c>
      <c r="B388" t="s">
        <v>776</v>
      </c>
      <c r="C388" t="s">
        <v>777</v>
      </c>
    </row>
    <row r="389" spans="1:3" x14ac:dyDescent="0.25">
      <c r="A389" t="s">
        <v>3</v>
      </c>
      <c r="B389" t="s">
        <v>778</v>
      </c>
      <c r="C389" t="s">
        <v>779</v>
      </c>
    </row>
    <row r="390" spans="1:3" x14ac:dyDescent="0.25">
      <c r="A390" t="s">
        <v>3</v>
      </c>
      <c r="B390" t="s">
        <v>780</v>
      </c>
      <c r="C390" t="s">
        <v>781</v>
      </c>
    </row>
    <row r="391" spans="1:3" x14ac:dyDescent="0.25">
      <c r="A391" t="s">
        <v>3</v>
      </c>
      <c r="B391" t="s">
        <v>782</v>
      </c>
      <c r="C391" t="s">
        <v>783</v>
      </c>
    </row>
    <row r="392" spans="1:3" x14ac:dyDescent="0.25">
      <c r="A392" t="s">
        <v>3</v>
      </c>
      <c r="B392" t="s">
        <v>784</v>
      </c>
      <c r="C392" t="s">
        <v>785</v>
      </c>
    </row>
    <row r="393" spans="1:3" x14ac:dyDescent="0.25">
      <c r="A393" t="s">
        <v>3</v>
      </c>
      <c r="B393" t="s">
        <v>786</v>
      </c>
      <c r="C393" t="s">
        <v>787</v>
      </c>
    </row>
    <row r="394" spans="1:3" x14ac:dyDescent="0.25">
      <c r="A394" t="s">
        <v>3</v>
      </c>
      <c r="B394" t="s">
        <v>788</v>
      </c>
      <c r="C394" t="s">
        <v>789</v>
      </c>
    </row>
    <row r="395" spans="1:3" x14ac:dyDescent="0.25">
      <c r="A395" t="s">
        <v>3</v>
      </c>
      <c r="B395" t="s">
        <v>790</v>
      </c>
      <c r="C395" t="s">
        <v>791</v>
      </c>
    </row>
    <row r="396" spans="1:3" x14ac:dyDescent="0.25">
      <c r="A396" t="s">
        <v>3</v>
      </c>
      <c r="B396" t="s">
        <v>792</v>
      </c>
      <c r="C396" t="s">
        <v>793</v>
      </c>
    </row>
    <row r="397" spans="1:3" x14ac:dyDescent="0.25">
      <c r="A397" t="s">
        <v>3</v>
      </c>
      <c r="B397" t="s">
        <v>794</v>
      </c>
      <c r="C397" t="s">
        <v>795</v>
      </c>
    </row>
    <row r="398" spans="1:3" x14ac:dyDescent="0.25">
      <c r="A398" t="s">
        <v>3</v>
      </c>
      <c r="B398" t="s">
        <v>796</v>
      </c>
      <c r="C398" t="s">
        <v>797</v>
      </c>
    </row>
    <row r="399" spans="1:3" x14ac:dyDescent="0.25">
      <c r="A399" t="s">
        <v>3</v>
      </c>
      <c r="B399" t="s">
        <v>798</v>
      </c>
      <c r="C399" t="s">
        <v>799</v>
      </c>
    </row>
    <row r="400" spans="1:3" x14ac:dyDescent="0.25">
      <c r="A400" t="s">
        <v>3</v>
      </c>
      <c r="B400" t="s">
        <v>800</v>
      </c>
      <c r="C400" t="s">
        <v>801</v>
      </c>
    </row>
    <row r="401" spans="1:3" x14ac:dyDescent="0.25">
      <c r="A401" t="s">
        <v>3</v>
      </c>
      <c r="B401" t="s">
        <v>802</v>
      </c>
      <c r="C401" t="s">
        <v>803</v>
      </c>
    </row>
    <row r="402" spans="1:3" x14ac:dyDescent="0.25">
      <c r="A402" t="s">
        <v>3</v>
      </c>
      <c r="B402" t="s">
        <v>804</v>
      </c>
      <c r="C402" t="s">
        <v>805</v>
      </c>
    </row>
    <row r="403" spans="1:3" x14ac:dyDescent="0.25">
      <c r="A403" t="s">
        <v>3</v>
      </c>
      <c r="B403" t="s">
        <v>806</v>
      </c>
      <c r="C403" t="s">
        <v>807</v>
      </c>
    </row>
    <row r="404" spans="1:3" x14ac:dyDescent="0.25">
      <c r="A404" t="s">
        <v>3</v>
      </c>
      <c r="B404" t="s">
        <v>808</v>
      </c>
      <c r="C404" t="s">
        <v>809</v>
      </c>
    </row>
    <row r="405" spans="1:3" x14ac:dyDescent="0.25">
      <c r="A405" t="s">
        <v>3</v>
      </c>
      <c r="B405" t="s">
        <v>810</v>
      </c>
      <c r="C405" t="s">
        <v>811</v>
      </c>
    </row>
    <row r="406" spans="1:3" x14ac:dyDescent="0.25">
      <c r="A406" t="s">
        <v>3</v>
      </c>
      <c r="B406" t="s">
        <v>812</v>
      </c>
      <c r="C406" t="s">
        <v>813</v>
      </c>
    </row>
    <row r="407" spans="1:3" x14ac:dyDescent="0.25">
      <c r="A407" t="s">
        <v>3</v>
      </c>
      <c r="B407" t="s">
        <v>814</v>
      </c>
      <c r="C407" t="s">
        <v>815</v>
      </c>
    </row>
    <row r="408" spans="1:3" x14ac:dyDescent="0.25">
      <c r="A408" t="s">
        <v>3</v>
      </c>
      <c r="B408" t="s">
        <v>816</v>
      </c>
      <c r="C408" t="s">
        <v>817</v>
      </c>
    </row>
    <row r="409" spans="1:3" x14ac:dyDescent="0.25">
      <c r="A409" t="s">
        <v>3</v>
      </c>
      <c r="B409" t="s">
        <v>818</v>
      </c>
      <c r="C409" t="s">
        <v>819</v>
      </c>
    </row>
    <row r="410" spans="1:3" x14ac:dyDescent="0.25">
      <c r="A410" t="s">
        <v>3</v>
      </c>
      <c r="B410" t="s">
        <v>820</v>
      </c>
      <c r="C410" t="s">
        <v>821</v>
      </c>
    </row>
    <row r="411" spans="1:3" x14ac:dyDescent="0.25">
      <c r="A411" t="s">
        <v>3</v>
      </c>
      <c r="B411" t="s">
        <v>822</v>
      </c>
      <c r="C411" t="s">
        <v>823</v>
      </c>
    </row>
    <row r="412" spans="1:3" x14ac:dyDescent="0.25">
      <c r="A412" t="s">
        <v>3</v>
      </c>
      <c r="B412" t="s">
        <v>824</v>
      </c>
      <c r="C412" t="s">
        <v>825</v>
      </c>
    </row>
    <row r="413" spans="1:3" x14ac:dyDescent="0.25">
      <c r="A413" t="s">
        <v>3</v>
      </c>
      <c r="B413" t="s">
        <v>826</v>
      </c>
      <c r="C413" t="s">
        <v>827</v>
      </c>
    </row>
    <row r="414" spans="1:3" x14ac:dyDescent="0.25">
      <c r="A414" t="s">
        <v>3</v>
      </c>
      <c r="B414" t="s">
        <v>828</v>
      </c>
      <c r="C414" t="s">
        <v>829</v>
      </c>
    </row>
    <row r="415" spans="1:3" x14ac:dyDescent="0.25">
      <c r="A415" t="s">
        <v>3</v>
      </c>
      <c r="B415" t="s">
        <v>830</v>
      </c>
      <c r="C415" t="s">
        <v>831</v>
      </c>
    </row>
    <row r="416" spans="1:3" x14ac:dyDescent="0.25">
      <c r="A416" t="s">
        <v>3</v>
      </c>
      <c r="B416" t="s">
        <v>832</v>
      </c>
      <c r="C416" t="s">
        <v>833</v>
      </c>
    </row>
    <row r="417" spans="1:3" x14ac:dyDescent="0.25">
      <c r="A417" t="s">
        <v>3</v>
      </c>
      <c r="B417" t="s">
        <v>834</v>
      </c>
      <c r="C417" t="s">
        <v>835</v>
      </c>
    </row>
    <row r="418" spans="1:3" x14ac:dyDescent="0.25">
      <c r="A418" t="s">
        <v>3</v>
      </c>
      <c r="B418" t="s">
        <v>836</v>
      </c>
      <c r="C418" t="s">
        <v>837</v>
      </c>
    </row>
    <row r="419" spans="1:3" x14ac:dyDescent="0.25">
      <c r="A419" t="s">
        <v>3</v>
      </c>
      <c r="B419" t="s">
        <v>838</v>
      </c>
      <c r="C419" t="s">
        <v>839</v>
      </c>
    </row>
    <row r="420" spans="1:3" x14ac:dyDescent="0.25">
      <c r="A420" t="s">
        <v>3</v>
      </c>
      <c r="B420" t="s">
        <v>840</v>
      </c>
      <c r="C420" t="s">
        <v>841</v>
      </c>
    </row>
    <row r="421" spans="1:3" x14ac:dyDescent="0.25">
      <c r="A421" t="s">
        <v>842</v>
      </c>
      <c r="B421" t="s">
        <v>843</v>
      </c>
      <c r="C421" t="s">
        <v>844</v>
      </c>
    </row>
    <row r="422" spans="1:3" x14ac:dyDescent="0.25">
      <c r="A422" t="s">
        <v>842</v>
      </c>
      <c r="B422" t="s">
        <v>845</v>
      </c>
      <c r="C422" t="s">
        <v>846</v>
      </c>
    </row>
    <row r="423" spans="1:3" x14ac:dyDescent="0.25">
      <c r="A423" t="s">
        <v>842</v>
      </c>
      <c r="B423" t="s">
        <v>847</v>
      </c>
      <c r="C423" t="s">
        <v>848</v>
      </c>
    </row>
    <row r="424" spans="1:3" x14ac:dyDescent="0.25">
      <c r="A424" t="s">
        <v>842</v>
      </c>
      <c r="B424" t="s">
        <v>849</v>
      </c>
      <c r="C424" t="s">
        <v>850</v>
      </c>
    </row>
    <row r="425" spans="1:3" x14ac:dyDescent="0.25">
      <c r="A425" t="s">
        <v>842</v>
      </c>
      <c r="B425" t="s">
        <v>851</v>
      </c>
      <c r="C425" t="s">
        <v>852</v>
      </c>
    </row>
    <row r="426" spans="1:3" x14ac:dyDescent="0.25">
      <c r="A426" t="s">
        <v>842</v>
      </c>
      <c r="B426" t="s">
        <v>853</v>
      </c>
      <c r="C426" t="s">
        <v>854</v>
      </c>
    </row>
    <row r="427" spans="1:3" x14ac:dyDescent="0.25">
      <c r="A427" t="s">
        <v>842</v>
      </c>
      <c r="B427" t="s">
        <v>855</v>
      </c>
      <c r="C427" t="s">
        <v>856</v>
      </c>
    </row>
    <row r="428" spans="1:3" x14ac:dyDescent="0.25">
      <c r="A428" t="s">
        <v>857</v>
      </c>
      <c r="B428" t="s">
        <v>858</v>
      </c>
      <c r="C428" t="s">
        <v>859</v>
      </c>
    </row>
    <row r="429" spans="1:3" x14ac:dyDescent="0.25">
      <c r="A429" t="s">
        <v>857</v>
      </c>
      <c r="B429" t="s">
        <v>860</v>
      </c>
      <c r="C429" t="s">
        <v>861</v>
      </c>
    </row>
    <row r="430" spans="1:3" x14ac:dyDescent="0.25">
      <c r="A430" t="s">
        <v>857</v>
      </c>
      <c r="B430" t="s">
        <v>862</v>
      </c>
      <c r="C430" t="s">
        <v>863</v>
      </c>
    </row>
    <row r="431" spans="1:3" x14ac:dyDescent="0.25">
      <c r="A431" t="s">
        <v>857</v>
      </c>
      <c r="B431" t="s">
        <v>864</v>
      </c>
      <c r="C431" t="s">
        <v>865</v>
      </c>
    </row>
    <row r="432" spans="1:3" x14ac:dyDescent="0.25">
      <c r="A432" t="s">
        <v>857</v>
      </c>
      <c r="B432" t="s">
        <v>866</v>
      </c>
      <c r="C432" t="s">
        <v>867</v>
      </c>
    </row>
    <row r="433" spans="1:3" x14ac:dyDescent="0.25">
      <c r="A433" t="s">
        <v>857</v>
      </c>
      <c r="B433" t="s">
        <v>868</v>
      </c>
      <c r="C433" t="s">
        <v>869</v>
      </c>
    </row>
    <row r="434" spans="1:3" x14ac:dyDescent="0.25">
      <c r="A434" t="s">
        <v>870</v>
      </c>
      <c r="B434" t="s">
        <v>871</v>
      </c>
      <c r="C434" t="s">
        <v>872</v>
      </c>
    </row>
    <row r="435" spans="1:3" x14ac:dyDescent="0.25">
      <c r="A435" t="s">
        <v>870</v>
      </c>
      <c r="B435" t="s">
        <v>873</v>
      </c>
      <c r="C435" t="s">
        <v>874</v>
      </c>
    </row>
    <row r="436" spans="1:3" x14ac:dyDescent="0.25">
      <c r="A436" t="s">
        <v>870</v>
      </c>
      <c r="B436" t="s">
        <v>875</v>
      </c>
      <c r="C436" t="s">
        <v>876</v>
      </c>
    </row>
    <row r="437" spans="1:3" x14ac:dyDescent="0.25">
      <c r="A437" t="s">
        <v>870</v>
      </c>
      <c r="B437" t="s">
        <v>877</v>
      </c>
      <c r="C437" t="s">
        <v>878</v>
      </c>
    </row>
    <row r="438" spans="1:3" x14ac:dyDescent="0.25">
      <c r="A438" t="s">
        <v>870</v>
      </c>
      <c r="B438" t="s">
        <v>879</v>
      </c>
      <c r="C438" t="s">
        <v>880</v>
      </c>
    </row>
    <row r="439" spans="1:3" x14ac:dyDescent="0.25">
      <c r="A439" t="s">
        <v>881</v>
      </c>
      <c r="B439" t="s">
        <v>882</v>
      </c>
      <c r="C439" t="s">
        <v>883</v>
      </c>
    </row>
    <row r="440" spans="1:3" x14ac:dyDescent="0.25">
      <c r="A440" t="s">
        <v>881</v>
      </c>
      <c r="B440" t="s">
        <v>884</v>
      </c>
      <c r="C440" t="s">
        <v>885</v>
      </c>
    </row>
    <row r="441" spans="1:3" x14ac:dyDescent="0.25">
      <c r="A441" t="s">
        <v>886</v>
      </c>
      <c r="B441" t="s">
        <v>887</v>
      </c>
      <c r="C441" t="s">
        <v>888</v>
      </c>
    </row>
    <row r="442" spans="1:3" x14ac:dyDescent="0.25">
      <c r="A442" t="s">
        <v>886</v>
      </c>
      <c r="B442" t="s">
        <v>889</v>
      </c>
      <c r="C442" t="s">
        <v>890</v>
      </c>
    </row>
    <row r="443" spans="1:3" x14ac:dyDescent="0.25">
      <c r="A443" t="s">
        <v>886</v>
      </c>
      <c r="B443" t="s">
        <v>891</v>
      </c>
      <c r="C443" t="s">
        <v>892</v>
      </c>
    </row>
    <row r="444" spans="1:3" x14ac:dyDescent="0.25">
      <c r="A444" t="s">
        <v>886</v>
      </c>
      <c r="B444" t="s">
        <v>893</v>
      </c>
      <c r="C444" t="s">
        <v>894</v>
      </c>
    </row>
    <row r="445" spans="1:3" x14ac:dyDescent="0.25">
      <c r="A445" t="s">
        <v>886</v>
      </c>
      <c r="B445" t="s">
        <v>895</v>
      </c>
      <c r="C445" t="s">
        <v>896</v>
      </c>
    </row>
    <row r="446" spans="1:3" x14ac:dyDescent="0.25">
      <c r="A446" t="s">
        <v>886</v>
      </c>
      <c r="B446" t="s">
        <v>897</v>
      </c>
      <c r="C446" t="s">
        <v>898</v>
      </c>
    </row>
    <row r="447" spans="1:3" x14ac:dyDescent="0.25">
      <c r="A447" t="s">
        <v>886</v>
      </c>
      <c r="B447" t="s">
        <v>899</v>
      </c>
      <c r="C447" t="s">
        <v>900</v>
      </c>
    </row>
    <row r="448" spans="1:3" x14ac:dyDescent="0.25">
      <c r="A448" t="s">
        <v>886</v>
      </c>
      <c r="B448" t="s">
        <v>901</v>
      </c>
      <c r="C448" t="s">
        <v>902</v>
      </c>
    </row>
    <row r="449" spans="1:3" x14ac:dyDescent="0.25">
      <c r="A449" t="s">
        <v>886</v>
      </c>
      <c r="B449" t="s">
        <v>903</v>
      </c>
      <c r="C449" t="s">
        <v>904</v>
      </c>
    </row>
    <row r="450" spans="1:3" x14ac:dyDescent="0.25">
      <c r="A450" t="s">
        <v>886</v>
      </c>
      <c r="B450" t="s">
        <v>905</v>
      </c>
      <c r="C450" t="s">
        <v>906</v>
      </c>
    </row>
    <row r="451" spans="1:3" x14ac:dyDescent="0.25">
      <c r="A451" t="s">
        <v>886</v>
      </c>
      <c r="B451" t="s">
        <v>907</v>
      </c>
      <c r="C451" t="s">
        <v>908</v>
      </c>
    </row>
    <row r="452" spans="1:3" x14ac:dyDescent="0.25">
      <c r="A452" t="s">
        <v>886</v>
      </c>
      <c r="B452" t="s">
        <v>909</v>
      </c>
      <c r="C452" t="s">
        <v>910</v>
      </c>
    </row>
    <row r="453" spans="1:3" x14ac:dyDescent="0.25">
      <c r="A453" t="s">
        <v>886</v>
      </c>
      <c r="B453" t="s">
        <v>911</v>
      </c>
      <c r="C453" t="s">
        <v>912</v>
      </c>
    </row>
    <row r="454" spans="1:3" x14ac:dyDescent="0.25">
      <c r="A454" t="s">
        <v>886</v>
      </c>
      <c r="B454" t="s">
        <v>913</v>
      </c>
      <c r="C454" t="s">
        <v>914</v>
      </c>
    </row>
    <row r="455" spans="1:3" x14ac:dyDescent="0.25">
      <c r="A455" t="s">
        <v>886</v>
      </c>
      <c r="B455" t="s">
        <v>915</v>
      </c>
      <c r="C455" t="s">
        <v>916</v>
      </c>
    </row>
    <row r="456" spans="1:3" x14ac:dyDescent="0.25">
      <c r="A456" t="s">
        <v>886</v>
      </c>
      <c r="B456" t="s">
        <v>917</v>
      </c>
      <c r="C456" t="s">
        <v>918</v>
      </c>
    </row>
    <row r="457" spans="1:3" x14ac:dyDescent="0.25">
      <c r="A457" t="s">
        <v>886</v>
      </c>
      <c r="B457" t="s">
        <v>919</v>
      </c>
      <c r="C457" t="s">
        <v>920</v>
      </c>
    </row>
    <row r="458" spans="1:3" x14ac:dyDescent="0.25">
      <c r="A458" t="s">
        <v>886</v>
      </c>
      <c r="B458" t="s">
        <v>921</v>
      </c>
      <c r="C458" t="s">
        <v>922</v>
      </c>
    </row>
    <row r="459" spans="1:3" x14ac:dyDescent="0.25">
      <c r="A459" t="s">
        <v>886</v>
      </c>
      <c r="B459" t="s">
        <v>923</v>
      </c>
      <c r="C459" t="s">
        <v>924</v>
      </c>
    </row>
  </sheetData>
  <printOptions gridLines="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20"/>
  <sheetViews>
    <sheetView workbookViewId="0"/>
  </sheetViews>
  <sheetFormatPr baseColWidth="10" defaultColWidth="9" defaultRowHeight="15" x14ac:dyDescent="0.25"/>
  <sheetData>
    <row r="1" spans="1:6" x14ac:dyDescent="0.25">
      <c r="A1" s="1" t="s">
        <v>925</v>
      </c>
      <c r="B1" s="1" t="s">
        <v>926</v>
      </c>
      <c r="C1" s="1" t="s">
        <v>927</v>
      </c>
      <c r="D1" s="1" t="s">
        <v>928</v>
      </c>
      <c r="E1" s="1" t="s">
        <v>929</v>
      </c>
      <c r="F1" s="1" t="s">
        <v>930</v>
      </c>
    </row>
    <row r="2" spans="1:6" x14ac:dyDescent="0.25">
      <c r="A2" t="s">
        <v>888</v>
      </c>
      <c r="B2" t="s">
        <v>844</v>
      </c>
      <c r="C2" t="s">
        <v>5</v>
      </c>
      <c r="D2" t="s">
        <v>883</v>
      </c>
      <c r="E2" t="s">
        <v>872</v>
      </c>
      <c r="F2" t="s">
        <v>859</v>
      </c>
    </row>
    <row r="3" spans="1:6" x14ac:dyDescent="0.25">
      <c r="A3" t="s">
        <v>890</v>
      </c>
      <c r="B3" t="s">
        <v>846</v>
      </c>
      <c r="C3" t="s">
        <v>7</v>
      </c>
      <c r="D3" t="s">
        <v>885</v>
      </c>
      <c r="E3" t="s">
        <v>874</v>
      </c>
      <c r="F3" t="s">
        <v>861</v>
      </c>
    </row>
    <row r="4" spans="1:6" x14ac:dyDescent="0.25">
      <c r="A4" t="s">
        <v>892</v>
      </c>
      <c r="B4" t="s">
        <v>848</v>
      </c>
      <c r="C4" t="s">
        <v>9</v>
      </c>
      <c r="D4" t="s">
        <v>931</v>
      </c>
      <c r="E4" t="s">
        <v>876</v>
      </c>
      <c r="F4" t="s">
        <v>863</v>
      </c>
    </row>
    <row r="5" spans="1:6" x14ac:dyDescent="0.25">
      <c r="A5" t="s">
        <v>894</v>
      </c>
      <c r="B5" t="s">
        <v>850</v>
      </c>
      <c r="C5" t="s">
        <v>11</v>
      </c>
      <c r="D5" t="s">
        <v>931</v>
      </c>
      <c r="E5" t="s">
        <v>878</v>
      </c>
      <c r="F5" t="s">
        <v>865</v>
      </c>
    </row>
    <row r="6" spans="1:6" x14ac:dyDescent="0.25">
      <c r="A6" t="s">
        <v>896</v>
      </c>
      <c r="B6" t="s">
        <v>852</v>
      </c>
      <c r="C6" t="s">
        <v>13</v>
      </c>
      <c r="D6" t="s">
        <v>931</v>
      </c>
      <c r="E6" t="s">
        <v>880</v>
      </c>
      <c r="F6" t="s">
        <v>867</v>
      </c>
    </row>
    <row r="7" spans="1:6" x14ac:dyDescent="0.25">
      <c r="A7" t="s">
        <v>898</v>
      </c>
      <c r="B7" t="s">
        <v>854</v>
      </c>
      <c r="C7" t="s">
        <v>15</v>
      </c>
      <c r="D7" t="s">
        <v>931</v>
      </c>
      <c r="E7" t="s">
        <v>931</v>
      </c>
      <c r="F7" t="s">
        <v>869</v>
      </c>
    </row>
    <row r="8" spans="1:6" x14ac:dyDescent="0.25">
      <c r="A8" t="s">
        <v>900</v>
      </c>
      <c r="B8" t="s">
        <v>856</v>
      </c>
      <c r="C8" t="s">
        <v>17</v>
      </c>
      <c r="D8" t="s">
        <v>931</v>
      </c>
      <c r="E8" t="s">
        <v>931</v>
      </c>
      <c r="F8" t="s">
        <v>931</v>
      </c>
    </row>
    <row r="9" spans="1:6" x14ac:dyDescent="0.25">
      <c r="A9" t="s">
        <v>902</v>
      </c>
      <c r="B9" t="s">
        <v>931</v>
      </c>
      <c r="C9" t="s">
        <v>19</v>
      </c>
      <c r="D9" t="s">
        <v>931</v>
      </c>
      <c r="E9" t="s">
        <v>931</v>
      </c>
      <c r="F9" t="s">
        <v>931</v>
      </c>
    </row>
    <row r="10" spans="1:6" x14ac:dyDescent="0.25">
      <c r="A10" t="s">
        <v>904</v>
      </c>
      <c r="B10" t="s">
        <v>931</v>
      </c>
      <c r="C10" t="s">
        <v>21</v>
      </c>
      <c r="D10" t="s">
        <v>931</v>
      </c>
      <c r="E10" t="s">
        <v>931</v>
      </c>
      <c r="F10" t="s">
        <v>931</v>
      </c>
    </row>
    <row r="11" spans="1:6" x14ac:dyDescent="0.25">
      <c r="A11" t="s">
        <v>906</v>
      </c>
      <c r="B11" t="s">
        <v>931</v>
      </c>
      <c r="C11" t="s">
        <v>23</v>
      </c>
      <c r="D11" t="s">
        <v>931</v>
      </c>
      <c r="E11" t="s">
        <v>931</v>
      </c>
      <c r="F11" t="s">
        <v>931</v>
      </c>
    </row>
    <row r="12" spans="1:6" x14ac:dyDescent="0.25">
      <c r="A12" t="s">
        <v>908</v>
      </c>
      <c r="B12" t="s">
        <v>931</v>
      </c>
      <c r="C12" t="s">
        <v>25</v>
      </c>
      <c r="D12" t="s">
        <v>931</v>
      </c>
      <c r="E12" t="s">
        <v>931</v>
      </c>
      <c r="F12" t="s">
        <v>931</v>
      </c>
    </row>
    <row r="13" spans="1:6" x14ac:dyDescent="0.25">
      <c r="A13" t="s">
        <v>910</v>
      </c>
      <c r="B13" t="s">
        <v>931</v>
      </c>
      <c r="C13" t="s">
        <v>27</v>
      </c>
      <c r="D13" t="s">
        <v>931</v>
      </c>
      <c r="E13" t="s">
        <v>931</v>
      </c>
      <c r="F13" t="s">
        <v>931</v>
      </c>
    </row>
    <row r="14" spans="1:6" x14ac:dyDescent="0.25">
      <c r="A14" t="s">
        <v>912</v>
      </c>
      <c r="B14" t="s">
        <v>931</v>
      </c>
      <c r="C14" t="s">
        <v>29</v>
      </c>
      <c r="D14" t="s">
        <v>931</v>
      </c>
      <c r="E14" t="s">
        <v>931</v>
      </c>
      <c r="F14" t="s">
        <v>931</v>
      </c>
    </row>
    <row r="15" spans="1:6" x14ac:dyDescent="0.25">
      <c r="A15" t="s">
        <v>914</v>
      </c>
      <c r="B15" t="s">
        <v>931</v>
      </c>
      <c r="C15" t="s">
        <v>31</v>
      </c>
      <c r="D15" t="s">
        <v>931</v>
      </c>
      <c r="E15" t="s">
        <v>931</v>
      </c>
      <c r="F15" t="s">
        <v>931</v>
      </c>
    </row>
    <row r="16" spans="1:6" x14ac:dyDescent="0.25">
      <c r="A16" t="s">
        <v>916</v>
      </c>
      <c r="B16" t="s">
        <v>931</v>
      </c>
      <c r="C16" t="s">
        <v>33</v>
      </c>
      <c r="D16" t="s">
        <v>931</v>
      </c>
      <c r="E16" t="s">
        <v>931</v>
      </c>
      <c r="F16" t="s">
        <v>931</v>
      </c>
    </row>
    <row r="17" spans="1:6" x14ac:dyDescent="0.25">
      <c r="A17" t="s">
        <v>918</v>
      </c>
      <c r="B17" t="s">
        <v>931</v>
      </c>
      <c r="C17" t="s">
        <v>35</v>
      </c>
      <c r="D17" t="s">
        <v>931</v>
      </c>
      <c r="E17" t="s">
        <v>931</v>
      </c>
      <c r="F17" t="s">
        <v>931</v>
      </c>
    </row>
    <row r="18" spans="1:6" x14ac:dyDescent="0.25">
      <c r="A18" t="s">
        <v>920</v>
      </c>
      <c r="B18" t="s">
        <v>931</v>
      </c>
      <c r="C18" t="s">
        <v>37</v>
      </c>
      <c r="D18" t="s">
        <v>931</v>
      </c>
      <c r="E18" t="s">
        <v>931</v>
      </c>
      <c r="F18" t="s">
        <v>931</v>
      </c>
    </row>
    <row r="19" spans="1:6" x14ac:dyDescent="0.25">
      <c r="A19" t="s">
        <v>922</v>
      </c>
      <c r="B19" t="s">
        <v>931</v>
      </c>
      <c r="C19" t="s">
        <v>39</v>
      </c>
      <c r="D19" t="s">
        <v>931</v>
      </c>
      <c r="E19" t="s">
        <v>931</v>
      </c>
      <c r="F19" t="s">
        <v>931</v>
      </c>
    </row>
    <row r="20" spans="1:6" x14ac:dyDescent="0.25">
      <c r="A20" t="s">
        <v>924</v>
      </c>
      <c r="B20" t="s">
        <v>931</v>
      </c>
      <c r="C20" t="s">
        <v>41</v>
      </c>
      <c r="D20" t="s">
        <v>931</v>
      </c>
      <c r="E20" t="s">
        <v>931</v>
      </c>
      <c r="F20" t="s">
        <v>931</v>
      </c>
    </row>
    <row r="21" spans="1:6" x14ac:dyDescent="0.25">
      <c r="A21" t="s">
        <v>931</v>
      </c>
      <c r="B21" t="s">
        <v>931</v>
      </c>
      <c r="C21" t="s">
        <v>43</v>
      </c>
      <c r="D21" t="s">
        <v>931</v>
      </c>
      <c r="E21" t="s">
        <v>931</v>
      </c>
      <c r="F21" t="s">
        <v>931</v>
      </c>
    </row>
    <row r="22" spans="1:6" x14ac:dyDescent="0.25">
      <c r="A22" t="s">
        <v>931</v>
      </c>
      <c r="B22" t="s">
        <v>931</v>
      </c>
      <c r="C22" t="s">
        <v>45</v>
      </c>
      <c r="D22" t="s">
        <v>931</v>
      </c>
      <c r="E22" t="s">
        <v>931</v>
      </c>
      <c r="F22" t="s">
        <v>931</v>
      </c>
    </row>
    <row r="23" spans="1:6" x14ac:dyDescent="0.25">
      <c r="A23" t="s">
        <v>931</v>
      </c>
      <c r="B23" t="s">
        <v>931</v>
      </c>
      <c r="C23" t="s">
        <v>47</v>
      </c>
      <c r="D23" t="s">
        <v>931</v>
      </c>
      <c r="E23" t="s">
        <v>931</v>
      </c>
      <c r="F23" t="s">
        <v>931</v>
      </c>
    </row>
    <row r="24" spans="1:6" x14ac:dyDescent="0.25">
      <c r="A24" t="s">
        <v>931</v>
      </c>
      <c r="B24" t="s">
        <v>931</v>
      </c>
      <c r="C24" t="s">
        <v>49</v>
      </c>
      <c r="D24" t="s">
        <v>931</v>
      </c>
      <c r="E24" t="s">
        <v>931</v>
      </c>
      <c r="F24" t="s">
        <v>931</v>
      </c>
    </row>
    <row r="25" spans="1:6" x14ac:dyDescent="0.25">
      <c r="A25" t="s">
        <v>931</v>
      </c>
      <c r="B25" t="s">
        <v>931</v>
      </c>
      <c r="C25" t="s">
        <v>51</v>
      </c>
      <c r="D25" t="s">
        <v>931</v>
      </c>
      <c r="E25" t="s">
        <v>931</v>
      </c>
      <c r="F25" t="s">
        <v>931</v>
      </c>
    </row>
    <row r="26" spans="1:6" x14ac:dyDescent="0.25">
      <c r="A26" t="s">
        <v>931</v>
      </c>
      <c r="B26" t="s">
        <v>931</v>
      </c>
      <c r="C26" t="s">
        <v>53</v>
      </c>
      <c r="D26" t="s">
        <v>931</v>
      </c>
      <c r="E26" t="s">
        <v>931</v>
      </c>
      <c r="F26" t="s">
        <v>931</v>
      </c>
    </row>
    <row r="27" spans="1:6" x14ac:dyDescent="0.25">
      <c r="A27" t="s">
        <v>931</v>
      </c>
      <c r="B27" t="s">
        <v>931</v>
      </c>
      <c r="C27" t="s">
        <v>55</v>
      </c>
      <c r="D27" t="s">
        <v>931</v>
      </c>
      <c r="E27" t="s">
        <v>931</v>
      </c>
      <c r="F27" t="s">
        <v>931</v>
      </c>
    </row>
    <row r="28" spans="1:6" x14ac:dyDescent="0.25">
      <c r="A28" t="s">
        <v>931</v>
      </c>
      <c r="B28" t="s">
        <v>931</v>
      </c>
      <c r="C28" t="s">
        <v>57</v>
      </c>
      <c r="D28" t="s">
        <v>931</v>
      </c>
      <c r="E28" t="s">
        <v>931</v>
      </c>
      <c r="F28" t="s">
        <v>931</v>
      </c>
    </row>
    <row r="29" spans="1:6" x14ac:dyDescent="0.25">
      <c r="A29" t="s">
        <v>931</v>
      </c>
      <c r="B29" t="s">
        <v>931</v>
      </c>
      <c r="C29" t="s">
        <v>59</v>
      </c>
      <c r="D29" t="s">
        <v>931</v>
      </c>
      <c r="E29" t="s">
        <v>931</v>
      </c>
      <c r="F29" t="s">
        <v>931</v>
      </c>
    </row>
    <row r="30" spans="1:6" x14ac:dyDescent="0.25">
      <c r="A30" t="s">
        <v>931</v>
      </c>
      <c r="B30" t="s">
        <v>931</v>
      </c>
      <c r="C30" t="s">
        <v>61</v>
      </c>
      <c r="D30" t="s">
        <v>931</v>
      </c>
      <c r="E30" t="s">
        <v>931</v>
      </c>
      <c r="F30" t="s">
        <v>931</v>
      </c>
    </row>
    <row r="31" spans="1:6" x14ac:dyDescent="0.25">
      <c r="A31" t="s">
        <v>931</v>
      </c>
      <c r="B31" t="s">
        <v>931</v>
      </c>
      <c r="C31" t="s">
        <v>63</v>
      </c>
      <c r="D31" t="s">
        <v>931</v>
      </c>
      <c r="E31" t="s">
        <v>931</v>
      </c>
      <c r="F31" t="s">
        <v>931</v>
      </c>
    </row>
    <row r="32" spans="1:6" x14ac:dyDescent="0.25">
      <c r="A32" t="s">
        <v>931</v>
      </c>
      <c r="B32" t="s">
        <v>931</v>
      </c>
      <c r="C32" t="s">
        <v>65</v>
      </c>
      <c r="D32" t="s">
        <v>931</v>
      </c>
      <c r="E32" t="s">
        <v>931</v>
      </c>
      <c r="F32" t="s">
        <v>931</v>
      </c>
    </row>
    <row r="33" spans="1:6" x14ac:dyDescent="0.25">
      <c r="A33" t="s">
        <v>931</v>
      </c>
      <c r="B33" t="s">
        <v>931</v>
      </c>
      <c r="C33" t="s">
        <v>67</v>
      </c>
      <c r="D33" t="s">
        <v>931</v>
      </c>
      <c r="E33" t="s">
        <v>931</v>
      </c>
      <c r="F33" t="s">
        <v>931</v>
      </c>
    </row>
    <row r="34" spans="1:6" x14ac:dyDescent="0.25">
      <c r="A34" t="s">
        <v>931</v>
      </c>
      <c r="B34" t="s">
        <v>931</v>
      </c>
      <c r="C34" t="s">
        <v>69</v>
      </c>
      <c r="D34" t="s">
        <v>931</v>
      </c>
      <c r="E34" t="s">
        <v>931</v>
      </c>
      <c r="F34" t="s">
        <v>931</v>
      </c>
    </row>
    <row r="35" spans="1:6" x14ac:dyDescent="0.25">
      <c r="A35" t="s">
        <v>931</v>
      </c>
      <c r="B35" t="s">
        <v>931</v>
      </c>
      <c r="C35" t="s">
        <v>71</v>
      </c>
      <c r="D35" t="s">
        <v>931</v>
      </c>
      <c r="E35" t="s">
        <v>931</v>
      </c>
      <c r="F35" t="s">
        <v>931</v>
      </c>
    </row>
    <row r="36" spans="1:6" x14ac:dyDescent="0.25">
      <c r="A36" t="s">
        <v>931</v>
      </c>
      <c r="B36" t="s">
        <v>931</v>
      </c>
      <c r="C36" t="s">
        <v>73</v>
      </c>
      <c r="D36" t="s">
        <v>931</v>
      </c>
      <c r="E36" t="s">
        <v>931</v>
      </c>
      <c r="F36" t="s">
        <v>931</v>
      </c>
    </row>
    <row r="37" spans="1:6" x14ac:dyDescent="0.25">
      <c r="A37" t="s">
        <v>931</v>
      </c>
      <c r="B37" t="s">
        <v>931</v>
      </c>
      <c r="C37" t="s">
        <v>75</v>
      </c>
      <c r="D37" t="s">
        <v>931</v>
      </c>
      <c r="E37" t="s">
        <v>931</v>
      </c>
      <c r="F37" t="s">
        <v>931</v>
      </c>
    </row>
    <row r="38" spans="1:6" x14ac:dyDescent="0.25">
      <c r="A38" t="s">
        <v>931</v>
      </c>
      <c r="B38" t="s">
        <v>931</v>
      </c>
      <c r="C38" t="s">
        <v>77</v>
      </c>
      <c r="D38" t="s">
        <v>931</v>
      </c>
      <c r="E38" t="s">
        <v>931</v>
      </c>
      <c r="F38" t="s">
        <v>931</v>
      </c>
    </row>
    <row r="39" spans="1:6" x14ac:dyDescent="0.25">
      <c r="A39" t="s">
        <v>931</v>
      </c>
      <c r="B39" t="s">
        <v>931</v>
      </c>
      <c r="C39" t="s">
        <v>79</v>
      </c>
      <c r="D39" t="s">
        <v>931</v>
      </c>
      <c r="E39" t="s">
        <v>931</v>
      </c>
      <c r="F39" t="s">
        <v>931</v>
      </c>
    </row>
    <row r="40" spans="1:6" x14ac:dyDescent="0.25">
      <c r="A40" t="s">
        <v>931</v>
      </c>
      <c r="B40" t="s">
        <v>931</v>
      </c>
      <c r="C40" t="s">
        <v>81</v>
      </c>
      <c r="D40" t="s">
        <v>931</v>
      </c>
      <c r="E40" t="s">
        <v>931</v>
      </c>
      <c r="F40" t="s">
        <v>931</v>
      </c>
    </row>
    <row r="41" spans="1:6" x14ac:dyDescent="0.25">
      <c r="A41" t="s">
        <v>931</v>
      </c>
      <c r="B41" t="s">
        <v>931</v>
      </c>
      <c r="C41" t="s">
        <v>83</v>
      </c>
      <c r="D41" t="s">
        <v>931</v>
      </c>
      <c r="E41" t="s">
        <v>931</v>
      </c>
      <c r="F41" t="s">
        <v>931</v>
      </c>
    </row>
    <row r="42" spans="1:6" x14ac:dyDescent="0.25">
      <c r="A42" t="s">
        <v>931</v>
      </c>
      <c r="B42" t="s">
        <v>931</v>
      </c>
      <c r="C42" t="s">
        <v>85</v>
      </c>
      <c r="D42" t="s">
        <v>931</v>
      </c>
      <c r="E42" t="s">
        <v>931</v>
      </c>
      <c r="F42" t="s">
        <v>931</v>
      </c>
    </row>
    <row r="43" spans="1:6" x14ac:dyDescent="0.25">
      <c r="A43" t="s">
        <v>931</v>
      </c>
      <c r="B43" t="s">
        <v>931</v>
      </c>
      <c r="C43" t="s">
        <v>87</v>
      </c>
      <c r="D43" t="s">
        <v>931</v>
      </c>
      <c r="E43" t="s">
        <v>931</v>
      </c>
      <c r="F43" t="s">
        <v>931</v>
      </c>
    </row>
    <row r="44" spans="1:6" x14ac:dyDescent="0.25">
      <c r="A44" t="s">
        <v>931</v>
      </c>
      <c r="B44" t="s">
        <v>931</v>
      </c>
      <c r="C44" t="s">
        <v>89</v>
      </c>
      <c r="D44" t="s">
        <v>931</v>
      </c>
      <c r="E44" t="s">
        <v>931</v>
      </c>
      <c r="F44" t="s">
        <v>931</v>
      </c>
    </row>
    <row r="45" spans="1:6" x14ac:dyDescent="0.25">
      <c r="A45" t="s">
        <v>931</v>
      </c>
      <c r="B45" t="s">
        <v>931</v>
      </c>
      <c r="C45" t="s">
        <v>91</v>
      </c>
      <c r="D45" t="s">
        <v>931</v>
      </c>
      <c r="E45" t="s">
        <v>931</v>
      </c>
      <c r="F45" t="s">
        <v>931</v>
      </c>
    </row>
    <row r="46" spans="1:6" x14ac:dyDescent="0.25">
      <c r="A46" t="s">
        <v>931</v>
      </c>
      <c r="B46" t="s">
        <v>931</v>
      </c>
      <c r="C46" t="s">
        <v>93</v>
      </c>
      <c r="D46" t="s">
        <v>931</v>
      </c>
      <c r="E46" t="s">
        <v>931</v>
      </c>
      <c r="F46" t="s">
        <v>931</v>
      </c>
    </row>
    <row r="47" spans="1:6" x14ac:dyDescent="0.25">
      <c r="A47" t="s">
        <v>931</v>
      </c>
      <c r="B47" t="s">
        <v>931</v>
      </c>
      <c r="C47" t="s">
        <v>95</v>
      </c>
      <c r="D47" t="s">
        <v>931</v>
      </c>
      <c r="E47" t="s">
        <v>931</v>
      </c>
      <c r="F47" t="s">
        <v>931</v>
      </c>
    </row>
    <row r="48" spans="1:6" x14ac:dyDescent="0.25">
      <c r="A48" t="s">
        <v>931</v>
      </c>
      <c r="B48" t="s">
        <v>931</v>
      </c>
      <c r="C48" t="s">
        <v>97</v>
      </c>
      <c r="D48" t="s">
        <v>931</v>
      </c>
      <c r="E48" t="s">
        <v>931</v>
      </c>
      <c r="F48" t="s">
        <v>931</v>
      </c>
    </row>
    <row r="49" spans="1:6" x14ac:dyDescent="0.25">
      <c r="A49" t="s">
        <v>931</v>
      </c>
      <c r="B49" t="s">
        <v>931</v>
      </c>
      <c r="C49" t="s">
        <v>99</v>
      </c>
      <c r="D49" t="s">
        <v>931</v>
      </c>
      <c r="E49" t="s">
        <v>931</v>
      </c>
      <c r="F49" t="s">
        <v>931</v>
      </c>
    </row>
    <row r="50" spans="1:6" x14ac:dyDescent="0.25">
      <c r="A50" t="s">
        <v>931</v>
      </c>
      <c r="B50" t="s">
        <v>931</v>
      </c>
      <c r="C50" t="s">
        <v>101</v>
      </c>
      <c r="D50" t="s">
        <v>931</v>
      </c>
      <c r="E50" t="s">
        <v>931</v>
      </c>
      <c r="F50" t="s">
        <v>931</v>
      </c>
    </row>
    <row r="51" spans="1:6" x14ac:dyDescent="0.25">
      <c r="A51" t="s">
        <v>931</v>
      </c>
      <c r="B51" t="s">
        <v>931</v>
      </c>
      <c r="C51" t="s">
        <v>103</v>
      </c>
      <c r="D51" t="s">
        <v>931</v>
      </c>
      <c r="E51" t="s">
        <v>931</v>
      </c>
      <c r="F51" t="s">
        <v>931</v>
      </c>
    </row>
    <row r="52" spans="1:6" x14ac:dyDescent="0.25">
      <c r="A52" t="s">
        <v>931</v>
      </c>
      <c r="B52" t="s">
        <v>931</v>
      </c>
      <c r="C52" t="s">
        <v>105</v>
      </c>
      <c r="D52" t="s">
        <v>931</v>
      </c>
      <c r="E52" t="s">
        <v>931</v>
      </c>
      <c r="F52" t="s">
        <v>931</v>
      </c>
    </row>
    <row r="53" spans="1:6" x14ac:dyDescent="0.25">
      <c r="A53" t="s">
        <v>931</v>
      </c>
      <c r="B53" t="s">
        <v>931</v>
      </c>
      <c r="C53" t="s">
        <v>107</v>
      </c>
      <c r="D53" t="s">
        <v>931</v>
      </c>
      <c r="E53" t="s">
        <v>931</v>
      </c>
      <c r="F53" t="s">
        <v>931</v>
      </c>
    </row>
    <row r="54" spans="1:6" x14ac:dyDescent="0.25">
      <c r="A54" t="s">
        <v>931</v>
      </c>
      <c r="B54" t="s">
        <v>931</v>
      </c>
      <c r="C54" t="s">
        <v>109</v>
      </c>
      <c r="D54" t="s">
        <v>931</v>
      </c>
      <c r="E54" t="s">
        <v>931</v>
      </c>
      <c r="F54" t="s">
        <v>931</v>
      </c>
    </row>
    <row r="55" spans="1:6" x14ac:dyDescent="0.25">
      <c r="A55" t="s">
        <v>931</v>
      </c>
      <c r="B55" t="s">
        <v>931</v>
      </c>
      <c r="C55" t="s">
        <v>111</v>
      </c>
      <c r="D55" t="s">
        <v>931</v>
      </c>
      <c r="E55" t="s">
        <v>931</v>
      </c>
      <c r="F55" t="s">
        <v>931</v>
      </c>
    </row>
    <row r="56" spans="1:6" x14ac:dyDescent="0.25">
      <c r="A56" t="s">
        <v>931</v>
      </c>
      <c r="B56" t="s">
        <v>931</v>
      </c>
      <c r="C56" t="s">
        <v>113</v>
      </c>
      <c r="D56" t="s">
        <v>931</v>
      </c>
      <c r="E56" t="s">
        <v>931</v>
      </c>
      <c r="F56" t="s">
        <v>931</v>
      </c>
    </row>
    <row r="57" spans="1:6" x14ac:dyDescent="0.25">
      <c r="A57" t="s">
        <v>931</v>
      </c>
      <c r="B57" t="s">
        <v>931</v>
      </c>
      <c r="C57" t="s">
        <v>115</v>
      </c>
      <c r="D57" t="s">
        <v>931</v>
      </c>
      <c r="E57" t="s">
        <v>931</v>
      </c>
      <c r="F57" t="s">
        <v>931</v>
      </c>
    </row>
    <row r="58" spans="1:6" x14ac:dyDescent="0.25">
      <c r="A58" t="s">
        <v>931</v>
      </c>
      <c r="B58" t="s">
        <v>931</v>
      </c>
      <c r="C58" t="s">
        <v>117</v>
      </c>
      <c r="D58" t="s">
        <v>931</v>
      </c>
      <c r="E58" t="s">
        <v>931</v>
      </c>
      <c r="F58" t="s">
        <v>931</v>
      </c>
    </row>
    <row r="59" spans="1:6" x14ac:dyDescent="0.25">
      <c r="A59" t="s">
        <v>931</v>
      </c>
      <c r="B59" t="s">
        <v>931</v>
      </c>
      <c r="C59" t="s">
        <v>119</v>
      </c>
      <c r="D59" t="s">
        <v>931</v>
      </c>
      <c r="E59" t="s">
        <v>931</v>
      </c>
      <c r="F59" t="s">
        <v>931</v>
      </c>
    </row>
    <row r="60" spans="1:6" x14ac:dyDescent="0.25">
      <c r="A60" t="s">
        <v>931</v>
      </c>
      <c r="B60" t="s">
        <v>931</v>
      </c>
      <c r="C60" t="s">
        <v>121</v>
      </c>
      <c r="D60" t="s">
        <v>931</v>
      </c>
      <c r="E60" t="s">
        <v>931</v>
      </c>
      <c r="F60" t="s">
        <v>931</v>
      </c>
    </row>
    <row r="61" spans="1:6" x14ac:dyDescent="0.25">
      <c r="A61" t="s">
        <v>931</v>
      </c>
      <c r="B61" t="s">
        <v>931</v>
      </c>
      <c r="C61" t="s">
        <v>123</v>
      </c>
      <c r="D61" t="s">
        <v>931</v>
      </c>
      <c r="E61" t="s">
        <v>931</v>
      </c>
      <c r="F61" t="s">
        <v>931</v>
      </c>
    </row>
    <row r="62" spans="1:6" x14ac:dyDescent="0.25">
      <c r="A62" t="s">
        <v>931</v>
      </c>
      <c r="B62" t="s">
        <v>931</v>
      </c>
      <c r="C62" t="s">
        <v>125</v>
      </c>
      <c r="D62" t="s">
        <v>931</v>
      </c>
      <c r="E62" t="s">
        <v>931</v>
      </c>
      <c r="F62" t="s">
        <v>931</v>
      </c>
    </row>
    <row r="63" spans="1:6" x14ac:dyDescent="0.25">
      <c r="A63" t="s">
        <v>931</v>
      </c>
      <c r="B63" t="s">
        <v>931</v>
      </c>
      <c r="C63" t="s">
        <v>127</v>
      </c>
      <c r="D63" t="s">
        <v>931</v>
      </c>
      <c r="E63" t="s">
        <v>931</v>
      </c>
      <c r="F63" t="s">
        <v>931</v>
      </c>
    </row>
    <row r="64" spans="1:6" x14ac:dyDescent="0.25">
      <c r="A64" t="s">
        <v>931</v>
      </c>
      <c r="B64" t="s">
        <v>931</v>
      </c>
      <c r="C64" t="s">
        <v>129</v>
      </c>
      <c r="D64" t="s">
        <v>931</v>
      </c>
      <c r="E64" t="s">
        <v>931</v>
      </c>
      <c r="F64" t="s">
        <v>931</v>
      </c>
    </row>
    <row r="65" spans="1:6" x14ac:dyDescent="0.25">
      <c r="A65" t="s">
        <v>931</v>
      </c>
      <c r="B65" t="s">
        <v>931</v>
      </c>
      <c r="C65" t="s">
        <v>131</v>
      </c>
      <c r="D65" t="s">
        <v>931</v>
      </c>
      <c r="E65" t="s">
        <v>931</v>
      </c>
      <c r="F65" t="s">
        <v>931</v>
      </c>
    </row>
    <row r="66" spans="1:6" x14ac:dyDescent="0.25">
      <c r="A66" t="s">
        <v>931</v>
      </c>
      <c r="B66" t="s">
        <v>931</v>
      </c>
      <c r="C66" t="s">
        <v>133</v>
      </c>
      <c r="D66" t="s">
        <v>931</v>
      </c>
      <c r="E66" t="s">
        <v>931</v>
      </c>
      <c r="F66" t="s">
        <v>931</v>
      </c>
    </row>
    <row r="67" spans="1:6" x14ac:dyDescent="0.25">
      <c r="A67" t="s">
        <v>931</v>
      </c>
      <c r="B67" t="s">
        <v>931</v>
      </c>
      <c r="C67" t="s">
        <v>135</v>
      </c>
      <c r="D67" t="s">
        <v>931</v>
      </c>
      <c r="E67" t="s">
        <v>931</v>
      </c>
      <c r="F67" t="s">
        <v>931</v>
      </c>
    </row>
    <row r="68" spans="1:6" x14ac:dyDescent="0.25">
      <c r="A68" t="s">
        <v>931</v>
      </c>
      <c r="B68" t="s">
        <v>931</v>
      </c>
      <c r="C68" t="s">
        <v>137</v>
      </c>
      <c r="D68" t="s">
        <v>931</v>
      </c>
      <c r="E68" t="s">
        <v>931</v>
      </c>
      <c r="F68" t="s">
        <v>931</v>
      </c>
    </row>
    <row r="69" spans="1:6" x14ac:dyDescent="0.25">
      <c r="A69" t="s">
        <v>931</v>
      </c>
      <c r="B69" t="s">
        <v>931</v>
      </c>
      <c r="C69" t="s">
        <v>139</v>
      </c>
      <c r="D69" t="s">
        <v>931</v>
      </c>
      <c r="E69" t="s">
        <v>931</v>
      </c>
      <c r="F69" t="s">
        <v>931</v>
      </c>
    </row>
    <row r="70" spans="1:6" x14ac:dyDescent="0.25">
      <c r="A70" t="s">
        <v>931</v>
      </c>
      <c r="B70" t="s">
        <v>931</v>
      </c>
      <c r="C70" t="s">
        <v>141</v>
      </c>
      <c r="D70" t="s">
        <v>931</v>
      </c>
      <c r="E70" t="s">
        <v>931</v>
      </c>
      <c r="F70" t="s">
        <v>931</v>
      </c>
    </row>
    <row r="71" spans="1:6" x14ac:dyDescent="0.25">
      <c r="A71" t="s">
        <v>931</v>
      </c>
      <c r="B71" t="s">
        <v>931</v>
      </c>
      <c r="C71" t="s">
        <v>143</v>
      </c>
      <c r="D71" t="s">
        <v>931</v>
      </c>
      <c r="E71" t="s">
        <v>931</v>
      </c>
      <c r="F71" t="s">
        <v>931</v>
      </c>
    </row>
    <row r="72" spans="1:6" x14ac:dyDescent="0.25">
      <c r="A72" t="s">
        <v>931</v>
      </c>
      <c r="B72" t="s">
        <v>931</v>
      </c>
      <c r="C72" t="s">
        <v>145</v>
      </c>
      <c r="D72" t="s">
        <v>931</v>
      </c>
      <c r="E72" t="s">
        <v>931</v>
      </c>
      <c r="F72" t="s">
        <v>931</v>
      </c>
    </row>
    <row r="73" spans="1:6" x14ac:dyDescent="0.25">
      <c r="A73" t="s">
        <v>931</v>
      </c>
      <c r="B73" t="s">
        <v>931</v>
      </c>
      <c r="C73" t="s">
        <v>147</v>
      </c>
      <c r="D73" t="s">
        <v>931</v>
      </c>
      <c r="E73" t="s">
        <v>931</v>
      </c>
      <c r="F73" t="s">
        <v>931</v>
      </c>
    </row>
    <row r="74" spans="1:6" x14ac:dyDescent="0.25">
      <c r="A74" t="s">
        <v>931</v>
      </c>
      <c r="B74" t="s">
        <v>931</v>
      </c>
      <c r="C74" t="s">
        <v>149</v>
      </c>
      <c r="D74" t="s">
        <v>931</v>
      </c>
      <c r="E74" t="s">
        <v>931</v>
      </c>
      <c r="F74" t="s">
        <v>931</v>
      </c>
    </row>
    <row r="75" spans="1:6" x14ac:dyDescent="0.25">
      <c r="A75" t="s">
        <v>931</v>
      </c>
      <c r="B75" t="s">
        <v>931</v>
      </c>
      <c r="C75" t="s">
        <v>151</v>
      </c>
      <c r="D75" t="s">
        <v>931</v>
      </c>
      <c r="E75" t="s">
        <v>931</v>
      </c>
      <c r="F75" t="s">
        <v>931</v>
      </c>
    </row>
    <row r="76" spans="1:6" x14ac:dyDescent="0.25">
      <c r="A76" t="s">
        <v>931</v>
      </c>
      <c r="B76" t="s">
        <v>931</v>
      </c>
      <c r="C76" t="s">
        <v>153</v>
      </c>
      <c r="D76" t="s">
        <v>931</v>
      </c>
      <c r="E76" t="s">
        <v>931</v>
      </c>
      <c r="F76" t="s">
        <v>931</v>
      </c>
    </row>
    <row r="77" spans="1:6" x14ac:dyDescent="0.25">
      <c r="A77" t="s">
        <v>931</v>
      </c>
      <c r="B77" t="s">
        <v>931</v>
      </c>
      <c r="C77" t="s">
        <v>155</v>
      </c>
      <c r="D77" t="s">
        <v>931</v>
      </c>
      <c r="E77" t="s">
        <v>931</v>
      </c>
      <c r="F77" t="s">
        <v>931</v>
      </c>
    </row>
    <row r="78" spans="1:6" x14ac:dyDescent="0.25">
      <c r="A78" t="s">
        <v>931</v>
      </c>
      <c r="B78" t="s">
        <v>931</v>
      </c>
      <c r="C78" t="s">
        <v>157</v>
      </c>
      <c r="D78" t="s">
        <v>931</v>
      </c>
      <c r="E78" t="s">
        <v>931</v>
      </c>
      <c r="F78" t="s">
        <v>931</v>
      </c>
    </row>
    <row r="79" spans="1:6" x14ac:dyDescent="0.25">
      <c r="A79" t="s">
        <v>931</v>
      </c>
      <c r="B79" t="s">
        <v>931</v>
      </c>
      <c r="C79" t="s">
        <v>159</v>
      </c>
      <c r="D79" t="s">
        <v>931</v>
      </c>
      <c r="E79" t="s">
        <v>931</v>
      </c>
      <c r="F79" t="s">
        <v>931</v>
      </c>
    </row>
    <row r="80" spans="1:6" x14ac:dyDescent="0.25">
      <c r="A80" t="s">
        <v>931</v>
      </c>
      <c r="B80" t="s">
        <v>931</v>
      </c>
      <c r="C80" t="s">
        <v>161</v>
      </c>
      <c r="D80" t="s">
        <v>931</v>
      </c>
      <c r="E80" t="s">
        <v>931</v>
      </c>
      <c r="F80" t="s">
        <v>931</v>
      </c>
    </row>
    <row r="81" spans="1:6" x14ac:dyDescent="0.25">
      <c r="A81" t="s">
        <v>931</v>
      </c>
      <c r="B81" t="s">
        <v>931</v>
      </c>
      <c r="C81" t="s">
        <v>163</v>
      </c>
      <c r="D81" t="s">
        <v>931</v>
      </c>
      <c r="E81" t="s">
        <v>931</v>
      </c>
      <c r="F81" t="s">
        <v>931</v>
      </c>
    </row>
    <row r="82" spans="1:6" x14ac:dyDescent="0.25">
      <c r="A82" t="s">
        <v>931</v>
      </c>
      <c r="B82" t="s">
        <v>931</v>
      </c>
      <c r="C82" t="s">
        <v>165</v>
      </c>
      <c r="D82" t="s">
        <v>931</v>
      </c>
      <c r="E82" t="s">
        <v>931</v>
      </c>
      <c r="F82" t="s">
        <v>931</v>
      </c>
    </row>
    <row r="83" spans="1:6" x14ac:dyDescent="0.25">
      <c r="A83" t="s">
        <v>931</v>
      </c>
      <c r="B83" t="s">
        <v>931</v>
      </c>
      <c r="C83" t="s">
        <v>167</v>
      </c>
      <c r="D83" t="s">
        <v>931</v>
      </c>
      <c r="E83" t="s">
        <v>931</v>
      </c>
      <c r="F83" t="s">
        <v>931</v>
      </c>
    </row>
    <row r="84" spans="1:6" x14ac:dyDescent="0.25">
      <c r="A84" t="s">
        <v>931</v>
      </c>
      <c r="B84" t="s">
        <v>931</v>
      </c>
      <c r="C84" t="s">
        <v>169</v>
      </c>
      <c r="D84" t="s">
        <v>931</v>
      </c>
      <c r="E84" t="s">
        <v>931</v>
      </c>
      <c r="F84" t="s">
        <v>931</v>
      </c>
    </row>
    <row r="85" spans="1:6" x14ac:dyDescent="0.25">
      <c r="A85" t="s">
        <v>931</v>
      </c>
      <c r="B85" t="s">
        <v>931</v>
      </c>
      <c r="C85" t="s">
        <v>171</v>
      </c>
      <c r="D85" t="s">
        <v>931</v>
      </c>
      <c r="E85" t="s">
        <v>931</v>
      </c>
      <c r="F85" t="s">
        <v>931</v>
      </c>
    </row>
    <row r="86" spans="1:6" x14ac:dyDescent="0.25">
      <c r="A86" t="s">
        <v>931</v>
      </c>
      <c r="B86" t="s">
        <v>931</v>
      </c>
      <c r="C86" t="s">
        <v>173</v>
      </c>
      <c r="D86" t="s">
        <v>931</v>
      </c>
      <c r="E86" t="s">
        <v>931</v>
      </c>
      <c r="F86" t="s">
        <v>931</v>
      </c>
    </row>
    <row r="87" spans="1:6" x14ac:dyDescent="0.25">
      <c r="A87" t="s">
        <v>931</v>
      </c>
      <c r="B87" t="s">
        <v>931</v>
      </c>
      <c r="C87" t="s">
        <v>175</v>
      </c>
      <c r="D87" t="s">
        <v>931</v>
      </c>
      <c r="E87" t="s">
        <v>931</v>
      </c>
      <c r="F87" t="s">
        <v>931</v>
      </c>
    </row>
    <row r="88" spans="1:6" x14ac:dyDescent="0.25">
      <c r="A88" t="s">
        <v>931</v>
      </c>
      <c r="B88" t="s">
        <v>931</v>
      </c>
      <c r="C88" t="s">
        <v>177</v>
      </c>
      <c r="D88" t="s">
        <v>931</v>
      </c>
      <c r="E88" t="s">
        <v>931</v>
      </c>
      <c r="F88" t="s">
        <v>931</v>
      </c>
    </row>
    <row r="89" spans="1:6" x14ac:dyDescent="0.25">
      <c r="A89" t="s">
        <v>931</v>
      </c>
      <c r="B89" t="s">
        <v>931</v>
      </c>
      <c r="C89" t="s">
        <v>179</v>
      </c>
      <c r="D89" t="s">
        <v>931</v>
      </c>
      <c r="E89" t="s">
        <v>931</v>
      </c>
      <c r="F89" t="s">
        <v>931</v>
      </c>
    </row>
    <row r="90" spans="1:6" x14ac:dyDescent="0.25">
      <c r="A90" t="s">
        <v>931</v>
      </c>
      <c r="B90" t="s">
        <v>931</v>
      </c>
      <c r="C90" t="s">
        <v>181</v>
      </c>
      <c r="D90" t="s">
        <v>931</v>
      </c>
      <c r="E90" t="s">
        <v>931</v>
      </c>
      <c r="F90" t="s">
        <v>931</v>
      </c>
    </row>
    <row r="91" spans="1:6" x14ac:dyDescent="0.25">
      <c r="A91" t="s">
        <v>931</v>
      </c>
      <c r="B91" t="s">
        <v>931</v>
      </c>
      <c r="C91" t="s">
        <v>183</v>
      </c>
      <c r="D91" t="s">
        <v>931</v>
      </c>
      <c r="E91" t="s">
        <v>931</v>
      </c>
      <c r="F91" t="s">
        <v>931</v>
      </c>
    </row>
    <row r="92" spans="1:6" x14ac:dyDescent="0.25">
      <c r="A92" t="s">
        <v>931</v>
      </c>
      <c r="B92" t="s">
        <v>931</v>
      </c>
      <c r="C92" t="s">
        <v>185</v>
      </c>
      <c r="D92" t="s">
        <v>931</v>
      </c>
      <c r="E92" t="s">
        <v>931</v>
      </c>
      <c r="F92" t="s">
        <v>931</v>
      </c>
    </row>
    <row r="93" spans="1:6" x14ac:dyDescent="0.25">
      <c r="A93" t="s">
        <v>931</v>
      </c>
      <c r="B93" t="s">
        <v>931</v>
      </c>
      <c r="C93" t="s">
        <v>187</v>
      </c>
      <c r="D93" t="s">
        <v>931</v>
      </c>
      <c r="E93" t="s">
        <v>931</v>
      </c>
      <c r="F93" t="s">
        <v>931</v>
      </c>
    </row>
    <row r="94" spans="1:6" x14ac:dyDescent="0.25">
      <c r="A94" t="s">
        <v>931</v>
      </c>
      <c r="B94" t="s">
        <v>931</v>
      </c>
      <c r="C94" t="s">
        <v>189</v>
      </c>
      <c r="D94" t="s">
        <v>931</v>
      </c>
      <c r="E94" t="s">
        <v>931</v>
      </c>
      <c r="F94" t="s">
        <v>931</v>
      </c>
    </row>
    <row r="95" spans="1:6" x14ac:dyDescent="0.25">
      <c r="A95" t="s">
        <v>931</v>
      </c>
      <c r="B95" t="s">
        <v>931</v>
      </c>
      <c r="C95" t="s">
        <v>191</v>
      </c>
      <c r="D95" t="s">
        <v>931</v>
      </c>
      <c r="E95" t="s">
        <v>931</v>
      </c>
      <c r="F95" t="s">
        <v>931</v>
      </c>
    </row>
    <row r="96" spans="1:6" x14ac:dyDescent="0.25">
      <c r="A96" t="s">
        <v>931</v>
      </c>
      <c r="B96" t="s">
        <v>931</v>
      </c>
      <c r="C96" t="s">
        <v>193</v>
      </c>
      <c r="D96" t="s">
        <v>931</v>
      </c>
      <c r="E96" t="s">
        <v>931</v>
      </c>
      <c r="F96" t="s">
        <v>931</v>
      </c>
    </row>
    <row r="97" spans="1:6" x14ac:dyDescent="0.25">
      <c r="A97" t="s">
        <v>931</v>
      </c>
      <c r="B97" t="s">
        <v>931</v>
      </c>
      <c r="C97" t="s">
        <v>195</v>
      </c>
      <c r="D97" t="s">
        <v>931</v>
      </c>
      <c r="E97" t="s">
        <v>931</v>
      </c>
      <c r="F97" t="s">
        <v>931</v>
      </c>
    </row>
    <row r="98" spans="1:6" x14ac:dyDescent="0.25">
      <c r="A98" t="s">
        <v>931</v>
      </c>
      <c r="B98" t="s">
        <v>931</v>
      </c>
      <c r="C98" t="s">
        <v>197</v>
      </c>
      <c r="D98" t="s">
        <v>931</v>
      </c>
      <c r="E98" t="s">
        <v>931</v>
      </c>
      <c r="F98" t="s">
        <v>931</v>
      </c>
    </row>
    <row r="99" spans="1:6" x14ac:dyDescent="0.25">
      <c r="A99" t="s">
        <v>931</v>
      </c>
      <c r="B99" t="s">
        <v>931</v>
      </c>
      <c r="C99" t="s">
        <v>199</v>
      </c>
      <c r="D99" t="s">
        <v>931</v>
      </c>
      <c r="E99" t="s">
        <v>931</v>
      </c>
      <c r="F99" t="s">
        <v>931</v>
      </c>
    </row>
    <row r="100" spans="1:6" x14ac:dyDescent="0.25">
      <c r="A100" t="s">
        <v>931</v>
      </c>
      <c r="B100" t="s">
        <v>931</v>
      </c>
      <c r="C100" t="s">
        <v>201</v>
      </c>
      <c r="D100" t="s">
        <v>931</v>
      </c>
      <c r="E100" t="s">
        <v>931</v>
      </c>
      <c r="F100" t="s">
        <v>931</v>
      </c>
    </row>
    <row r="101" spans="1:6" x14ac:dyDescent="0.25">
      <c r="A101" t="s">
        <v>931</v>
      </c>
      <c r="B101" t="s">
        <v>931</v>
      </c>
      <c r="C101" t="s">
        <v>203</v>
      </c>
      <c r="D101" t="s">
        <v>931</v>
      </c>
      <c r="E101" t="s">
        <v>931</v>
      </c>
      <c r="F101" t="s">
        <v>931</v>
      </c>
    </row>
    <row r="102" spans="1:6" x14ac:dyDescent="0.25">
      <c r="A102" t="s">
        <v>931</v>
      </c>
      <c r="B102" t="s">
        <v>931</v>
      </c>
      <c r="C102" t="s">
        <v>205</v>
      </c>
      <c r="D102" t="s">
        <v>931</v>
      </c>
      <c r="E102" t="s">
        <v>931</v>
      </c>
      <c r="F102" t="s">
        <v>931</v>
      </c>
    </row>
    <row r="103" spans="1:6" x14ac:dyDescent="0.25">
      <c r="A103" t="s">
        <v>931</v>
      </c>
      <c r="B103" t="s">
        <v>931</v>
      </c>
      <c r="C103" t="s">
        <v>207</v>
      </c>
      <c r="D103" t="s">
        <v>931</v>
      </c>
      <c r="E103" t="s">
        <v>931</v>
      </c>
      <c r="F103" t="s">
        <v>931</v>
      </c>
    </row>
    <row r="104" spans="1:6" x14ac:dyDescent="0.25">
      <c r="A104" t="s">
        <v>931</v>
      </c>
      <c r="B104" t="s">
        <v>931</v>
      </c>
      <c r="C104" t="s">
        <v>209</v>
      </c>
      <c r="D104" t="s">
        <v>931</v>
      </c>
      <c r="E104" t="s">
        <v>931</v>
      </c>
      <c r="F104" t="s">
        <v>931</v>
      </c>
    </row>
    <row r="105" spans="1:6" x14ac:dyDescent="0.25">
      <c r="A105" t="s">
        <v>931</v>
      </c>
      <c r="B105" t="s">
        <v>931</v>
      </c>
      <c r="C105" t="s">
        <v>211</v>
      </c>
      <c r="D105" t="s">
        <v>931</v>
      </c>
      <c r="E105" t="s">
        <v>931</v>
      </c>
      <c r="F105" t="s">
        <v>931</v>
      </c>
    </row>
    <row r="106" spans="1:6" x14ac:dyDescent="0.25">
      <c r="A106" t="s">
        <v>931</v>
      </c>
      <c r="B106" t="s">
        <v>931</v>
      </c>
      <c r="C106" t="s">
        <v>213</v>
      </c>
      <c r="D106" t="s">
        <v>931</v>
      </c>
      <c r="E106" t="s">
        <v>931</v>
      </c>
      <c r="F106" t="s">
        <v>931</v>
      </c>
    </row>
    <row r="107" spans="1:6" x14ac:dyDescent="0.25">
      <c r="A107" t="s">
        <v>931</v>
      </c>
      <c r="B107" t="s">
        <v>931</v>
      </c>
      <c r="C107" t="s">
        <v>215</v>
      </c>
      <c r="D107" t="s">
        <v>931</v>
      </c>
      <c r="E107" t="s">
        <v>931</v>
      </c>
      <c r="F107" t="s">
        <v>931</v>
      </c>
    </row>
    <row r="108" spans="1:6" x14ac:dyDescent="0.25">
      <c r="A108" t="s">
        <v>931</v>
      </c>
      <c r="B108" t="s">
        <v>931</v>
      </c>
      <c r="C108" t="s">
        <v>217</v>
      </c>
      <c r="D108" t="s">
        <v>931</v>
      </c>
      <c r="E108" t="s">
        <v>931</v>
      </c>
      <c r="F108" t="s">
        <v>931</v>
      </c>
    </row>
    <row r="109" spans="1:6" x14ac:dyDescent="0.25">
      <c r="A109" t="s">
        <v>931</v>
      </c>
      <c r="B109" t="s">
        <v>931</v>
      </c>
      <c r="C109" t="s">
        <v>219</v>
      </c>
      <c r="D109" t="s">
        <v>931</v>
      </c>
      <c r="E109" t="s">
        <v>931</v>
      </c>
      <c r="F109" t="s">
        <v>931</v>
      </c>
    </row>
    <row r="110" spans="1:6" x14ac:dyDescent="0.25">
      <c r="A110" t="s">
        <v>931</v>
      </c>
      <c r="B110" t="s">
        <v>931</v>
      </c>
      <c r="C110" t="s">
        <v>221</v>
      </c>
      <c r="D110" t="s">
        <v>931</v>
      </c>
      <c r="E110" t="s">
        <v>931</v>
      </c>
      <c r="F110" t="s">
        <v>931</v>
      </c>
    </row>
    <row r="111" spans="1:6" x14ac:dyDescent="0.25">
      <c r="A111" t="s">
        <v>931</v>
      </c>
      <c r="B111" t="s">
        <v>931</v>
      </c>
      <c r="C111" t="s">
        <v>223</v>
      </c>
      <c r="D111" t="s">
        <v>931</v>
      </c>
      <c r="E111" t="s">
        <v>931</v>
      </c>
      <c r="F111" t="s">
        <v>931</v>
      </c>
    </row>
    <row r="112" spans="1:6" x14ac:dyDescent="0.25">
      <c r="A112" t="s">
        <v>931</v>
      </c>
      <c r="B112" t="s">
        <v>931</v>
      </c>
      <c r="C112" t="s">
        <v>225</v>
      </c>
      <c r="D112" t="s">
        <v>931</v>
      </c>
      <c r="E112" t="s">
        <v>931</v>
      </c>
      <c r="F112" t="s">
        <v>931</v>
      </c>
    </row>
    <row r="113" spans="1:6" x14ac:dyDescent="0.25">
      <c r="A113" t="s">
        <v>931</v>
      </c>
      <c r="B113" t="s">
        <v>931</v>
      </c>
      <c r="C113" t="s">
        <v>227</v>
      </c>
      <c r="D113" t="s">
        <v>931</v>
      </c>
      <c r="E113" t="s">
        <v>931</v>
      </c>
      <c r="F113" t="s">
        <v>931</v>
      </c>
    </row>
    <row r="114" spans="1:6" x14ac:dyDescent="0.25">
      <c r="A114" t="s">
        <v>931</v>
      </c>
      <c r="B114" t="s">
        <v>931</v>
      </c>
      <c r="C114" t="s">
        <v>229</v>
      </c>
      <c r="D114" t="s">
        <v>931</v>
      </c>
      <c r="E114" t="s">
        <v>931</v>
      </c>
      <c r="F114" t="s">
        <v>931</v>
      </c>
    </row>
    <row r="115" spans="1:6" x14ac:dyDescent="0.25">
      <c r="A115" t="s">
        <v>931</v>
      </c>
      <c r="B115" t="s">
        <v>931</v>
      </c>
      <c r="C115" t="s">
        <v>231</v>
      </c>
      <c r="D115" t="s">
        <v>931</v>
      </c>
      <c r="E115" t="s">
        <v>931</v>
      </c>
      <c r="F115" t="s">
        <v>931</v>
      </c>
    </row>
    <row r="116" spans="1:6" x14ac:dyDescent="0.25">
      <c r="A116" t="s">
        <v>931</v>
      </c>
      <c r="B116" t="s">
        <v>931</v>
      </c>
      <c r="C116" t="s">
        <v>233</v>
      </c>
      <c r="D116" t="s">
        <v>931</v>
      </c>
      <c r="E116" t="s">
        <v>931</v>
      </c>
      <c r="F116" t="s">
        <v>931</v>
      </c>
    </row>
    <row r="117" spans="1:6" x14ac:dyDescent="0.25">
      <c r="A117" t="s">
        <v>931</v>
      </c>
      <c r="B117" t="s">
        <v>931</v>
      </c>
      <c r="C117" t="s">
        <v>235</v>
      </c>
      <c r="D117" t="s">
        <v>931</v>
      </c>
      <c r="E117" t="s">
        <v>931</v>
      </c>
      <c r="F117" t="s">
        <v>931</v>
      </c>
    </row>
    <row r="118" spans="1:6" x14ac:dyDescent="0.25">
      <c r="A118" t="s">
        <v>931</v>
      </c>
      <c r="B118" t="s">
        <v>931</v>
      </c>
      <c r="C118" t="s">
        <v>237</v>
      </c>
      <c r="D118" t="s">
        <v>931</v>
      </c>
      <c r="E118" t="s">
        <v>931</v>
      </c>
      <c r="F118" t="s">
        <v>931</v>
      </c>
    </row>
    <row r="119" spans="1:6" x14ac:dyDescent="0.25">
      <c r="A119" t="s">
        <v>931</v>
      </c>
      <c r="B119" t="s">
        <v>931</v>
      </c>
      <c r="C119" t="s">
        <v>239</v>
      </c>
      <c r="D119" t="s">
        <v>931</v>
      </c>
      <c r="E119" t="s">
        <v>931</v>
      </c>
      <c r="F119" t="s">
        <v>931</v>
      </c>
    </row>
    <row r="120" spans="1:6" x14ac:dyDescent="0.25">
      <c r="A120" t="s">
        <v>931</v>
      </c>
      <c r="B120" t="s">
        <v>931</v>
      </c>
      <c r="C120" t="s">
        <v>241</v>
      </c>
      <c r="D120" t="s">
        <v>931</v>
      </c>
      <c r="E120" t="s">
        <v>931</v>
      </c>
      <c r="F120" t="s">
        <v>931</v>
      </c>
    </row>
    <row r="121" spans="1:6" x14ac:dyDescent="0.25">
      <c r="A121" t="s">
        <v>931</v>
      </c>
      <c r="B121" t="s">
        <v>931</v>
      </c>
      <c r="C121" t="s">
        <v>243</v>
      </c>
      <c r="D121" t="s">
        <v>931</v>
      </c>
      <c r="E121" t="s">
        <v>931</v>
      </c>
      <c r="F121" t="s">
        <v>931</v>
      </c>
    </row>
    <row r="122" spans="1:6" x14ac:dyDescent="0.25">
      <c r="A122" t="s">
        <v>931</v>
      </c>
      <c r="B122" t="s">
        <v>931</v>
      </c>
      <c r="C122" t="s">
        <v>245</v>
      </c>
      <c r="D122" t="s">
        <v>931</v>
      </c>
      <c r="E122" t="s">
        <v>931</v>
      </c>
      <c r="F122" t="s">
        <v>931</v>
      </c>
    </row>
    <row r="123" spans="1:6" x14ac:dyDescent="0.25">
      <c r="A123" t="s">
        <v>931</v>
      </c>
      <c r="B123" t="s">
        <v>931</v>
      </c>
      <c r="C123" t="s">
        <v>247</v>
      </c>
      <c r="D123" t="s">
        <v>931</v>
      </c>
      <c r="E123" t="s">
        <v>931</v>
      </c>
      <c r="F123" t="s">
        <v>931</v>
      </c>
    </row>
    <row r="124" spans="1:6" x14ac:dyDescent="0.25">
      <c r="A124" t="s">
        <v>931</v>
      </c>
      <c r="B124" t="s">
        <v>931</v>
      </c>
      <c r="C124" t="s">
        <v>249</v>
      </c>
      <c r="D124" t="s">
        <v>931</v>
      </c>
      <c r="E124" t="s">
        <v>931</v>
      </c>
      <c r="F124" t="s">
        <v>931</v>
      </c>
    </row>
    <row r="125" spans="1:6" x14ac:dyDescent="0.25">
      <c r="A125" t="s">
        <v>931</v>
      </c>
      <c r="B125" t="s">
        <v>931</v>
      </c>
      <c r="C125" t="s">
        <v>251</v>
      </c>
      <c r="D125" t="s">
        <v>931</v>
      </c>
      <c r="E125" t="s">
        <v>931</v>
      </c>
      <c r="F125" t="s">
        <v>931</v>
      </c>
    </row>
    <row r="126" spans="1:6" x14ac:dyDescent="0.25">
      <c r="A126" t="s">
        <v>931</v>
      </c>
      <c r="B126" t="s">
        <v>931</v>
      </c>
      <c r="C126" t="s">
        <v>253</v>
      </c>
      <c r="D126" t="s">
        <v>931</v>
      </c>
      <c r="E126" t="s">
        <v>931</v>
      </c>
      <c r="F126" t="s">
        <v>931</v>
      </c>
    </row>
    <row r="127" spans="1:6" x14ac:dyDescent="0.25">
      <c r="A127" t="s">
        <v>931</v>
      </c>
      <c r="B127" t="s">
        <v>931</v>
      </c>
      <c r="C127" t="s">
        <v>255</v>
      </c>
      <c r="D127" t="s">
        <v>931</v>
      </c>
      <c r="E127" t="s">
        <v>931</v>
      </c>
      <c r="F127" t="s">
        <v>931</v>
      </c>
    </row>
    <row r="128" spans="1:6" x14ac:dyDescent="0.25">
      <c r="A128" t="s">
        <v>931</v>
      </c>
      <c r="B128" t="s">
        <v>931</v>
      </c>
      <c r="C128" t="s">
        <v>257</v>
      </c>
      <c r="D128" t="s">
        <v>931</v>
      </c>
      <c r="E128" t="s">
        <v>931</v>
      </c>
      <c r="F128" t="s">
        <v>931</v>
      </c>
    </row>
    <row r="129" spans="1:6" x14ac:dyDescent="0.25">
      <c r="A129" t="s">
        <v>931</v>
      </c>
      <c r="B129" t="s">
        <v>931</v>
      </c>
      <c r="C129" t="s">
        <v>259</v>
      </c>
      <c r="D129" t="s">
        <v>931</v>
      </c>
      <c r="E129" t="s">
        <v>931</v>
      </c>
      <c r="F129" t="s">
        <v>931</v>
      </c>
    </row>
    <row r="130" spans="1:6" x14ac:dyDescent="0.25">
      <c r="A130" t="s">
        <v>931</v>
      </c>
      <c r="B130" t="s">
        <v>931</v>
      </c>
      <c r="C130" t="s">
        <v>261</v>
      </c>
      <c r="D130" t="s">
        <v>931</v>
      </c>
      <c r="E130" t="s">
        <v>931</v>
      </c>
      <c r="F130" t="s">
        <v>931</v>
      </c>
    </row>
    <row r="131" spans="1:6" x14ac:dyDescent="0.25">
      <c r="A131" t="s">
        <v>931</v>
      </c>
      <c r="B131" t="s">
        <v>931</v>
      </c>
      <c r="C131" t="s">
        <v>263</v>
      </c>
      <c r="D131" t="s">
        <v>931</v>
      </c>
      <c r="E131" t="s">
        <v>931</v>
      </c>
      <c r="F131" t="s">
        <v>931</v>
      </c>
    </row>
    <row r="132" spans="1:6" x14ac:dyDescent="0.25">
      <c r="A132" t="s">
        <v>931</v>
      </c>
      <c r="B132" t="s">
        <v>931</v>
      </c>
      <c r="C132" t="s">
        <v>265</v>
      </c>
      <c r="D132" t="s">
        <v>931</v>
      </c>
      <c r="E132" t="s">
        <v>931</v>
      </c>
      <c r="F132" t="s">
        <v>931</v>
      </c>
    </row>
    <row r="133" spans="1:6" x14ac:dyDescent="0.25">
      <c r="A133" t="s">
        <v>931</v>
      </c>
      <c r="B133" t="s">
        <v>931</v>
      </c>
      <c r="C133" t="s">
        <v>267</v>
      </c>
      <c r="D133" t="s">
        <v>931</v>
      </c>
      <c r="E133" t="s">
        <v>931</v>
      </c>
      <c r="F133" t="s">
        <v>931</v>
      </c>
    </row>
    <row r="134" spans="1:6" x14ac:dyDescent="0.25">
      <c r="A134" t="s">
        <v>931</v>
      </c>
      <c r="B134" t="s">
        <v>931</v>
      </c>
      <c r="C134" t="s">
        <v>269</v>
      </c>
      <c r="D134" t="s">
        <v>931</v>
      </c>
      <c r="E134" t="s">
        <v>931</v>
      </c>
      <c r="F134" t="s">
        <v>931</v>
      </c>
    </row>
    <row r="135" spans="1:6" x14ac:dyDescent="0.25">
      <c r="A135" t="s">
        <v>931</v>
      </c>
      <c r="B135" t="s">
        <v>931</v>
      </c>
      <c r="C135" t="s">
        <v>271</v>
      </c>
      <c r="D135" t="s">
        <v>931</v>
      </c>
      <c r="E135" t="s">
        <v>931</v>
      </c>
      <c r="F135" t="s">
        <v>931</v>
      </c>
    </row>
    <row r="136" spans="1:6" x14ac:dyDescent="0.25">
      <c r="A136" t="s">
        <v>931</v>
      </c>
      <c r="B136" t="s">
        <v>931</v>
      </c>
      <c r="C136" t="s">
        <v>273</v>
      </c>
      <c r="D136" t="s">
        <v>931</v>
      </c>
      <c r="E136" t="s">
        <v>931</v>
      </c>
      <c r="F136" t="s">
        <v>931</v>
      </c>
    </row>
    <row r="137" spans="1:6" x14ac:dyDescent="0.25">
      <c r="A137" t="s">
        <v>931</v>
      </c>
      <c r="B137" t="s">
        <v>931</v>
      </c>
      <c r="C137" t="s">
        <v>275</v>
      </c>
      <c r="D137" t="s">
        <v>931</v>
      </c>
      <c r="E137" t="s">
        <v>931</v>
      </c>
      <c r="F137" t="s">
        <v>931</v>
      </c>
    </row>
    <row r="138" spans="1:6" x14ac:dyDescent="0.25">
      <c r="A138" t="s">
        <v>931</v>
      </c>
      <c r="B138" t="s">
        <v>931</v>
      </c>
      <c r="C138" t="s">
        <v>277</v>
      </c>
      <c r="D138" t="s">
        <v>931</v>
      </c>
      <c r="E138" t="s">
        <v>931</v>
      </c>
      <c r="F138" t="s">
        <v>931</v>
      </c>
    </row>
    <row r="139" spans="1:6" x14ac:dyDescent="0.25">
      <c r="A139" t="s">
        <v>931</v>
      </c>
      <c r="B139" t="s">
        <v>931</v>
      </c>
      <c r="C139" t="s">
        <v>279</v>
      </c>
      <c r="D139" t="s">
        <v>931</v>
      </c>
      <c r="E139" t="s">
        <v>931</v>
      </c>
      <c r="F139" t="s">
        <v>931</v>
      </c>
    </row>
    <row r="140" spans="1:6" x14ac:dyDescent="0.25">
      <c r="A140" t="s">
        <v>931</v>
      </c>
      <c r="B140" t="s">
        <v>931</v>
      </c>
      <c r="C140" t="s">
        <v>281</v>
      </c>
      <c r="D140" t="s">
        <v>931</v>
      </c>
      <c r="E140" t="s">
        <v>931</v>
      </c>
      <c r="F140" t="s">
        <v>931</v>
      </c>
    </row>
    <row r="141" spans="1:6" x14ac:dyDescent="0.25">
      <c r="A141" t="s">
        <v>931</v>
      </c>
      <c r="B141" t="s">
        <v>931</v>
      </c>
      <c r="C141" t="s">
        <v>283</v>
      </c>
      <c r="D141" t="s">
        <v>931</v>
      </c>
      <c r="E141" t="s">
        <v>931</v>
      </c>
      <c r="F141" t="s">
        <v>931</v>
      </c>
    </row>
    <row r="142" spans="1:6" x14ac:dyDescent="0.25">
      <c r="A142" t="s">
        <v>931</v>
      </c>
      <c r="B142" t="s">
        <v>931</v>
      </c>
      <c r="C142" t="s">
        <v>285</v>
      </c>
      <c r="D142" t="s">
        <v>931</v>
      </c>
      <c r="E142" t="s">
        <v>931</v>
      </c>
      <c r="F142" t="s">
        <v>931</v>
      </c>
    </row>
    <row r="143" spans="1:6" x14ac:dyDescent="0.25">
      <c r="A143" t="s">
        <v>931</v>
      </c>
      <c r="B143" t="s">
        <v>931</v>
      </c>
      <c r="C143" t="s">
        <v>287</v>
      </c>
      <c r="D143" t="s">
        <v>931</v>
      </c>
      <c r="E143" t="s">
        <v>931</v>
      </c>
      <c r="F143" t="s">
        <v>931</v>
      </c>
    </row>
    <row r="144" spans="1:6" x14ac:dyDescent="0.25">
      <c r="A144" t="s">
        <v>931</v>
      </c>
      <c r="B144" t="s">
        <v>931</v>
      </c>
      <c r="C144" t="s">
        <v>289</v>
      </c>
      <c r="D144" t="s">
        <v>931</v>
      </c>
      <c r="E144" t="s">
        <v>931</v>
      </c>
      <c r="F144" t="s">
        <v>931</v>
      </c>
    </row>
    <row r="145" spans="1:6" x14ac:dyDescent="0.25">
      <c r="A145" t="s">
        <v>931</v>
      </c>
      <c r="B145" t="s">
        <v>931</v>
      </c>
      <c r="C145" t="s">
        <v>291</v>
      </c>
      <c r="D145" t="s">
        <v>931</v>
      </c>
      <c r="E145" t="s">
        <v>931</v>
      </c>
      <c r="F145" t="s">
        <v>931</v>
      </c>
    </row>
    <row r="146" spans="1:6" x14ac:dyDescent="0.25">
      <c r="A146" t="s">
        <v>931</v>
      </c>
      <c r="B146" t="s">
        <v>931</v>
      </c>
      <c r="C146" t="s">
        <v>293</v>
      </c>
      <c r="D146" t="s">
        <v>931</v>
      </c>
      <c r="E146" t="s">
        <v>931</v>
      </c>
      <c r="F146" t="s">
        <v>931</v>
      </c>
    </row>
    <row r="147" spans="1:6" x14ac:dyDescent="0.25">
      <c r="A147" t="s">
        <v>931</v>
      </c>
      <c r="B147" t="s">
        <v>931</v>
      </c>
      <c r="C147" t="s">
        <v>295</v>
      </c>
      <c r="D147" t="s">
        <v>931</v>
      </c>
      <c r="E147" t="s">
        <v>931</v>
      </c>
      <c r="F147" t="s">
        <v>931</v>
      </c>
    </row>
    <row r="148" spans="1:6" x14ac:dyDescent="0.25">
      <c r="A148" t="s">
        <v>931</v>
      </c>
      <c r="B148" t="s">
        <v>931</v>
      </c>
      <c r="C148" t="s">
        <v>297</v>
      </c>
      <c r="D148" t="s">
        <v>931</v>
      </c>
      <c r="E148" t="s">
        <v>931</v>
      </c>
      <c r="F148" t="s">
        <v>931</v>
      </c>
    </row>
    <row r="149" spans="1:6" x14ac:dyDescent="0.25">
      <c r="A149" t="s">
        <v>931</v>
      </c>
      <c r="B149" t="s">
        <v>931</v>
      </c>
      <c r="C149" t="s">
        <v>299</v>
      </c>
      <c r="D149" t="s">
        <v>931</v>
      </c>
      <c r="E149" t="s">
        <v>931</v>
      </c>
      <c r="F149" t="s">
        <v>931</v>
      </c>
    </row>
    <row r="150" spans="1:6" x14ac:dyDescent="0.25">
      <c r="A150" t="s">
        <v>931</v>
      </c>
      <c r="B150" t="s">
        <v>931</v>
      </c>
      <c r="C150" t="s">
        <v>301</v>
      </c>
      <c r="D150" t="s">
        <v>931</v>
      </c>
      <c r="E150" t="s">
        <v>931</v>
      </c>
      <c r="F150" t="s">
        <v>931</v>
      </c>
    </row>
    <row r="151" spans="1:6" x14ac:dyDescent="0.25">
      <c r="A151" t="s">
        <v>931</v>
      </c>
      <c r="B151" t="s">
        <v>931</v>
      </c>
      <c r="C151" t="s">
        <v>303</v>
      </c>
      <c r="D151" t="s">
        <v>931</v>
      </c>
      <c r="E151" t="s">
        <v>931</v>
      </c>
      <c r="F151" t="s">
        <v>931</v>
      </c>
    </row>
    <row r="152" spans="1:6" x14ac:dyDescent="0.25">
      <c r="A152" t="s">
        <v>931</v>
      </c>
      <c r="B152" t="s">
        <v>931</v>
      </c>
      <c r="C152" t="s">
        <v>305</v>
      </c>
      <c r="D152" t="s">
        <v>931</v>
      </c>
      <c r="E152" t="s">
        <v>931</v>
      </c>
      <c r="F152" t="s">
        <v>931</v>
      </c>
    </row>
    <row r="153" spans="1:6" x14ac:dyDescent="0.25">
      <c r="A153" t="s">
        <v>931</v>
      </c>
      <c r="B153" t="s">
        <v>931</v>
      </c>
      <c r="C153" t="s">
        <v>307</v>
      </c>
      <c r="D153" t="s">
        <v>931</v>
      </c>
      <c r="E153" t="s">
        <v>931</v>
      </c>
      <c r="F153" t="s">
        <v>931</v>
      </c>
    </row>
    <row r="154" spans="1:6" x14ac:dyDescent="0.25">
      <c r="A154" t="s">
        <v>931</v>
      </c>
      <c r="B154" t="s">
        <v>931</v>
      </c>
      <c r="C154" t="s">
        <v>309</v>
      </c>
      <c r="D154" t="s">
        <v>931</v>
      </c>
      <c r="E154" t="s">
        <v>931</v>
      </c>
      <c r="F154" t="s">
        <v>931</v>
      </c>
    </row>
    <row r="155" spans="1:6" x14ac:dyDescent="0.25">
      <c r="A155" t="s">
        <v>931</v>
      </c>
      <c r="B155" t="s">
        <v>931</v>
      </c>
      <c r="C155" t="s">
        <v>311</v>
      </c>
      <c r="D155" t="s">
        <v>931</v>
      </c>
      <c r="E155" t="s">
        <v>931</v>
      </c>
      <c r="F155" t="s">
        <v>931</v>
      </c>
    </row>
    <row r="156" spans="1:6" x14ac:dyDescent="0.25">
      <c r="A156" t="s">
        <v>931</v>
      </c>
      <c r="B156" t="s">
        <v>931</v>
      </c>
      <c r="C156" t="s">
        <v>313</v>
      </c>
      <c r="D156" t="s">
        <v>931</v>
      </c>
      <c r="E156" t="s">
        <v>931</v>
      </c>
      <c r="F156" t="s">
        <v>931</v>
      </c>
    </row>
    <row r="157" spans="1:6" x14ac:dyDescent="0.25">
      <c r="A157" t="s">
        <v>931</v>
      </c>
      <c r="B157" t="s">
        <v>931</v>
      </c>
      <c r="C157" t="s">
        <v>315</v>
      </c>
      <c r="D157" t="s">
        <v>931</v>
      </c>
      <c r="E157" t="s">
        <v>931</v>
      </c>
      <c r="F157" t="s">
        <v>931</v>
      </c>
    </row>
    <row r="158" spans="1:6" x14ac:dyDescent="0.25">
      <c r="A158" t="s">
        <v>931</v>
      </c>
      <c r="B158" t="s">
        <v>931</v>
      </c>
      <c r="C158" t="s">
        <v>317</v>
      </c>
      <c r="D158" t="s">
        <v>931</v>
      </c>
      <c r="E158" t="s">
        <v>931</v>
      </c>
      <c r="F158" t="s">
        <v>931</v>
      </c>
    </row>
    <row r="159" spans="1:6" x14ac:dyDescent="0.25">
      <c r="A159" t="s">
        <v>931</v>
      </c>
      <c r="B159" t="s">
        <v>931</v>
      </c>
      <c r="C159" t="s">
        <v>319</v>
      </c>
      <c r="D159" t="s">
        <v>931</v>
      </c>
      <c r="E159" t="s">
        <v>931</v>
      </c>
      <c r="F159" t="s">
        <v>931</v>
      </c>
    </row>
    <row r="160" spans="1:6" x14ac:dyDescent="0.25">
      <c r="A160" t="s">
        <v>931</v>
      </c>
      <c r="B160" t="s">
        <v>931</v>
      </c>
      <c r="C160" t="s">
        <v>321</v>
      </c>
      <c r="D160" t="s">
        <v>931</v>
      </c>
      <c r="E160" t="s">
        <v>931</v>
      </c>
      <c r="F160" t="s">
        <v>931</v>
      </c>
    </row>
    <row r="161" spans="1:6" x14ac:dyDescent="0.25">
      <c r="A161" t="s">
        <v>931</v>
      </c>
      <c r="B161" t="s">
        <v>931</v>
      </c>
      <c r="C161" t="s">
        <v>323</v>
      </c>
      <c r="D161" t="s">
        <v>931</v>
      </c>
      <c r="E161" t="s">
        <v>931</v>
      </c>
      <c r="F161" t="s">
        <v>931</v>
      </c>
    </row>
    <row r="162" spans="1:6" x14ac:dyDescent="0.25">
      <c r="A162" t="s">
        <v>931</v>
      </c>
      <c r="B162" t="s">
        <v>931</v>
      </c>
      <c r="C162" t="s">
        <v>325</v>
      </c>
      <c r="D162" t="s">
        <v>931</v>
      </c>
      <c r="E162" t="s">
        <v>931</v>
      </c>
      <c r="F162" t="s">
        <v>931</v>
      </c>
    </row>
    <row r="163" spans="1:6" x14ac:dyDescent="0.25">
      <c r="A163" t="s">
        <v>931</v>
      </c>
      <c r="B163" t="s">
        <v>931</v>
      </c>
      <c r="C163" t="s">
        <v>327</v>
      </c>
      <c r="D163" t="s">
        <v>931</v>
      </c>
      <c r="E163" t="s">
        <v>931</v>
      </c>
      <c r="F163" t="s">
        <v>931</v>
      </c>
    </row>
    <row r="164" spans="1:6" x14ac:dyDescent="0.25">
      <c r="A164" t="s">
        <v>931</v>
      </c>
      <c r="B164" t="s">
        <v>931</v>
      </c>
      <c r="C164" t="s">
        <v>329</v>
      </c>
      <c r="D164" t="s">
        <v>931</v>
      </c>
      <c r="E164" t="s">
        <v>931</v>
      </c>
      <c r="F164" t="s">
        <v>931</v>
      </c>
    </row>
    <row r="165" spans="1:6" x14ac:dyDescent="0.25">
      <c r="A165" t="s">
        <v>931</v>
      </c>
      <c r="B165" t="s">
        <v>931</v>
      </c>
      <c r="C165" t="s">
        <v>331</v>
      </c>
      <c r="D165" t="s">
        <v>931</v>
      </c>
      <c r="E165" t="s">
        <v>931</v>
      </c>
      <c r="F165" t="s">
        <v>931</v>
      </c>
    </row>
    <row r="166" spans="1:6" x14ac:dyDescent="0.25">
      <c r="A166" t="s">
        <v>931</v>
      </c>
      <c r="B166" t="s">
        <v>931</v>
      </c>
      <c r="C166" t="s">
        <v>333</v>
      </c>
      <c r="D166" t="s">
        <v>931</v>
      </c>
      <c r="E166" t="s">
        <v>931</v>
      </c>
      <c r="F166" t="s">
        <v>931</v>
      </c>
    </row>
    <row r="167" spans="1:6" x14ac:dyDescent="0.25">
      <c r="A167" t="s">
        <v>931</v>
      </c>
      <c r="B167" t="s">
        <v>931</v>
      </c>
      <c r="C167" t="s">
        <v>335</v>
      </c>
      <c r="D167" t="s">
        <v>931</v>
      </c>
      <c r="E167" t="s">
        <v>931</v>
      </c>
      <c r="F167" t="s">
        <v>931</v>
      </c>
    </row>
    <row r="168" spans="1:6" x14ac:dyDescent="0.25">
      <c r="A168" t="s">
        <v>931</v>
      </c>
      <c r="B168" t="s">
        <v>931</v>
      </c>
      <c r="C168" t="s">
        <v>337</v>
      </c>
      <c r="D168" t="s">
        <v>931</v>
      </c>
      <c r="E168" t="s">
        <v>931</v>
      </c>
      <c r="F168" t="s">
        <v>931</v>
      </c>
    </row>
    <row r="169" spans="1:6" x14ac:dyDescent="0.25">
      <c r="A169" t="s">
        <v>931</v>
      </c>
      <c r="B169" t="s">
        <v>931</v>
      </c>
      <c r="C169" t="s">
        <v>339</v>
      </c>
      <c r="D169" t="s">
        <v>931</v>
      </c>
      <c r="E169" t="s">
        <v>931</v>
      </c>
      <c r="F169" t="s">
        <v>931</v>
      </c>
    </row>
    <row r="170" spans="1:6" x14ac:dyDescent="0.25">
      <c r="A170" t="s">
        <v>931</v>
      </c>
      <c r="B170" t="s">
        <v>931</v>
      </c>
      <c r="C170" t="s">
        <v>341</v>
      </c>
      <c r="D170" t="s">
        <v>931</v>
      </c>
      <c r="E170" t="s">
        <v>931</v>
      </c>
      <c r="F170" t="s">
        <v>931</v>
      </c>
    </row>
    <row r="171" spans="1:6" x14ac:dyDescent="0.25">
      <c r="A171" t="s">
        <v>931</v>
      </c>
      <c r="B171" t="s">
        <v>931</v>
      </c>
      <c r="C171" t="s">
        <v>343</v>
      </c>
      <c r="D171" t="s">
        <v>931</v>
      </c>
      <c r="E171" t="s">
        <v>931</v>
      </c>
      <c r="F171" t="s">
        <v>931</v>
      </c>
    </row>
    <row r="172" spans="1:6" x14ac:dyDescent="0.25">
      <c r="A172" t="s">
        <v>931</v>
      </c>
      <c r="B172" t="s">
        <v>931</v>
      </c>
      <c r="C172" t="s">
        <v>345</v>
      </c>
      <c r="D172" t="s">
        <v>931</v>
      </c>
      <c r="E172" t="s">
        <v>931</v>
      </c>
      <c r="F172" t="s">
        <v>931</v>
      </c>
    </row>
    <row r="173" spans="1:6" x14ac:dyDescent="0.25">
      <c r="A173" t="s">
        <v>931</v>
      </c>
      <c r="B173" t="s">
        <v>931</v>
      </c>
      <c r="C173" t="s">
        <v>347</v>
      </c>
      <c r="D173" t="s">
        <v>931</v>
      </c>
      <c r="E173" t="s">
        <v>931</v>
      </c>
      <c r="F173" t="s">
        <v>931</v>
      </c>
    </row>
    <row r="174" spans="1:6" x14ac:dyDescent="0.25">
      <c r="A174" t="s">
        <v>931</v>
      </c>
      <c r="B174" t="s">
        <v>931</v>
      </c>
      <c r="C174" t="s">
        <v>349</v>
      </c>
      <c r="D174" t="s">
        <v>931</v>
      </c>
      <c r="E174" t="s">
        <v>931</v>
      </c>
      <c r="F174" t="s">
        <v>931</v>
      </c>
    </row>
    <row r="175" spans="1:6" x14ac:dyDescent="0.25">
      <c r="A175" t="s">
        <v>931</v>
      </c>
      <c r="B175" t="s">
        <v>931</v>
      </c>
      <c r="C175" t="s">
        <v>351</v>
      </c>
      <c r="D175" t="s">
        <v>931</v>
      </c>
      <c r="E175" t="s">
        <v>931</v>
      </c>
      <c r="F175" t="s">
        <v>931</v>
      </c>
    </row>
    <row r="176" spans="1:6" x14ac:dyDescent="0.25">
      <c r="A176" t="s">
        <v>931</v>
      </c>
      <c r="B176" t="s">
        <v>931</v>
      </c>
      <c r="C176" t="s">
        <v>353</v>
      </c>
      <c r="D176" t="s">
        <v>931</v>
      </c>
      <c r="E176" t="s">
        <v>931</v>
      </c>
      <c r="F176" t="s">
        <v>931</v>
      </c>
    </row>
    <row r="177" spans="1:6" x14ac:dyDescent="0.25">
      <c r="A177" t="s">
        <v>931</v>
      </c>
      <c r="B177" t="s">
        <v>931</v>
      </c>
      <c r="C177" t="s">
        <v>355</v>
      </c>
      <c r="D177" t="s">
        <v>931</v>
      </c>
      <c r="E177" t="s">
        <v>931</v>
      </c>
      <c r="F177" t="s">
        <v>931</v>
      </c>
    </row>
    <row r="178" spans="1:6" x14ac:dyDescent="0.25">
      <c r="A178" t="s">
        <v>931</v>
      </c>
      <c r="B178" t="s">
        <v>931</v>
      </c>
      <c r="C178" t="s">
        <v>357</v>
      </c>
      <c r="D178" t="s">
        <v>931</v>
      </c>
      <c r="E178" t="s">
        <v>931</v>
      </c>
      <c r="F178" t="s">
        <v>931</v>
      </c>
    </row>
    <row r="179" spans="1:6" x14ac:dyDescent="0.25">
      <c r="A179" t="s">
        <v>931</v>
      </c>
      <c r="B179" t="s">
        <v>931</v>
      </c>
      <c r="C179" t="s">
        <v>359</v>
      </c>
      <c r="D179" t="s">
        <v>931</v>
      </c>
      <c r="E179" t="s">
        <v>931</v>
      </c>
      <c r="F179" t="s">
        <v>931</v>
      </c>
    </row>
    <row r="180" spans="1:6" x14ac:dyDescent="0.25">
      <c r="A180" t="s">
        <v>931</v>
      </c>
      <c r="B180" t="s">
        <v>931</v>
      </c>
      <c r="C180" t="s">
        <v>361</v>
      </c>
      <c r="D180" t="s">
        <v>931</v>
      </c>
      <c r="E180" t="s">
        <v>931</v>
      </c>
      <c r="F180" t="s">
        <v>931</v>
      </c>
    </row>
    <row r="181" spans="1:6" x14ac:dyDescent="0.25">
      <c r="A181" t="s">
        <v>931</v>
      </c>
      <c r="B181" t="s">
        <v>931</v>
      </c>
      <c r="C181" t="s">
        <v>363</v>
      </c>
      <c r="D181" t="s">
        <v>931</v>
      </c>
      <c r="E181" t="s">
        <v>931</v>
      </c>
      <c r="F181" t="s">
        <v>931</v>
      </c>
    </row>
    <row r="182" spans="1:6" x14ac:dyDescent="0.25">
      <c r="A182" t="s">
        <v>931</v>
      </c>
      <c r="B182" t="s">
        <v>931</v>
      </c>
      <c r="C182" t="s">
        <v>365</v>
      </c>
      <c r="D182" t="s">
        <v>931</v>
      </c>
      <c r="E182" t="s">
        <v>931</v>
      </c>
      <c r="F182" t="s">
        <v>931</v>
      </c>
    </row>
    <row r="183" spans="1:6" x14ac:dyDescent="0.25">
      <c r="A183" t="s">
        <v>931</v>
      </c>
      <c r="B183" t="s">
        <v>931</v>
      </c>
      <c r="C183" t="s">
        <v>367</v>
      </c>
      <c r="D183" t="s">
        <v>931</v>
      </c>
      <c r="E183" t="s">
        <v>931</v>
      </c>
      <c r="F183" t="s">
        <v>931</v>
      </c>
    </row>
    <row r="184" spans="1:6" x14ac:dyDescent="0.25">
      <c r="A184" t="s">
        <v>931</v>
      </c>
      <c r="B184" t="s">
        <v>931</v>
      </c>
      <c r="C184" t="s">
        <v>369</v>
      </c>
      <c r="D184" t="s">
        <v>931</v>
      </c>
      <c r="E184" t="s">
        <v>931</v>
      </c>
      <c r="F184" t="s">
        <v>931</v>
      </c>
    </row>
    <row r="185" spans="1:6" x14ac:dyDescent="0.25">
      <c r="A185" t="s">
        <v>931</v>
      </c>
      <c r="B185" t="s">
        <v>931</v>
      </c>
      <c r="C185" t="s">
        <v>371</v>
      </c>
      <c r="D185" t="s">
        <v>931</v>
      </c>
      <c r="E185" t="s">
        <v>931</v>
      </c>
      <c r="F185" t="s">
        <v>931</v>
      </c>
    </row>
    <row r="186" spans="1:6" x14ac:dyDescent="0.25">
      <c r="A186" t="s">
        <v>931</v>
      </c>
      <c r="B186" t="s">
        <v>931</v>
      </c>
      <c r="C186" t="s">
        <v>373</v>
      </c>
      <c r="D186" t="s">
        <v>931</v>
      </c>
      <c r="E186" t="s">
        <v>931</v>
      </c>
      <c r="F186" t="s">
        <v>931</v>
      </c>
    </row>
    <row r="187" spans="1:6" x14ac:dyDescent="0.25">
      <c r="A187" t="s">
        <v>931</v>
      </c>
      <c r="B187" t="s">
        <v>931</v>
      </c>
      <c r="C187" t="s">
        <v>375</v>
      </c>
      <c r="D187" t="s">
        <v>931</v>
      </c>
      <c r="E187" t="s">
        <v>931</v>
      </c>
      <c r="F187" t="s">
        <v>931</v>
      </c>
    </row>
    <row r="188" spans="1:6" x14ac:dyDescent="0.25">
      <c r="A188" t="s">
        <v>931</v>
      </c>
      <c r="B188" t="s">
        <v>931</v>
      </c>
      <c r="C188" t="s">
        <v>377</v>
      </c>
      <c r="D188" t="s">
        <v>931</v>
      </c>
      <c r="E188" t="s">
        <v>931</v>
      </c>
      <c r="F188" t="s">
        <v>931</v>
      </c>
    </row>
    <row r="189" spans="1:6" x14ac:dyDescent="0.25">
      <c r="A189" t="s">
        <v>931</v>
      </c>
      <c r="B189" t="s">
        <v>931</v>
      </c>
      <c r="C189" t="s">
        <v>379</v>
      </c>
      <c r="D189" t="s">
        <v>931</v>
      </c>
      <c r="E189" t="s">
        <v>931</v>
      </c>
      <c r="F189" t="s">
        <v>931</v>
      </c>
    </row>
    <row r="190" spans="1:6" x14ac:dyDescent="0.25">
      <c r="A190" t="s">
        <v>931</v>
      </c>
      <c r="B190" t="s">
        <v>931</v>
      </c>
      <c r="C190" t="s">
        <v>381</v>
      </c>
      <c r="D190" t="s">
        <v>931</v>
      </c>
      <c r="E190" t="s">
        <v>931</v>
      </c>
      <c r="F190" t="s">
        <v>931</v>
      </c>
    </row>
    <row r="191" spans="1:6" x14ac:dyDescent="0.25">
      <c r="A191" t="s">
        <v>931</v>
      </c>
      <c r="B191" t="s">
        <v>931</v>
      </c>
      <c r="C191" t="s">
        <v>383</v>
      </c>
      <c r="D191" t="s">
        <v>931</v>
      </c>
      <c r="E191" t="s">
        <v>931</v>
      </c>
      <c r="F191" t="s">
        <v>931</v>
      </c>
    </row>
    <row r="192" spans="1:6" x14ac:dyDescent="0.25">
      <c r="A192" t="s">
        <v>931</v>
      </c>
      <c r="B192" t="s">
        <v>931</v>
      </c>
      <c r="C192" t="s">
        <v>385</v>
      </c>
      <c r="D192" t="s">
        <v>931</v>
      </c>
      <c r="E192" t="s">
        <v>931</v>
      </c>
      <c r="F192" t="s">
        <v>931</v>
      </c>
    </row>
    <row r="193" spans="1:6" x14ac:dyDescent="0.25">
      <c r="A193" t="s">
        <v>931</v>
      </c>
      <c r="B193" t="s">
        <v>931</v>
      </c>
      <c r="C193" t="s">
        <v>387</v>
      </c>
      <c r="D193" t="s">
        <v>931</v>
      </c>
      <c r="E193" t="s">
        <v>931</v>
      </c>
      <c r="F193" t="s">
        <v>931</v>
      </c>
    </row>
    <row r="194" spans="1:6" x14ac:dyDescent="0.25">
      <c r="A194" t="s">
        <v>931</v>
      </c>
      <c r="B194" t="s">
        <v>931</v>
      </c>
      <c r="C194" t="s">
        <v>389</v>
      </c>
      <c r="D194" t="s">
        <v>931</v>
      </c>
      <c r="E194" t="s">
        <v>931</v>
      </c>
      <c r="F194" t="s">
        <v>931</v>
      </c>
    </row>
    <row r="195" spans="1:6" x14ac:dyDescent="0.25">
      <c r="A195" t="s">
        <v>931</v>
      </c>
      <c r="B195" t="s">
        <v>931</v>
      </c>
      <c r="C195" t="s">
        <v>391</v>
      </c>
      <c r="D195" t="s">
        <v>931</v>
      </c>
      <c r="E195" t="s">
        <v>931</v>
      </c>
      <c r="F195" t="s">
        <v>931</v>
      </c>
    </row>
    <row r="196" spans="1:6" x14ac:dyDescent="0.25">
      <c r="A196" t="s">
        <v>931</v>
      </c>
      <c r="B196" t="s">
        <v>931</v>
      </c>
      <c r="C196" t="s">
        <v>393</v>
      </c>
      <c r="D196" t="s">
        <v>931</v>
      </c>
      <c r="E196" t="s">
        <v>931</v>
      </c>
      <c r="F196" t="s">
        <v>931</v>
      </c>
    </row>
    <row r="197" spans="1:6" x14ac:dyDescent="0.25">
      <c r="A197" t="s">
        <v>931</v>
      </c>
      <c r="B197" t="s">
        <v>931</v>
      </c>
      <c r="C197" t="s">
        <v>395</v>
      </c>
      <c r="D197" t="s">
        <v>931</v>
      </c>
      <c r="E197" t="s">
        <v>931</v>
      </c>
      <c r="F197" t="s">
        <v>931</v>
      </c>
    </row>
    <row r="198" spans="1:6" x14ac:dyDescent="0.25">
      <c r="A198" t="s">
        <v>931</v>
      </c>
      <c r="B198" t="s">
        <v>931</v>
      </c>
      <c r="C198" t="s">
        <v>397</v>
      </c>
      <c r="D198" t="s">
        <v>931</v>
      </c>
      <c r="E198" t="s">
        <v>931</v>
      </c>
      <c r="F198" t="s">
        <v>931</v>
      </c>
    </row>
    <row r="199" spans="1:6" x14ac:dyDescent="0.25">
      <c r="A199" t="s">
        <v>931</v>
      </c>
      <c r="B199" t="s">
        <v>931</v>
      </c>
      <c r="C199" t="s">
        <v>399</v>
      </c>
      <c r="D199" t="s">
        <v>931</v>
      </c>
      <c r="E199" t="s">
        <v>931</v>
      </c>
      <c r="F199" t="s">
        <v>931</v>
      </c>
    </row>
    <row r="200" spans="1:6" x14ac:dyDescent="0.25">
      <c r="A200" t="s">
        <v>931</v>
      </c>
      <c r="B200" t="s">
        <v>931</v>
      </c>
      <c r="C200" t="s">
        <v>401</v>
      </c>
      <c r="D200" t="s">
        <v>931</v>
      </c>
      <c r="E200" t="s">
        <v>931</v>
      </c>
      <c r="F200" t="s">
        <v>931</v>
      </c>
    </row>
    <row r="201" spans="1:6" x14ac:dyDescent="0.25">
      <c r="A201" t="s">
        <v>931</v>
      </c>
      <c r="B201" t="s">
        <v>931</v>
      </c>
      <c r="C201" t="s">
        <v>403</v>
      </c>
      <c r="D201" t="s">
        <v>931</v>
      </c>
      <c r="E201" t="s">
        <v>931</v>
      </c>
      <c r="F201" t="s">
        <v>931</v>
      </c>
    </row>
    <row r="202" spans="1:6" x14ac:dyDescent="0.25">
      <c r="A202" t="s">
        <v>931</v>
      </c>
      <c r="B202" t="s">
        <v>931</v>
      </c>
      <c r="C202" t="s">
        <v>405</v>
      </c>
      <c r="D202" t="s">
        <v>931</v>
      </c>
      <c r="E202" t="s">
        <v>931</v>
      </c>
      <c r="F202" t="s">
        <v>931</v>
      </c>
    </row>
    <row r="203" spans="1:6" x14ac:dyDescent="0.25">
      <c r="A203" t="s">
        <v>931</v>
      </c>
      <c r="B203" t="s">
        <v>931</v>
      </c>
      <c r="C203" t="s">
        <v>407</v>
      </c>
      <c r="D203" t="s">
        <v>931</v>
      </c>
      <c r="E203" t="s">
        <v>931</v>
      </c>
      <c r="F203" t="s">
        <v>931</v>
      </c>
    </row>
    <row r="204" spans="1:6" x14ac:dyDescent="0.25">
      <c r="A204" t="s">
        <v>931</v>
      </c>
      <c r="B204" t="s">
        <v>931</v>
      </c>
      <c r="C204" t="s">
        <v>409</v>
      </c>
      <c r="D204" t="s">
        <v>931</v>
      </c>
      <c r="E204" t="s">
        <v>931</v>
      </c>
      <c r="F204" t="s">
        <v>931</v>
      </c>
    </row>
    <row r="205" spans="1:6" x14ac:dyDescent="0.25">
      <c r="A205" t="s">
        <v>931</v>
      </c>
      <c r="B205" t="s">
        <v>931</v>
      </c>
      <c r="C205" t="s">
        <v>411</v>
      </c>
      <c r="D205" t="s">
        <v>931</v>
      </c>
      <c r="E205" t="s">
        <v>931</v>
      </c>
      <c r="F205" t="s">
        <v>931</v>
      </c>
    </row>
    <row r="206" spans="1:6" x14ac:dyDescent="0.25">
      <c r="A206" t="s">
        <v>931</v>
      </c>
      <c r="B206" t="s">
        <v>931</v>
      </c>
      <c r="C206" t="s">
        <v>413</v>
      </c>
      <c r="D206" t="s">
        <v>931</v>
      </c>
      <c r="E206" t="s">
        <v>931</v>
      </c>
      <c r="F206" t="s">
        <v>931</v>
      </c>
    </row>
    <row r="207" spans="1:6" x14ac:dyDescent="0.25">
      <c r="A207" t="s">
        <v>931</v>
      </c>
      <c r="B207" t="s">
        <v>931</v>
      </c>
      <c r="C207" t="s">
        <v>415</v>
      </c>
      <c r="D207" t="s">
        <v>931</v>
      </c>
      <c r="E207" t="s">
        <v>931</v>
      </c>
      <c r="F207" t="s">
        <v>931</v>
      </c>
    </row>
    <row r="208" spans="1:6" x14ac:dyDescent="0.25">
      <c r="A208" t="s">
        <v>931</v>
      </c>
      <c r="B208" t="s">
        <v>931</v>
      </c>
      <c r="C208" t="s">
        <v>417</v>
      </c>
      <c r="D208" t="s">
        <v>931</v>
      </c>
      <c r="E208" t="s">
        <v>931</v>
      </c>
      <c r="F208" t="s">
        <v>931</v>
      </c>
    </row>
    <row r="209" spans="1:6" x14ac:dyDescent="0.25">
      <c r="A209" t="s">
        <v>931</v>
      </c>
      <c r="B209" t="s">
        <v>931</v>
      </c>
      <c r="C209" t="s">
        <v>419</v>
      </c>
      <c r="D209" t="s">
        <v>931</v>
      </c>
      <c r="E209" t="s">
        <v>931</v>
      </c>
      <c r="F209" t="s">
        <v>931</v>
      </c>
    </row>
    <row r="210" spans="1:6" x14ac:dyDescent="0.25">
      <c r="A210" t="s">
        <v>931</v>
      </c>
      <c r="B210" t="s">
        <v>931</v>
      </c>
      <c r="C210" t="s">
        <v>421</v>
      </c>
      <c r="D210" t="s">
        <v>931</v>
      </c>
      <c r="E210" t="s">
        <v>931</v>
      </c>
      <c r="F210" t="s">
        <v>931</v>
      </c>
    </row>
    <row r="211" spans="1:6" x14ac:dyDescent="0.25">
      <c r="A211" t="s">
        <v>931</v>
      </c>
      <c r="B211" t="s">
        <v>931</v>
      </c>
      <c r="C211" t="s">
        <v>423</v>
      </c>
      <c r="D211" t="s">
        <v>931</v>
      </c>
      <c r="E211" t="s">
        <v>931</v>
      </c>
      <c r="F211" t="s">
        <v>931</v>
      </c>
    </row>
    <row r="212" spans="1:6" x14ac:dyDescent="0.25">
      <c r="A212" t="s">
        <v>931</v>
      </c>
      <c r="B212" t="s">
        <v>931</v>
      </c>
      <c r="C212" t="s">
        <v>425</v>
      </c>
      <c r="D212" t="s">
        <v>931</v>
      </c>
      <c r="E212" t="s">
        <v>931</v>
      </c>
      <c r="F212" t="s">
        <v>931</v>
      </c>
    </row>
    <row r="213" spans="1:6" x14ac:dyDescent="0.25">
      <c r="A213" t="s">
        <v>931</v>
      </c>
      <c r="B213" t="s">
        <v>931</v>
      </c>
      <c r="C213" t="s">
        <v>427</v>
      </c>
      <c r="D213" t="s">
        <v>931</v>
      </c>
      <c r="E213" t="s">
        <v>931</v>
      </c>
      <c r="F213" t="s">
        <v>931</v>
      </c>
    </row>
    <row r="214" spans="1:6" x14ac:dyDescent="0.25">
      <c r="A214" t="s">
        <v>931</v>
      </c>
      <c r="B214" t="s">
        <v>931</v>
      </c>
      <c r="C214" t="s">
        <v>429</v>
      </c>
      <c r="D214" t="s">
        <v>931</v>
      </c>
      <c r="E214" t="s">
        <v>931</v>
      </c>
      <c r="F214" t="s">
        <v>931</v>
      </c>
    </row>
    <row r="215" spans="1:6" x14ac:dyDescent="0.25">
      <c r="A215" t="s">
        <v>931</v>
      </c>
      <c r="B215" t="s">
        <v>931</v>
      </c>
      <c r="C215" t="s">
        <v>431</v>
      </c>
      <c r="D215" t="s">
        <v>931</v>
      </c>
      <c r="E215" t="s">
        <v>931</v>
      </c>
      <c r="F215" t="s">
        <v>931</v>
      </c>
    </row>
    <row r="216" spans="1:6" x14ac:dyDescent="0.25">
      <c r="A216" t="s">
        <v>931</v>
      </c>
      <c r="B216" t="s">
        <v>931</v>
      </c>
      <c r="C216" t="s">
        <v>433</v>
      </c>
      <c r="D216" t="s">
        <v>931</v>
      </c>
      <c r="E216" t="s">
        <v>931</v>
      </c>
      <c r="F216" t="s">
        <v>931</v>
      </c>
    </row>
    <row r="217" spans="1:6" x14ac:dyDescent="0.25">
      <c r="A217" t="s">
        <v>931</v>
      </c>
      <c r="B217" t="s">
        <v>931</v>
      </c>
      <c r="C217" t="s">
        <v>435</v>
      </c>
      <c r="D217" t="s">
        <v>931</v>
      </c>
      <c r="E217" t="s">
        <v>931</v>
      </c>
      <c r="F217" t="s">
        <v>931</v>
      </c>
    </row>
    <row r="218" spans="1:6" x14ac:dyDescent="0.25">
      <c r="A218" t="s">
        <v>931</v>
      </c>
      <c r="B218" t="s">
        <v>931</v>
      </c>
      <c r="C218" t="s">
        <v>437</v>
      </c>
      <c r="D218" t="s">
        <v>931</v>
      </c>
      <c r="E218" t="s">
        <v>931</v>
      </c>
      <c r="F218" t="s">
        <v>931</v>
      </c>
    </row>
    <row r="219" spans="1:6" x14ac:dyDescent="0.25">
      <c r="A219" t="s">
        <v>931</v>
      </c>
      <c r="B219" t="s">
        <v>931</v>
      </c>
      <c r="C219" t="s">
        <v>439</v>
      </c>
      <c r="D219" t="s">
        <v>931</v>
      </c>
      <c r="E219" t="s">
        <v>931</v>
      </c>
      <c r="F219" t="s">
        <v>931</v>
      </c>
    </row>
    <row r="220" spans="1:6" x14ac:dyDescent="0.25">
      <c r="A220" t="s">
        <v>931</v>
      </c>
      <c r="B220" t="s">
        <v>931</v>
      </c>
      <c r="C220" t="s">
        <v>441</v>
      </c>
      <c r="D220" t="s">
        <v>931</v>
      </c>
      <c r="E220" t="s">
        <v>931</v>
      </c>
      <c r="F220" t="s">
        <v>931</v>
      </c>
    </row>
    <row r="221" spans="1:6" x14ac:dyDescent="0.25">
      <c r="A221" t="s">
        <v>931</v>
      </c>
      <c r="B221" t="s">
        <v>931</v>
      </c>
      <c r="C221" t="s">
        <v>443</v>
      </c>
      <c r="D221" t="s">
        <v>931</v>
      </c>
      <c r="E221" t="s">
        <v>931</v>
      </c>
      <c r="F221" t="s">
        <v>931</v>
      </c>
    </row>
    <row r="222" spans="1:6" x14ac:dyDescent="0.25">
      <c r="A222" t="s">
        <v>931</v>
      </c>
      <c r="B222" t="s">
        <v>931</v>
      </c>
      <c r="C222" t="s">
        <v>445</v>
      </c>
      <c r="D222" t="s">
        <v>931</v>
      </c>
      <c r="E222" t="s">
        <v>931</v>
      </c>
      <c r="F222" t="s">
        <v>931</v>
      </c>
    </row>
    <row r="223" spans="1:6" x14ac:dyDescent="0.25">
      <c r="A223" t="s">
        <v>931</v>
      </c>
      <c r="B223" t="s">
        <v>931</v>
      </c>
      <c r="C223" t="s">
        <v>447</v>
      </c>
      <c r="D223" t="s">
        <v>931</v>
      </c>
      <c r="E223" t="s">
        <v>931</v>
      </c>
      <c r="F223" t="s">
        <v>931</v>
      </c>
    </row>
    <row r="224" spans="1:6" x14ac:dyDescent="0.25">
      <c r="A224" t="s">
        <v>931</v>
      </c>
      <c r="B224" t="s">
        <v>931</v>
      </c>
      <c r="C224" t="s">
        <v>449</v>
      </c>
      <c r="D224" t="s">
        <v>931</v>
      </c>
      <c r="E224" t="s">
        <v>931</v>
      </c>
      <c r="F224" t="s">
        <v>931</v>
      </c>
    </row>
    <row r="225" spans="1:6" x14ac:dyDescent="0.25">
      <c r="A225" t="s">
        <v>931</v>
      </c>
      <c r="B225" t="s">
        <v>931</v>
      </c>
      <c r="C225" t="s">
        <v>451</v>
      </c>
      <c r="D225" t="s">
        <v>931</v>
      </c>
      <c r="E225" t="s">
        <v>931</v>
      </c>
      <c r="F225" t="s">
        <v>931</v>
      </c>
    </row>
    <row r="226" spans="1:6" x14ac:dyDescent="0.25">
      <c r="A226" t="s">
        <v>931</v>
      </c>
      <c r="B226" t="s">
        <v>931</v>
      </c>
      <c r="C226" t="s">
        <v>453</v>
      </c>
      <c r="D226" t="s">
        <v>931</v>
      </c>
      <c r="E226" t="s">
        <v>931</v>
      </c>
      <c r="F226" t="s">
        <v>931</v>
      </c>
    </row>
    <row r="227" spans="1:6" x14ac:dyDescent="0.25">
      <c r="A227" t="s">
        <v>931</v>
      </c>
      <c r="B227" t="s">
        <v>931</v>
      </c>
      <c r="C227" t="s">
        <v>455</v>
      </c>
      <c r="D227" t="s">
        <v>931</v>
      </c>
      <c r="E227" t="s">
        <v>931</v>
      </c>
      <c r="F227" t="s">
        <v>931</v>
      </c>
    </row>
    <row r="228" spans="1:6" x14ac:dyDescent="0.25">
      <c r="A228" t="s">
        <v>931</v>
      </c>
      <c r="B228" t="s">
        <v>931</v>
      </c>
      <c r="C228" t="s">
        <v>457</v>
      </c>
      <c r="D228" t="s">
        <v>931</v>
      </c>
      <c r="E228" t="s">
        <v>931</v>
      </c>
      <c r="F228" t="s">
        <v>931</v>
      </c>
    </row>
    <row r="229" spans="1:6" x14ac:dyDescent="0.25">
      <c r="A229" t="s">
        <v>931</v>
      </c>
      <c r="B229" t="s">
        <v>931</v>
      </c>
      <c r="C229" t="s">
        <v>459</v>
      </c>
      <c r="D229" t="s">
        <v>931</v>
      </c>
      <c r="E229" t="s">
        <v>931</v>
      </c>
      <c r="F229" t="s">
        <v>931</v>
      </c>
    </row>
    <row r="230" spans="1:6" x14ac:dyDescent="0.25">
      <c r="A230" t="s">
        <v>931</v>
      </c>
      <c r="B230" t="s">
        <v>931</v>
      </c>
      <c r="C230" t="s">
        <v>461</v>
      </c>
      <c r="D230" t="s">
        <v>931</v>
      </c>
      <c r="E230" t="s">
        <v>931</v>
      </c>
      <c r="F230" t="s">
        <v>931</v>
      </c>
    </row>
    <row r="231" spans="1:6" x14ac:dyDescent="0.25">
      <c r="A231" t="s">
        <v>931</v>
      </c>
      <c r="B231" t="s">
        <v>931</v>
      </c>
      <c r="C231" t="s">
        <v>463</v>
      </c>
      <c r="D231" t="s">
        <v>931</v>
      </c>
      <c r="E231" t="s">
        <v>931</v>
      </c>
      <c r="F231" t="s">
        <v>931</v>
      </c>
    </row>
    <row r="232" spans="1:6" x14ac:dyDescent="0.25">
      <c r="A232" t="s">
        <v>931</v>
      </c>
      <c r="B232" t="s">
        <v>931</v>
      </c>
      <c r="C232" t="s">
        <v>465</v>
      </c>
      <c r="D232" t="s">
        <v>931</v>
      </c>
      <c r="E232" t="s">
        <v>931</v>
      </c>
      <c r="F232" t="s">
        <v>931</v>
      </c>
    </row>
    <row r="233" spans="1:6" x14ac:dyDescent="0.25">
      <c r="A233" t="s">
        <v>931</v>
      </c>
      <c r="B233" t="s">
        <v>931</v>
      </c>
      <c r="C233" t="s">
        <v>467</v>
      </c>
      <c r="D233" t="s">
        <v>931</v>
      </c>
      <c r="E233" t="s">
        <v>931</v>
      </c>
      <c r="F233" t="s">
        <v>931</v>
      </c>
    </row>
    <row r="234" spans="1:6" x14ac:dyDescent="0.25">
      <c r="A234" t="s">
        <v>931</v>
      </c>
      <c r="B234" t="s">
        <v>931</v>
      </c>
      <c r="C234" t="s">
        <v>469</v>
      </c>
      <c r="D234" t="s">
        <v>931</v>
      </c>
      <c r="E234" t="s">
        <v>931</v>
      </c>
      <c r="F234" t="s">
        <v>931</v>
      </c>
    </row>
    <row r="235" spans="1:6" x14ac:dyDescent="0.25">
      <c r="A235" t="s">
        <v>931</v>
      </c>
      <c r="B235" t="s">
        <v>931</v>
      </c>
      <c r="C235" t="s">
        <v>471</v>
      </c>
      <c r="D235" t="s">
        <v>931</v>
      </c>
      <c r="E235" t="s">
        <v>931</v>
      </c>
      <c r="F235" t="s">
        <v>931</v>
      </c>
    </row>
    <row r="236" spans="1:6" x14ac:dyDescent="0.25">
      <c r="A236" t="s">
        <v>931</v>
      </c>
      <c r="B236" t="s">
        <v>931</v>
      </c>
      <c r="C236" t="s">
        <v>473</v>
      </c>
      <c r="D236" t="s">
        <v>931</v>
      </c>
      <c r="E236" t="s">
        <v>931</v>
      </c>
      <c r="F236" t="s">
        <v>931</v>
      </c>
    </row>
    <row r="237" spans="1:6" x14ac:dyDescent="0.25">
      <c r="A237" t="s">
        <v>931</v>
      </c>
      <c r="B237" t="s">
        <v>931</v>
      </c>
      <c r="C237" t="s">
        <v>475</v>
      </c>
      <c r="D237" t="s">
        <v>931</v>
      </c>
      <c r="E237" t="s">
        <v>931</v>
      </c>
      <c r="F237" t="s">
        <v>931</v>
      </c>
    </row>
    <row r="238" spans="1:6" x14ac:dyDescent="0.25">
      <c r="A238" t="s">
        <v>931</v>
      </c>
      <c r="B238" t="s">
        <v>931</v>
      </c>
      <c r="C238" t="s">
        <v>477</v>
      </c>
      <c r="D238" t="s">
        <v>931</v>
      </c>
      <c r="E238" t="s">
        <v>931</v>
      </c>
      <c r="F238" t="s">
        <v>931</v>
      </c>
    </row>
    <row r="239" spans="1:6" x14ac:dyDescent="0.25">
      <c r="A239" t="s">
        <v>931</v>
      </c>
      <c r="B239" t="s">
        <v>931</v>
      </c>
      <c r="C239" t="s">
        <v>479</v>
      </c>
      <c r="D239" t="s">
        <v>931</v>
      </c>
      <c r="E239" t="s">
        <v>931</v>
      </c>
      <c r="F239" t="s">
        <v>931</v>
      </c>
    </row>
    <row r="240" spans="1:6" x14ac:dyDescent="0.25">
      <c r="A240" t="s">
        <v>931</v>
      </c>
      <c r="B240" t="s">
        <v>931</v>
      </c>
      <c r="C240" t="s">
        <v>481</v>
      </c>
      <c r="D240" t="s">
        <v>931</v>
      </c>
      <c r="E240" t="s">
        <v>931</v>
      </c>
      <c r="F240" t="s">
        <v>931</v>
      </c>
    </row>
    <row r="241" spans="1:6" x14ac:dyDescent="0.25">
      <c r="A241" t="s">
        <v>931</v>
      </c>
      <c r="B241" t="s">
        <v>931</v>
      </c>
      <c r="C241" t="s">
        <v>483</v>
      </c>
      <c r="D241" t="s">
        <v>931</v>
      </c>
      <c r="E241" t="s">
        <v>931</v>
      </c>
      <c r="F241" t="s">
        <v>931</v>
      </c>
    </row>
    <row r="242" spans="1:6" x14ac:dyDescent="0.25">
      <c r="A242" t="s">
        <v>931</v>
      </c>
      <c r="B242" t="s">
        <v>931</v>
      </c>
      <c r="C242" t="s">
        <v>485</v>
      </c>
      <c r="D242" t="s">
        <v>931</v>
      </c>
      <c r="E242" t="s">
        <v>931</v>
      </c>
      <c r="F242" t="s">
        <v>931</v>
      </c>
    </row>
    <row r="243" spans="1:6" x14ac:dyDescent="0.25">
      <c r="A243" t="s">
        <v>931</v>
      </c>
      <c r="B243" t="s">
        <v>931</v>
      </c>
      <c r="C243" t="s">
        <v>487</v>
      </c>
      <c r="D243" t="s">
        <v>931</v>
      </c>
      <c r="E243" t="s">
        <v>931</v>
      </c>
      <c r="F243" t="s">
        <v>931</v>
      </c>
    </row>
    <row r="244" spans="1:6" x14ac:dyDescent="0.25">
      <c r="A244" t="s">
        <v>931</v>
      </c>
      <c r="B244" t="s">
        <v>931</v>
      </c>
      <c r="C244" t="s">
        <v>489</v>
      </c>
      <c r="D244" t="s">
        <v>931</v>
      </c>
      <c r="E244" t="s">
        <v>931</v>
      </c>
      <c r="F244" t="s">
        <v>931</v>
      </c>
    </row>
    <row r="245" spans="1:6" x14ac:dyDescent="0.25">
      <c r="A245" t="s">
        <v>931</v>
      </c>
      <c r="B245" t="s">
        <v>931</v>
      </c>
      <c r="C245" t="s">
        <v>491</v>
      </c>
      <c r="D245" t="s">
        <v>931</v>
      </c>
      <c r="E245" t="s">
        <v>931</v>
      </c>
      <c r="F245" t="s">
        <v>931</v>
      </c>
    </row>
    <row r="246" spans="1:6" x14ac:dyDescent="0.25">
      <c r="A246" t="s">
        <v>931</v>
      </c>
      <c r="B246" t="s">
        <v>931</v>
      </c>
      <c r="C246" t="s">
        <v>493</v>
      </c>
      <c r="D246" t="s">
        <v>931</v>
      </c>
      <c r="E246" t="s">
        <v>931</v>
      </c>
      <c r="F246" t="s">
        <v>931</v>
      </c>
    </row>
    <row r="247" spans="1:6" x14ac:dyDescent="0.25">
      <c r="A247" t="s">
        <v>931</v>
      </c>
      <c r="B247" t="s">
        <v>931</v>
      </c>
      <c r="C247" t="s">
        <v>495</v>
      </c>
      <c r="D247" t="s">
        <v>931</v>
      </c>
      <c r="E247" t="s">
        <v>931</v>
      </c>
      <c r="F247" t="s">
        <v>931</v>
      </c>
    </row>
    <row r="248" spans="1:6" x14ac:dyDescent="0.25">
      <c r="A248" t="s">
        <v>931</v>
      </c>
      <c r="B248" t="s">
        <v>931</v>
      </c>
      <c r="C248" t="s">
        <v>497</v>
      </c>
      <c r="D248" t="s">
        <v>931</v>
      </c>
      <c r="E248" t="s">
        <v>931</v>
      </c>
      <c r="F248" t="s">
        <v>931</v>
      </c>
    </row>
    <row r="249" spans="1:6" x14ac:dyDescent="0.25">
      <c r="A249" t="s">
        <v>931</v>
      </c>
      <c r="B249" t="s">
        <v>931</v>
      </c>
      <c r="C249" t="s">
        <v>499</v>
      </c>
      <c r="D249" t="s">
        <v>931</v>
      </c>
      <c r="E249" t="s">
        <v>931</v>
      </c>
      <c r="F249" t="s">
        <v>931</v>
      </c>
    </row>
    <row r="250" spans="1:6" x14ac:dyDescent="0.25">
      <c r="A250" t="s">
        <v>931</v>
      </c>
      <c r="B250" t="s">
        <v>931</v>
      </c>
      <c r="C250" t="s">
        <v>501</v>
      </c>
      <c r="D250" t="s">
        <v>931</v>
      </c>
      <c r="E250" t="s">
        <v>931</v>
      </c>
      <c r="F250" t="s">
        <v>931</v>
      </c>
    </row>
    <row r="251" spans="1:6" x14ac:dyDescent="0.25">
      <c r="A251" t="s">
        <v>931</v>
      </c>
      <c r="B251" t="s">
        <v>931</v>
      </c>
      <c r="C251" t="s">
        <v>503</v>
      </c>
      <c r="D251" t="s">
        <v>931</v>
      </c>
      <c r="E251" t="s">
        <v>931</v>
      </c>
      <c r="F251" t="s">
        <v>931</v>
      </c>
    </row>
    <row r="252" spans="1:6" x14ac:dyDescent="0.25">
      <c r="A252" t="s">
        <v>931</v>
      </c>
      <c r="B252" t="s">
        <v>931</v>
      </c>
      <c r="C252" t="s">
        <v>505</v>
      </c>
      <c r="D252" t="s">
        <v>931</v>
      </c>
      <c r="E252" t="s">
        <v>931</v>
      </c>
      <c r="F252" t="s">
        <v>931</v>
      </c>
    </row>
    <row r="253" spans="1:6" x14ac:dyDescent="0.25">
      <c r="A253" t="s">
        <v>931</v>
      </c>
      <c r="B253" t="s">
        <v>931</v>
      </c>
      <c r="C253" t="s">
        <v>507</v>
      </c>
      <c r="D253" t="s">
        <v>931</v>
      </c>
      <c r="E253" t="s">
        <v>931</v>
      </c>
      <c r="F253" t="s">
        <v>931</v>
      </c>
    </row>
    <row r="254" spans="1:6" x14ac:dyDescent="0.25">
      <c r="A254" t="s">
        <v>931</v>
      </c>
      <c r="B254" t="s">
        <v>931</v>
      </c>
      <c r="C254" t="s">
        <v>509</v>
      </c>
      <c r="D254" t="s">
        <v>931</v>
      </c>
      <c r="E254" t="s">
        <v>931</v>
      </c>
      <c r="F254" t="s">
        <v>931</v>
      </c>
    </row>
    <row r="255" spans="1:6" x14ac:dyDescent="0.25">
      <c r="A255" t="s">
        <v>931</v>
      </c>
      <c r="B255" t="s">
        <v>931</v>
      </c>
      <c r="C255" t="s">
        <v>511</v>
      </c>
      <c r="D255" t="s">
        <v>931</v>
      </c>
      <c r="E255" t="s">
        <v>931</v>
      </c>
      <c r="F255" t="s">
        <v>931</v>
      </c>
    </row>
    <row r="256" spans="1:6" x14ac:dyDescent="0.25">
      <c r="A256" t="s">
        <v>931</v>
      </c>
      <c r="B256" t="s">
        <v>931</v>
      </c>
      <c r="C256" t="s">
        <v>513</v>
      </c>
      <c r="D256" t="s">
        <v>931</v>
      </c>
      <c r="E256" t="s">
        <v>931</v>
      </c>
      <c r="F256" t="s">
        <v>931</v>
      </c>
    </row>
    <row r="257" spans="1:6" x14ac:dyDescent="0.25">
      <c r="A257" t="s">
        <v>931</v>
      </c>
      <c r="B257" t="s">
        <v>931</v>
      </c>
      <c r="C257" t="s">
        <v>515</v>
      </c>
      <c r="D257" t="s">
        <v>931</v>
      </c>
      <c r="E257" t="s">
        <v>931</v>
      </c>
      <c r="F257" t="s">
        <v>931</v>
      </c>
    </row>
    <row r="258" spans="1:6" x14ac:dyDescent="0.25">
      <c r="A258" t="s">
        <v>931</v>
      </c>
      <c r="B258" t="s">
        <v>931</v>
      </c>
      <c r="C258" t="s">
        <v>517</v>
      </c>
      <c r="D258" t="s">
        <v>931</v>
      </c>
      <c r="E258" t="s">
        <v>931</v>
      </c>
      <c r="F258" t="s">
        <v>931</v>
      </c>
    </row>
    <row r="259" spans="1:6" x14ac:dyDescent="0.25">
      <c r="A259" t="s">
        <v>931</v>
      </c>
      <c r="B259" t="s">
        <v>931</v>
      </c>
      <c r="C259" t="s">
        <v>519</v>
      </c>
      <c r="D259" t="s">
        <v>931</v>
      </c>
      <c r="E259" t="s">
        <v>931</v>
      </c>
      <c r="F259" t="s">
        <v>931</v>
      </c>
    </row>
    <row r="260" spans="1:6" x14ac:dyDescent="0.25">
      <c r="A260" t="s">
        <v>931</v>
      </c>
      <c r="B260" t="s">
        <v>931</v>
      </c>
      <c r="C260" t="s">
        <v>521</v>
      </c>
      <c r="D260" t="s">
        <v>931</v>
      </c>
      <c r="E260" t="s">
        <v>931</v>
      </c>
      <c r="F260" t="s">
        <v>931</v>
      </c>
    </row>
    <row r="261" spans="1:6" x14ac:dyDescent="0.25">
      <c r="A261" t="s">
        <v>931</v>
      </c>
      <c r="B261" t="s">
        <v>931</v>
      </c>
      <c r="C261" t="s">
        <v>523</v>
      </c>
      <c r="D261" t="s">
        <v>931</v>
      </c>
      <c r="E261" t="s">
        <v>931</v>
      </c>
      <c r="F261" t="s">
        <v>931</v>
      </c>
    </row>
    <row r="262" spans="1:6" x14ac:dyDescent="0.25">
      <c r="A262" t="s">
        <v>931</v>
      </c>
      <c r="B262" t="s">
        <v>931</v>
      </c>
      <c r="C262" t="s">
        <v>525</v>
      </c>
      <c r="D262" t="s">
        <v>931</v>
      </c>
      <c r="E262" t="s">
        <v>931</v>
      </c>
      <c r="F262" t="s">
        <v>931</v>
      </c>
    </row>
    <row r="263" spans="1:6" x14ac:dyDescent="0.25">
      <c r="A263" t="s">
        <v>931</v>
      </c>
      <c r="B263" t="s">
        <v>931</v>
      </c>
      <c r="C263" t="s">
        <v>527</v>
      </c>
      <c r="D263" t="s">
        <v>931</v>
      </c>
      <c r="E263" t="s">
        <v>931</v>
      </c>
      <c r="F263" t="s">
        <v>931</v>
      </c>
    </row>
    <row r="264" spans="1:6" x14ac:dyDescent="0.25">
      <c r="A264" t="s">
        <v>931</v>
      </c>
      <c r="B264" t="s">
        <v>931</v>
      </c>
      <c r="C264" t="s">
        <v>529</v>
      </c>
      <c r="D264" t="s">
        <v>931</v>
      </c>
      <c r="E264" t="s">
        <v>931</v>
      </c>
      <c r="F264" t="s">
        <v>931</v>
      </c>
    </row>
    <row r="265" spans="1:6" x14ac:dyDescent="0.25">
      <c r="A265" t="s">
        <v>931</v>
      </c>
      <c r="B265" t="s">
        <v>931</v>
      </c>
      <c r="C265" t="s">
        <v>531</v>
      </c>
      <c r="D265" t="s">
        <v>931</v>
      </c>
      <c r="E265" t="s">
        <v>931</v>
      </c>
      <c r="F265" t="s">
        <v>931</v>
      </c>
    </row>
    <row r="266" spans="1:6" x14ac:dyDescent="0.25">
      <c r="A266" t="s">
        <v>931</v>
      </c>
      <c r="B266" t="s">
        <v>931</v>
      </c>
      <c r="C266" t="s">
        <v>533</v>
      </c>
      <c r="D266" t="s">
        <v>931</v>
      </c>
      <c r="E266" t="s">
        <v>931</v>
      </c>
      <c r="F266" t="s">
        <v>931</v>
      </c>
    </row>
    <row r="267" spans="1:6" x14ac:dyDescent="0.25">
      <c r="A267" t="s">
        <v>931</v>
      </c>
      <c r="B267" t="s">
        <v>931</v>
      </c>
      <c r="C267" t="s">
        <v>535</v>
      </c>
      <c r="D267" t="s">
        <v>931</v>
      </c>
      <c r="E267" t="s">
        <v>931</v>
      </c>
      <c r="F267" t="s">
        <v>931</v>
      </c>
    </row>
    <row r="268" spans="1:6" x14ac:dyDescent="0.25">
      <c r="A268" t="s">
        <v>931</v>
      </c>
      <c r="B268" t="s">
        <v>931</v>
      </c>
      <c r="C268" t="s">
        <v>537</v>
      </c>
      <c r="D268" t="s">
        <v>931</v>
      </c>
      <c r="E268" t="s">
        <v>931</v>
      </c>
      <c r="F268" t="s">
        <v>931</v>
      </c>
    </row>
    <row r="269" spans="1:6" x14ac:dyDescent="0.25">
      <c r="A269" t="s">
        <v>931</v>
      </c>
      <c r="B269" t="s">
        <v>931</v>
      </c>
      <c r="C269" t="s">
        <v>539</v>
      </c>
      <c r="D269" t="s">
        <v>931</v>
      </c>
      <c r="E269" t="s">
        <v>931</v>
      </c>
      <c r="F269" t="s">
        <v>931</v>
      </c>
    </row>
    <row r="270" spans="1:6" x14ac:dyDescent="0.25">
      <c r="A270" t="s">
        <v>931</v>
      </c>
      <c r="B270" t="s">
        <v>931</v>
      </c>
      <c r="C270" t="s">
        <v>541</v>
      </c>
      <c r="D270" t="s">
        <v>931</v>
      </c>
      <c r="E270" t="s">
        <v>931</v>
      </c>
      <c r="F270" t="s">
        <v>931</v>
      </c>
    </row>
    <row r="271" spans="1:6" x14ac:dyDescent="0.25">
      <c r="A271" t="s">
        <v>931</v>
      </c>
      <c r="B271" t="s">
        <v>931</v>
      </c>
      <c r="C271" t="s">
        <v>543</v>
      </c>
      <c r="D271" t="s">
        <v>931</v>
      </c>
      <c r="E271" t="s">
        <v>931</v>
      </c>
      <c r="F271" t="s">
        <v>931</v>
      </c>
    </row>
    <row r="272" spans="1:6" x14ac:dyDescent="0.25">
      <c r="A272" t="s">
        <v>931</v>
      </c>
      <c r="B272" t="s">
        <v>931</v>
      </c>
      <c r="C272" t="s">
        <v>545</v>
      </c>
      <c r="D272" t="s">
        <v>931</v>
      </c>
      <c r="E272" t="s">
        <v>931</v>
      </c>
      <c r="F272" t="s">
        <v>931</v>
      </c>
    </row>
    <row r="273" spans="1:6" x14ac:dyDescent="0.25">
      <c r="A273" t="s">
        <v>931</v>
      </c>
      <c r="B273" t="s">
        <v>931</v>
      </c>
      <c r="C273" t="s">
        <v>547</v>
      </c>
      <c r="D273" t="s">
        <v>931</v>
      </c>
      <c r="E273" t="s">
        <v>931</v>
      </c>
      <c r="F273" t="s">
        <v>931</v>
      </c>
    </row>
    <row r="274" spans="1:6" x14ac:dyDescent="0.25">
      <c r="A274" t="s">
        <v>931</v>
      </c>
      <c r="B274" t="s">
        <v>931</v>
      </c>
      <c r="C274" t="s">
        <v>549</v>
      </c>
      <c r="D274" t="s">
        <v>931</v>
      </c>
      <c r="E274" t="s">
        <v>931</v>
      </c>
      <c r="F274" t="s">
        <v>931</v>
      </c>
    </row>
    <row r="275" spans="1:6" x14ac:dyDescent="0.25">
      <c r="A275" t="s">
        <v>931</v>
      </c>
      <c r="B275" t="s">
        <v>931</v>
      </c>
      <c r="C275" t="s">
        <v>551</v>
      </c>
      <c r="D275" t="s">
        <v>931</v>
      </c>
      <c r="E275" t="s">
        <v>931</v>
      </c>
      <c r="F275" t="s">
        <v>931</v>
      </c>
    </row>
    <row r="276" spans="1:6" x14ac:dyDescent="0.25">
      <c r="A276" t="s">
        <v>931</v>
      </c>
      <c r="B276" t="s">
        <v>931</v>
      </c>
      <c r="C276" t="s">
        <v>553</v>
      </c>
      <c r="D276" t="s">
        <v>931</v>
      </c>
      <c r="E276" t="s">
        <v>931</v>
      </c>
      <c r="F276" t="s">
        <v>931</v>
      </c>
    </row>
    <row r="277" spans="1:6" x14ac:dyDescent="0.25">
      <c r="A277" t="s">
        <v>931</v>
      </c>
      <c r="B277" t="s">
        <v>931</v>
      </c>
      <c r="C277" t="s">
        <v>555</v>
      </c>
      <c r="D277" t="s">
        <v>931</v>
      </c>
      <c r="E277" t="s">
        <v>931</v>
      </c>
      <c r="F277" t="s">
        <v>931</v>
      </c>
    </row>
    <row r="278" spans="1:6" x14ac:dyDescent="0.25">
      <c r="A278" t="s">
        <v>931</v>
      </c>
      <c r="B278" t="s">
        <v>931</v>
      </c>
      <c r="C278" t="s">
        <v>557</v>
      </c>
      <c r="D278" t="s">
        <v>931</v>
      </c>
      <c r="E278" t="s">
        <v>931</v>
      </c>
      <c r="F278" t="s">
        <v>931</v>
      </c>
    </row>
    <row r="279" spans="1:6" x14ac:dyDescent="0.25">
      <c r="A279" t="s">
        <v>931</v>
      </c>
      <c r="B279" t="s">
        <v>931</v>
      </c>
      <c r="C279" t="s">
        <v>559</v>
      </c>
      <c r="D279" t="s">
        <v>931</v>
      </c>
      <c r="E279" t="s">
        <v>931</v>
      </c>
      <c r="F279" t="s">
        <v>931</v>
      </c>
    </row>
    <row r="280" spans="1:6" x14ac:dyDescent="0.25">
      <c r="A280" t="s">
        <v>931</v>
      </c>
      <c r="B280" t="s">
        <v>931</v>
      </c>
      <c r="C280" t="s">
        <v>561</v>
      </c>
      <c r="D280" t="s">
        <v>931</v>
      </c>
      <c r="E280" t="s">
        <v>931</v>
      </c>
      <c r="F280" t="s">
        <v>931</v>
      </c>
    </row>
    <row r="281" spans="1:6" x14ac:dyDescent="0.25">
      <c r="A281" t="s">
        <v>931</v>
      </c>
      <c r="B281" t="s">
        <v>931</v>
      </c>
      <c r="C281" t="s">
        <v>563</v>
      </c>
      <c r="D281" t="s">
        <v>931</v>
      </c>
      <c r="E281" t="s">
        <v>931</v>
      </c>
      <c r="F281" t="s">
        <v>931</v>
      </c>
    </row>
    <row r="282" spans="1:6" x14ac:dyDescent="0.25">
      <c r="A282" t="s">
        <v>931</v>
      </c>
      <c r="B282" t="s">
        <v>931</v>
      </c>
      <c r="C282" t="s">
        <v>565</v>
      </c>
      <c r="D282" t="s">
        <v>931</v>
      </c>
      <c r="E282" t="s">
        <v>931</v>
      </c>
      <c r="F282" t="s">
        <v>931</v>
      </c>
    </row>
    <row r="283" spans="1:6" x14ac:dyDescent="0.25">
      <c r="A283" t="s">
        <v>931</v>
      </c>
      <c r="B283" t="s">
        <v>931</v>
      </c>
      <c r="C283" t="s">
        <v>567</v>
      </c>
      <c r="D283" t="s">
        <v>931</v>
      </c>
      <c r="E283" t="s">
        <v>931</v>
      </c>
      <c r="F283" t="s">
        <v>931</v>
      </c>
    </row>
    <row r="284" spans="1:6" x14ac:dyDescent="0.25">
      <c r="A284" t="s">
        <v>931</v>
      </c>
      <c r="B284" t="s">
        <v>931</v>
      </c>
      <c r="C284" t="s">
        <v>569</v>
      </c>
      <c r="D284" t="s">
        <v>931</v>
      </c>
      <c r="E284" t="s">
        <v>931</v>
      </c>
      <c r="F284" t="s">
        <v>931</v>
      </c>
    </row>
    <row r="285" spans="1:6" x14ac:dyDescent="0.25">
      <c r="A285" t="s">
        <v>931</v>
      </c>
      <c r="B285" t="s">
        <v>931</v>
      </c>
      <c r="C285" t="s">
        <v>571</v>
      </c>
      <c r="D285" t="s">
        <v>931</v>
      </c>
      <c r="E285" t="s">
        <v>931</v>
      </c>
      <c r="F285" t="s">
        <v>931</v>
      </c>
    </row>
    <row r="286" spans="1:6" x14ac:dyDescent="0.25">
      <c r="A286" t="s">
        <v>931</v>
      </c>
      <c r="B286" t="s">
        <v>931</v>
      </c>
      <c r="C286" t="s">
        <v>573</v>
      </c>
      <c r="D286" t="s">
        <v>931</v>
      </c>
      <c r="E286" t="s">
        <v>931</v>
      </c>
      <c r="F286" t="s">
        <v>931</v>
      </c>
    </row>
    <row r="287" spans="1:6" x14ac:dyDescent="0.25">
      <c r="A287" t="s">
        <v>931</v>
      </c>
      <c r="B287" t="s">
        <v>931</v>
      </c>
      <c r="C287" t="s">
        <v>575</v>
      </c>
      <c r="D287" t="s">
        <v>931</v>
      </c>
      <c r="E287" t="s">
        <v>931</v>
      </c>
      <c r="F287" t="s">
        <v>931</v>
      </c>
    </row>
    <row r="288" spans="1:6" x14ac:dyDescent="0.25">
      <c r="A288" t="s">
        <v>931</v>
      </c>
      <c r="B288" t="s">
        <v>931</v>
      </c>
      <c r="C288" t="s">
        <v>577</v>
      </c>
      <c r="D288" t="s">
        <v>931</v>
      </c>
      <c r="E288" t="s">
        <v>931</v>
      </c>
      <c r="F288" t="s">
        <v>931</v>
      </c>
    </row>
    <row r="289" spans="1:6" x14ac:dyDescent="0.25">
      <c r="A289" t="s">
        <v>931</v>
      </c>
      <c r="B289" t="s">
        <v>931</v>
      </c>
      <c r="C289" t="s">
        <v>579</v>
      </c>
      <c r="D289" t="s">
        <v>931</v>
      </c>
      <c r="E289" t="s">
        <v>931</v>
      </c>
      <c r="F289" t="s">
        <v>931</v>
      </c>
    </row>
    <row r="290" spans="1:6" x14ac:dyDescent="0.25">
      <c r="A290" t="s">
        <v>931</v>
      </c>
      <c r="B290" t="s">
        <v>931</v>
      </c>
      <c r="C290" t="s">
        <v>581</v>
      </c>
      <c r="D290" t="s">
        <v>931</v>
      </c>
      <c r="E290" t="s">
        <v>931</v>
      </c>
      <c r="F290" t="s">
        <v>931</v>
      </c>
    </row>
    <row r="291" spans="1:6" x14ac:dyDescent="0.25">
      <c r="A291" t="s">
        <v>931</v>
      </c>
      <c r="B291" t="s">
        <v>931</v>
      </c>
      <c r="C291" t="s">
        <v>583</v>
      </c>
      <c r="D291" t="s">
        <v>931</v>
      </c>
      <c r="E291" t="s">
        <v>931</v>
      </c>
      <c r="F291" t="s">
        <v>931</v>
      </c>
    </row>
    <row r="292" spans="1:6" x14ac:dyDescent="0.25">
      <c r="A292" t="s">
        <v>931</v>
      </c>
      <c r="B292" t="s">
        <v>931</v>
      </c>
      <c r="C292" t="s">
        <v>585</v>
      </c>
      <c r="D292" t="s">
        <v>931</v>
      </c>
      <c r="E292" t="s">
        <v>931</v>
      </c>
      <c r="F292" t="s">
        <v>931</v>
      </c>
    </row>
    <row r="293" spans="1:6" x14ac:dyDescent="0.25">
      <c r="A293" t="s">
        <v>931</v>
      </c>
      <c r="B293" t="s">
        <v>931</v>
      </c>
      <c r="C293" t="s">
        <v>587</v>
      </c>
      <c r="D293" t="s">
        <v>931</v>
      </c>
      <c r="E293" t="s">
        <v>931</v>
      </c>
      <c r="F293" t="s">
        <v>931</v>
      </c>
    </row>
    <row r="294" spans="1:6" x14ac:dyDescent="0.25">
      <c r="A294" t="s">
        <v>931</v>
      </c>
      <c r="B294" t="s">
        <v>931</v>
      </c>
      <c r="C294" t="s">
        <v>589</v>
      </c>
      <c r="D294" t="s">
        <v>931</v>
      </c>
      <c r="E294" t="s">
        <v>931</v>
      </c>
      <c r="F294" t="s">
        <v>931</v>
      </c>
    </row>
    <row r="295" spans="1:6" x14ac:dyDescent="0.25">
      <c r="A295" t="s">
        <v>931</v>
      </c>
      <c r="B295" t="s">
        <v>931</v>
      </c>
      <c r="C295" t="s">
        <v>591</v>
      </c>
      <c r="D295" t="s">
        <v>931</v>
      </c>
      <c r="E295" t="s">
        <v>931</v>
      </c>
      <c r="F295" t="s">
        <v>931</v>
      </c>
    </row>
    <row r="296" spans="1:6" x14ac:dyDescent="0.25">
      <c r="A296" t="s">
        <v>931</v>
      </c>
      <c r="B296" t="s">
        <v>931</v>
      </c>
      <c r="C296" t="s">
        <v>593</v>
      </c>
      <c r="D296" t="s">
        <v>931</v>
      </c>
      <c r="E296" t="s">
        <v>931</v>
      </c>
      <c r="F296" t="s">
        <v>931</v>
      </c>
    </row>
    <row r="297" spans="1:6" x14ac:dyDescent="0.25">
      <c r="A297" t="s">
        <v>931</v>
      </c>
      <c r="B297" t="s">
        <v>931</v>
      </c>
      <c r="C297" t="s">
        <v>595</v>
      </c>
      <c r="D297" t="s">
        <v>931</v>
      </c>
      <c r="E297" t="s">
        <v>931</v>
      </c>
      <c r="F297" t="s">
        <v>931</v>
      </c>
    </row>
    <row r="298" spans="1:6" x14ac:dyDescent="0.25">
      <c r="A298" t="s">
        <v>931</v>
      </c>
      <c r="B298" t="s">
        <v>931</v>
      </c>
      <c r="C298" t="s">
        <v>597</v>
      </c>
      <c r="D298" t="s">
        <v>931</v>
      </c>
      <c r="E298" t="s">
        <v>931</v>
      </c>
      <c r="F298" t="s">
        <v>931</v>
      </c>
    </row>
    <row r="299" spans="1:6" x14ac:dyDescent="0.25">
      <c r="A299" t="s">
        <v>931</v>
      </c>
      <c r="B299" t="s">
        <v>931</v>
      </c>
      <c r="C299" t="s">
        <v>599</v>
      </c>
      <c r="D299" t="s">
        <v>931</v>
      </c>
      <c r="E299" t="s">
        <v>931</v>
      </c>
      <c r="F299" t="s">
        <v>931</v>
      </c>
    </row>
    <row r="300" spans="1:6" x14ac:dyDescent="0.25">
      <c r="A300" t="s">
        <v>931</v>
      </c>
      <c r="B300" t="s">
        <v>931</v>
      </c>
      <c r="C300" t="s">
        <v>601</v>
      </c>
      <c r="D300" t="s">
        <v>931</v>
      </c>
      <c r="E300" t="s">
        <v>931</v>
      </c>
      <c r="F300" t="s">
        <v>931</v>
      </c>
    </row>
    <row r="301" spans="1:6" x14ac:dyDescent="0.25">
      <c r="A301" t="s">
        <v>931</v>
      </c>
      <c r="B301" t="s">
        <v>931</v>
      </c>
      <c r="C301" t="s">
        <v>603</v>
      </c>
      <c r="D301" t="s">
        <v>931</v>
      </c>
      <c r="E301" t="s">
        <v>931</v>
      </c>
      <c r="F301" t="s">
        <v>931</v>
      </c>
    </row>
    <row r="302" spans="1:6" x14ac:dyDescent="0.25">
      <c r="A302" t="s">
        <v>931</v>
      </c>
      <c r="B302" t="s">
        <v>931</v>
      </c>
      <c r="C302" t="s">
        <v>605</v>
      </c>
      <c r="D302" t="s">
        <v>931</v>
      </c>
      <c r="E302" t="s">
        <v>931</v>
      </c>
      <c r="F302" t="s">
        <v>931</v>
      </c>
    </row>
    <row r="303" spans="1:6" x14ac:dyDescent="0.25">
      <c r="A303" t="s">
        <v>931</v>
      </c>
      <c r="B303" t="s">
        <v>931</v>
      </c>
      <c r="C303" t="s">
        <v>607</v>
      </c>
      <c r="D303" t="s">
        <v>931</v>
      </c>
      <c r="E303" t="s">
        <v>931</v>
      </c>
      <c r="F303" t="s">
        <v>931</v>
      </c>
    </row>
    <row r="304" spans="1:6" x14ac:dyDescent="0.25">
      <c r="A304" t="s">
        <v>931</v>
      </c>
      <c r="B304" t="s">
        <v>931</v>
      </c>
      <c r="C304" t="s">
        <v>609</v>
      </c>
      <c r="D304" t="s">
        <v>931</v>
      </c>
      <c r="E304" t="s">
        <v>931</v>
      </c>
      <c r="F304" t="s">
        <v>931</v>
      </c>
    </row>
    <row r="305" spans="1:6" x14ac:dyDescent="0.25">
      <c r="A305" t="s">
        <v>931</v>
      </c>
      <c r="B305" t="s">
        <v>931</v>
      </c>
      <c r="C305" t="s">
        <v>611</v>
      </c>
      <c r="D305" t="s">
        <v>931</v>
      </c>
      <c r="E305" t="s">
        <v>931</v>
      </c>
      <c r="F305" t="s">
        <v>931</v>
      </c>
    </row>
    <row r="306" spans="1:6" x14ac:dyDescent="0.25">
      <c r="A306" t="s">
        <v>931</v>
      </c>
      <c r="B306" t="s">
        <v>931</v>
      </c>
      <c r="C306" t="s">
        <v>613</v>
      </c>
      <c r="D306" t="s">
        <v>931</v>
      </c>
      <c r="E306" t="s">
        <v>931</v>
      </c>
      <c r="F306" t="s">
        <v>931</v>
      </c>
    </row>
    <row r="307" spans="1:6" x14ac:dyDescent="0.25">
      <c r="A307" t="s">
        <v>931</v>
      </c>
      <c r="B307" t="s">
        <v>931</v>
      </c>
      <c r="C307" t="s">
        <v>615</v>
      </c>
      <c r="D307" t="s">
        <v>931</v>
      </c>
      <c r="E307" t="s">
        <v>931</v>
      </c>
      <c r="F307" t="s">
        <v>931</v>
      </c>
    </row>
    <row r="308" spans="1:6" x14ac:dyDescent="0.25">
      <c r="A308" t="s">
        <v>931</v>
      </c>
      <c r="B308" t="s">
        <v>931</v>
      </c>
      <c r="C308" t="s">
        <v>617</v>
      </c>
      <c r="D308" t="s">
        <v>931</v>
      </c>
      <c r="E308" t="s">
        <v>931</v>
      </c>
      <c r="F308" t="s">
        <v>931</v>
      </c>
    </row>
    <row r="309" spans="1:6" x14ac:dyDescent="0.25">
      <c r="A309" t="s">
        <v>931</v>
      </c>
      <c r="B309" t="s">
        <v>931</v>
      </c>
      <c r="C309" t="s">
        <v>619</v>
      </c>
      <c r="D309" t="s">
        <v>931</v>
      </c>
      <c r="E309" t="s">
        <v>931</v>
      </c>
      <c r="F309" t="s">
        <v>931</v>
      </c>
    </row>
    <row r="310" spans="1:6" x14ac:dyDescent="0.25">
      <c r="A310" t="s">
        <v>931</v>
      </c>
      <c r="B310" t="s">
        <v>931</v>
      </c>
      <c r="C310" t="s">
        <v>621</v>
      </c>
      <c r="D310" t="s">
        <v>931</v>
      </c>
      <c r="E310" t="s">
        <v>931</v>
      </c>
      <c r="F310" t="s">
        <v>931</v>
      </c>
    </row>
    <row r="311" spans="1:6" x14ac:dyDescent="0.25">
      <c r="A311" t="s">
        <v>931</v>
      </c>
      <c r="B311" t="s">
        <v>931</v>
      </c>
      <c r="C311" t="s">
        <v>623</v>
      </c>
      <c r="D311" t="s">
        <v>931</v>
      </c>
      <c r="E311" t="s">
        <v>931</v>
      </c>
      <c r="F311" t="s">
        <v>931</v>
      </c>
    </row>
    <row r="312" spans="1:6" x14ac:dyDescent="0.25">
      <c r="A312" t="s">
        <v>931</v>
      </c>
      <c r="B312" t="s">
        <v>931</v>
      </c>
      <c r="C312" t="s">
        <v>625</v>
      </c>
      <c r="D312" t="s">
        <v>931</v>
      </c>
      <c r="E312" t="s">
        <v>931</v>
      </c>
      <c r="F312" t="s">
        <v>931</v>
      </c>
    </row>
    <row r="313" spans="1:6" x14ac:dyDescent="0.25">
      <c r="A313" t="s">
        <v>931</v>
      </c>
      <c r="B313" t="s">
        <v>931</v>
      </c>
      <c r="C313" t="s">
        <v>627</v>
      </c>
      <c r="D313" t="s">
        <v>931</v>
      </c>
      <c r="E313" t="s">
        <v>931</v>
      </c>
      <c r="F313" t="s">
        <v>931</v>
      </c>
    </row>
    <row r="314" spans="1:6" x14ac:dyDescent="0.25">
      <c r="A314" t="s">
        <v>931</v>
      </c>
      <c r="B314" t="s">
        <v>931</v>
      </c>
      <c r="C314" t="s">
        <v>629</v>
      </c>
      <c r="D314" t="s">
        <v>931</v>
      </c>
      <c r="E314" t="s">
        <v>931</v>
      </c>
      <c r="F314" t="s">
        <v>931</v>
      </c>
    </row>
    <row r="315" spans="1:6" x14ac:dyDescent="0.25">
      <c r="A315" t="s">
        <v>931</v>
      </c>
      <c r="B315" t="s">
        <v>931</v>
      </c>
      <c r="C315" t="s">
        <v>631</v>
      </c>
      <c r="D315" t="s">
        <v>931</v>
      </c>
      <c r="E315" t="s">
        <v>931</v>
      </c>
      <c r="F315" t="s">
        <v>931</v>
      </c>
    </row>
    <row r="316" spans="1:6" x14ac:dyDescent="0.25">
      <c r="A316" t="s">
        <v>931</v>
      </c>
      <c r="B316" t="s">
        <v>931</v>
      </c>
      <c r="C316" t="s">
        <v>633</v>
      </c>
      <c r="D316" t="s">
        <v>931</v>
      </c>
      <c r="E316" t="s">
        <v>931</v>
      </c>
      <c r="F316" t="s">
        <v>931</v>
      </c>
    </row>
    <row r="317" spans="1:6" x14ac:dyDescent="0.25">
      <c r="A317" t="s">
        <v>931</v>
      </c>
      <c r="B317" t="s">
        <v>931</v>
      </c>
      <c r="C317" t="s">
        <v>635</v>
      </c>
      <c r="D317" t="s">
        <v>931</v>
      </c>
      <c r="E317" t="s">
        <v>931</v>
      </c>
      <c r="F317" t="s">
        <v>931</v>
      </c>
    </row>
    <row r="318" spans="1:6" x14ac:dyDescent="0.25">
      <c r="A318" t="s">
        <v>931</v>
      </c>
      <c r="B318" t="s">
        <v>931</v>
      </c>
      <c r="C318" t="s">
        <v>637</v>
      </c>
      <c r="D318" t="s">
        <v>931</v>
      </c>
      <c r="E318" t="s">
        <v>931</v>
      </c>
      <c r="F318" t="s">
        <v>931</v>
      </c>
    </row>
    <row r="319" spans="1:6" x14ac:dyDescent="0.25">
      <c r="A319" t="s">
        <v>931</v>
      </c>
      <c r="B319" t="s">
        <v>931</v>
      </c>
      <c r="C319" t="s">
        <v>639</v>
      </c>
      <c r="D319" t="s">
        <v>931</v>
      </c>
      <c r="E319" t="s">
        <v>931</v>
      </c>
      <c r="F319" t="s">
        <v>931</v>
      </c>
    </row>
    <row r="320" spans="1:6" x14ac:dyDescent="0.25">
      <c r="A320" t="s">
        <v>931</v>
      </c>
      <c r="B320" t="s">
        <v>931</v>
      </c>
      <c r="C320" t="s">
        <v>641</v>
      </c>
      <c r="D320" t="s">
        <v>931</v>
      </c>
      <c r="E320" t="s">
        <v>931</v>
      </c>
      <c r="F320" t="s">
        <v>931</v>
      </c>
    </row>
    <row r="321" spans="1:6" x14ac:dyDescent="0.25">
      <c r="A321" t="s">
        <v>931</v>
      </c>
      <c r="B321" t="s">
        <v>931</v>
      </c>
      <c r="C321" t="s">
        <v>643</v>
      </c>
      <c r="D321" t="s">
        <v>931</v>
      </c>
      <c r="E321" t="s">
        <v>931</v>
      </c>
      <c r="F321" t="s">
        <v>931</v>
      </c>
    </row>
    <row r="322" spans="1:6" x14ac:dyDescent="0.25">
      <c r="A322" t="s">
        <v>931</v>
      </c>
      <c r="B322" t="s">
        <v>931</v>
      </c>
      <c r="C322" t="s">
        <v>645</v>
      </c>
      <c r="D322" t="s">
        <v>931</v>
      </c>
      <c r="E322" t="s">
        <v>931</v>
      </c>
      <c r="F322" t="s">
        <v>931</v>
      </c>
    </row>
    <row r="323" spans="1:6" x14ac:dyDescent="0.25">
      <c r="A323" t="s">
        <v>931</v>
      </c>
      <c r="B323" t="s">
        <v>931</v>
      </c>
      <c r="C323" t="s">
        <v>647</v>
      </c>
      <c r="D323" t="s">
        <v>931</v>
      </c>
      <c r="E323" t="s">
        <v>931</v>
      </c>
      <c r="F323" t="s">
        <v>931</v>
      </c>
    </row>
    <row r="324" spans="1:6" x14ac:dyDescent="0.25">
      <c r="A324" t="s">
        <v>931</v>
      </c>
      <c r="B324" t="s">
        <v>931</v>
      </c>
      <c r="C324" t="s">
        <v>649</v>
      </c>
      <c r="D324" t="s">
        <v>931</v>
      </c>
      <c r="E324" t="s">
        <v>931</v>
      </c>
      <c r="F324" t="s">
        <v>931</v>
      </c>
    </row>
    <row r="325" spans="1:6" x14ac:dyDescent="0.25">
      <c r="A325" t="s">
        <v>931</v>
      </c>
      <c r="B325" t="s">
        <v>931</v>
      </c>
      <c r="C325" t="s">
        <v>651</v>
      </c>
      <c r="D325" t="s">
        <v>931</v>
      </c>
      <c r="E325" t="s">
        <v>931</v>
      </c>
      <c r="F325" t="s">
        <v>931</v>
      </c>
    </row>
    <row r="326" spans="1:6" x14ac:dyDescent="0.25">
      <c r="A326" t="s">
        <v>931</v>
      </c>
      <c r="B326" t="s">
        <v>931</v>
      </c>
      <c r="C326" t="s">
        <v>653</v>
      </c>
      <c r="D326" t="s">
        <v>931</v>
      </c>
      <c r="E326" t="s">
        <v>931</v>
      </c>
      <c r="F326" t="s">
        <v>931</v>
      </c>
    </row>
    <row r="327" spans="1:6" x14ac:dyDescent="0.25">
      <c r="A327" t="s">
        <v>931</v>
      </c>
      <c r="B327" t="s">
        <v>931</v>
      </c>
      <c r="C327" t="s">
        <v>655</v>
      </c>
      <c r="D327" t="s">
        <v>931</v>
      </c>
      <c r="E327" t="s">
        <v>931</v>
      </c>
      <c r="F327" t="s">
        <v>931</v>
      </c>
    </row>
    <row r="328" spans="1:6" x14ac:dyDescent="0.25">
      <c r="A328" t="s">
        <v>931</v>
      </c>
      <c r="B328" t="s">
        <v>931</v>
      </c>
      <c r="C328" t="s">
        <v>657</v>
      </c>
      <c r="D328" t="s">
        <v>931</v>
      </c>
      <c r="E328" t="s">
        <v>931</v>
      </c>
      <c r="F328" t="s">
        <v>931</v>
      </c>
    </row>
    <row r="329" spans="1:6" x14ac:dyDescent="0.25">
      <c r="A329" t="s">
        <v>931</v>
      </c>
      <c r="B329" t="s">
        <v>931</v>
      </c>
      <c r="C329" t="s">
        <v>659</v>
      </c>
      <c r="D329" t="s">
        <v>931</v>
      </c>
      <c r="E329" t="s">
        <v>931</v>
      </c>
      <c r="F329" t="s">
        <v>931</v>
      </c>
    </row>
    <row r="330" spans="1:6" x14ac:dyDescent="0.25">
      <c r="A330" t="s">
        <v>931</v>
      </c>
      <c r="B330" t="s">
        <v>931</v>
      </c>
      <c r="C330" t="s">
        <v>661</v>
      </c>
      <c r="D330" t="s">
        <v>931</v>
      </c>
      <c r="E330" t="s">
        <v>931</v>
      </c>
      <c r="F330" t="s">
        <v>931</v>
      </c>
    </row>
    <row r="331" spans="1:6" x14ac:dyDescent="0.25">
      <c r="A331" t="s">
        <v>931</v>
      </c>
      <c r="B331" t="s">
        <v>931</v>
      </c>
      <c r="C331" t="s">
        <v>663</v>
      </c>
      <c r="D331" t="s">
        <v>931</v>
      </c>
      <c r="E331" t="s">
        <v>931</v>
      </c>
      <c r="F331" t="s">
        <v>931</v>
      </c>
    </row>
    <row r="332" spans="1:6" x14ac:dyDescent="0.25">
      <c r="A332" t="s">
        <v>931</v>
      </c>
      <c r="B332" t="s">
        <v>931</v>
      </c>
      <c r="C332" t="s">
        <v>665</v>
      </c>
      <c r="D332" t="s">
        <v>931</v>
      </c>
      <c r="E332" t="s">
        <v>931</v>
      </c>
      <c r="F332" t="s">
        <v>931</v>
      </c>
    </row>
    <row r="333" spans="1:6" x14ac:dyDescent="0.25">
      <c r="A333" t="s">
        <v>931</v>
      </c>
      <c r="B333" t="s">
        <v>931</v>
      </c>
      <c r="C333" t="s">
        <v>667</v>
      </c>
      <c r="D333" t="s">
        <v>931</v>
      </c>
      <c r="E333" t="s">
        <v>931</v>
      </c>
      <c r="F333" t="s">
        <v>931</v>
      </c>
    </row>
    <row r="334" spans="1:6" x14ac:dyDescent="0.25">
      <c r="A334" t="s">
        <v>931</v>
      </c>
      <c r="B334" t="s">
        <v>931</v>
      </c>
      <c r="C334" t="s">
        <v>669</v>
      </c>
      <c r="D334" t="s">
        <v>931</v>
      </c>
      <c r="E334" t="s">
        <v>931</v>
      </c>
      <c r="F334" t="s">
        <v>931</v>
      </c>
    </row>
    <row r="335" spans="1:6" x14ac:dyDescent="0.25">
      <c r="A335" t="s">
        <v>931</v>
      </c>
      <c r="B335" t="s">
        <v>931</v>
      </c>
      <c r="C335" t="s">
        <v>671</v>
      </c>
      <c r="D335" t="s">
        <v>931</v>
      </c>
      <c r="E335" t="s">
        <v>931</v>
      </c>
      <c r="F335" t="s">
        <v>931</v>
      </c>
    </row>
    <row r="336" spans="1:6" x14ac:dyDescent="0.25">
      <c r="A336" t="s">
        <v>931</v>
      </c>
      <c r="B336" t="s">
        <v>931</v>
      </c>
      <c r="C336" t="s">
        <v>673</v>
      </c>
      <c r="D336" t="s">
        <v>931</v>
      </c>
      <c r="E336" t="s">
        <v>931</v>
      </c>
      <c r="F336" t="s">
        <v>931</v>
      </c>
    </row>
    <row r="337" spans="1:6" x14ac:dyDescent="0.25">
      <c r="A337" t="s">
        <v>931</v>
      </c>
      <c r="B337" t="s">
        <v>931</v>
      </c>
      <c r="C337" t="s">
        <v>675</v>
      </c>
      <c r="D337" t="s">
        <v>931</v>
      </c>
      <c r="E337" t="s">
        <v>931</v>
      </c>
      <c r="F337" t="s">
        <v>931</v>
      </c>
    </row>
    <row r="338" spans="1:6" x14ac:dyDescent="0.25">
      <c r="A338" t="s">
        <v>931</v>
      </c>
      <c r="B338" t="s">
        <v>931</v>
      </c>
      <c r="C338" t="s">
        <v>677</v>
      </c>
      <c r="D338" t="s">
        <v>931</v>
      </c>
      <c r="E338" t="s">
        <v>931</v>
      </c>
      <c r="F338" t="s">
        <v>931</v>
      </c>
    </row>
    <row r="339" spans="1:6" x14ac:dyDescent="0.25">
      <c r="A339" t="s">
        <v>931</v>
      </c>
      <c r="B339" t="s">
        <v>931</v>
      </c>
      <c r="C339" t="s">
        <v>679</v>
      </c>
      <c r="D339" t="s">
        <v>931</v>
      </c>
      <c r="E339" t="s">
        <v>931</v>
      </c>
      <c r="F339" t="s">
        <v>931</v>
      </c>
    </row>
    <row r="340" spans="1:6" x14ac:dyDescent="0.25">
      <c r="A340" t="s">
        <v>931</v>
      </c>
      <c r="B340" t="s">
        <v>931</v>
      </c>
      <c r="C340" t="s">
        <v>681</v>
      </c>
      <c r="D340" t="s">
        <v>931</v>
      </c>
      <c r="E340" t="s">
        <v>931</v>
      </c>
      <c r="F340" t="s">
        <v>931</v>
      </c>
    </row>
    <row r="341" spans="1:6" x14ac:dyDescent="0.25">
      <c r="A341" t="s">
        <v>931</v>
      </c>
      <c r="B341" t="s">
        <v>931</v>
      </c>
      <c r="C341" t="s">
        <v>683</v>
      </c>
      <c r="D341" t="s">
        <v>931</v>
      </c>
      <c r="E341" t="s">
        <v>931</v>
      </c>
      <c r="F341" t="s">
        <v>931</v>
      </c>
    </row>
    <row r="342" spans="1:6" x14ac:dyDescent="0.25">
      <c r="A342" t="s">
        <v>931</v>
      </c>
      <c r="B342" t="s">
        <v>931</v>
      </c>
      <c r="C342" t="s">
        <v>685</v>
      </c>
      <c r="D342" t="s">
        <v>931</v>
      </c>
      <c r="E342" t="s">
        <v>931</v>
      </c>
      <c r="F342" t="s">
        <v>931</v>
      </c>
    </row>
    <row r="343" spans="1:6" x14ac:dyDescent="0.25">
      <c r="A343" t="s">
        <v>931</v>
      </c>
      <c r="B343" t="s">
        <v>931</v>
      </c>
      <c r="C343" t="s">
        <v>687</v>
      </c>
      <c r="D343" t="s">
        <v>931</v>
      </c>
      <c r="E343" t="s">
        <v>931</v>
      </c>
      <c r="F343" t="s">
        <v>931</v>
      </c>
    </row>
    <row r="344" spans="1:6" x14ac:dyDescent="0.25">
      <c r="A344" t="s">
        <v>931</v>
      </c>
      <c r="B344" t="s">
        <v>931</v>
      </c>
      <c r="C344" t="s">
        <v>689</v>
      </c>
      <c r="D344" t="s">
        <v>931</v>
      </c>
      <c r="E344" t="s">
        <v>931</v>
      </c>
      <c r="F344" t="s">
        <v>931</v>
      </c>
    </row>
    <row r="345" spans="1:6" x14ac:dyDescent="0.25">
      <c r="A345" t="s">
        <v>931</v>
      </c>
      <c r="B345" t="s">
        <v>931</v>
      </c>
      <c r="C345" t="s">
        <v>691</v>
      </c>
      <c r="D345" t="s">
        <v>931</v>
      </c>
      <c r="E345" t="s">
        <v>931</v>
      </c>
      <c r="F345" t="s">
        <v>931</v>
      </c>
    </row>
    <row r="346" spans="1:6" x14ac:dyDescent="0.25">
      <c r="A346" t="s">
        <v>931</v>
      </c>
      <c r="B346" t="s">
        <v>931</v>
      </c>
      <c r="C346" t="s">
        <v>693</v>
      </c>
      <c r="D346" t="s">
        <v>931</v>
      </c>
      <c r="E346" t="s">
        <v>931</v>
      </c>
      <c r="F346" t="s">
        <v>931</v>
      </c>
    </row>
    <row r="347" spans="1:6" x14ac:dyDescent="0.25">
      <c r="A347" t="s">
        <v>931</v>
      </c>
      <c r="B347" t="s">
        <v>931</v>
      </c>
      <c r="C347" t="s">
        <v>695</v>
      </c>
      <c r="D347" t="s">
        <v>931</v>
      </c>
      <c r="E347" t="s">
        <v>931</v>
      </c>
      <c r="F347" t="s">
        <v>931</v>
      </c>
    </row>
    <row r="348" spans="1:6" x14ac:dyDescent="0.25">
      <c r="A348" t="s">
        <v>931</v>
      </c>
      <c r="B348" t="s">
        <v>931</v>
      </c>
      <c r="C348" t="s">
        <v>697</v>
      </c>
      <c r="D348" t="s">
        <v>931</v>
      </c>
      <c r="E348" t="s">
        <v>931</v>
      </c>
      <c r="F348" t="s">
        <v>931</v>
      </c>
    </row>
    <row r="349" spans="1:6" x14ac:dyDescent="0.25">
      <c r="A349" t="s">
        <v>931</v>
      </c>
      <c r="B349" t="s">
        <v>931</v>
      </c>
      <c r="C349" t="s">
        <v>699</v>
      </c>
      <c r="D349" t="s">
        <v>931</v>
      </c>
      <c r="E349" t="s">
        <v>931</v>
      </c>
      <c r="F349" t="s">
        <v>931</v>
      </c>
    </row>
    <row r="350" spans="1:6" x14ac:dyDescent="0.25">
      <c r="A350" t="s">
        <v>931</v>
      </c>
      <c r="B350" t="s">
        <v>931</v>
      </c>
      <c r="C350" t="s">
        <v>701</v>
      </c>
      <c r="D350" t="s">
        <v>931</v>
      </c>
      <c r="E350" t="s">
        <v>931</v>
      </c>
      <c r="F350" t="s">
        <v>931</v>
      </c>
    </row>
    <row r="351" spans="1:6" x14ac:dyDescent="0.25">
      <c r="A351" t="s">
        <v>931</v>
      </c>
      <c r="B351" t="s">
        <v>931</v>
      </c>
      <c r="C351" t="s">
        <v>703</v>
      </c>
      <c r="D351" t="s">
        <v>931</v>
      </c>
      <c r="E351" t="s">
        <v>931</v>
      </c>
      <c r="F351" t="s">
        <v>931</v>
      </c>
    </row>
    <row r="352" spans="1:6" x14ac:dyDescent="0.25">
      <c r="A352" t="s">
        <v>931</v>
      </c>
      <c r="B352" t="s">
        <v>931</v>
      </c>
      <c r="C352" t="s">
        <v>705</v>
      </c>
      <c r="D352" t="s">
        <v>931</v>
      </c>
      <c r="E352" t="s">
        <v>931</v>
      </c>
      <c r="F352" t="s">
        <v>931</v>
      </c>
    </row>
    <row r="353" spans="1:6" x14ac:dyDescent="0.25">
      <c r="A353" t="s">
        <v>931</v>
      </c>
      <c r="B353" t="s">
        <v>931</v>
      </c>
      <c r="C353" t="s">
        <v>707</v>
      </c>
      <c r="D353" t="s">
        <v>931</v>
      </c>
      <c r="E353" t="s">
        <v>931</v>
      </c>
      <c r="F353" t="s">
        <v>931</v>
      </c>
    </row>
    <row r="354" spans="1:6" x14ac:dyDescent="0.25">
      <c r="A354" t="s">
        <v>931</v>
      </c>
      <c r="B354" t="s">
        <v>931</v>
      </c>
      <c r="C354" t="s">
        <v>709</v>
      </c>
      <c r="D354" t="s">
        <v>931</v>
      </c>
      <c r="E354" t="s">
        <v>931</v>
      </c>
      <c r="F354" t="s">
        <v>931</v>
      </c>
    </row>
    <row r="355" spans="1:6" x14ac:dyDescent="0.25">
      <c r="A355" t="s">
        <v>931</v>
      </c>
      <c r="B355" t="s">
        <v>931</v>
      </c>
      <c r="C355" t="s">
        <v>711</v>
      </c>
      <c r="D355" t="s">
        <v>931</v>
      </c>
      <c r="E355" t="s">
        <v>931</v>
      </c>
      <c r="F355" t="s">
        <v>931</v>
      </c>
    </row>
    <row r="356" spans="1:6" x14ac:dyDescent="0.25">
      <c r="A356" t="s">
        <v>931</v>
      </c>
      <c r="B356" t="s">
        <v>931</v>
      </c>
      <c r="C356" t="s">
        <v>713</v>
      </c>
      <c r="D356" t="s">
        <v>931</v>
      </c>
      <c r="E356" t="s">
        <v>931</v>
      </c>
      <c r="F356" t="s">
        <v>931</v>
      </c>
    </row>
    <row r="357" spans="1:6" x14ac:dyDescent="0.25">
      <c r="A357" t="s">
        <v>931</v>
      </c>
      <c r="B357" t="s">
        <v>931</v>
      </c>
      <c r="C357" t="s">
        <v>715</v>
      </c>
      <c r="D357" t="s">
        <v>931</v>
      </c>
      <c r="E357" t="s">
        <v>931</v>
      </c>
      <c r="F357" t="s">
        <v>931</v>
      </c>
    </row>
    <row r="358" spans="1:6" x14ac:dyDescent="0.25">
      <c r="A358" t="s">
        <v>931</v>
      </c>
      <c r="B358" t="s">
        <v>931</v>
      </c>
      <c r="C358" t="s">
        <v>717</v>
      </c>
      <c r="D358" t="s">
        <v>931</v>
      </c>
      <c r="E358" t="s">
        <v>931</v>
      </c>
      <c r="F358" t="s">
        <v>931</v>
      </c>
    </row>
    <row r="359" spans="1:6" x14ac:dyDescent="0.25">
      <c r="A359" t="s">
        <v>931</v>
      </c>
      <c r="B359" t="s">
        <v>931</v>
      </c>
      <c r="C359" t="s">
        <v>719</v>
      </c>
      <c r="D359" t="s">
        <v>931</v>
      </c>
      <c r="E359" t="s">
        <v>931</v>
      </c>
      <c r="F359" t="s">
        <v>931</v>
      </c>
    </row>
    <row r="360" spans="1:6" x14ac:dyDescent="0.25">
      <c r="A360" t="s">
        <v>931</v>
      </c>
      <c r="B360" t="s">
        <v>931</v>
      </c>
      <c r="C360" t="s">
        <v>721</v>
      </c>
      <c r="D360" t="s">
        <v>931</v>
      </c>
      <c r="E360" t="s">
        <v>931</v>
      </c>
      <c r="F360" t="s">
        <v>931</v>
      </c>
    </row>
    <row r="361" spans="1:6" x14ac:dyDescent="0.25">
      <c r="A361" t="s">
        <v>931</v>
      </c>
      <c r="B361" t="s">
        <v>931</v>
      </c>
      <c r="C361" t="s">
        <v>723</v>
      </c>
      <c r="D361" t="s">
        <v>931</v>
      </c>
      <c r="E361" t="s">
        <v>931</v>
      </c>
      <c r="F361" t="s">
        <v>931</v>
      </c>
    </row>
    <row r="362" spans="1:6" x14ac:dyDescent="0.25">
      <c r="A362" t="s">
        <v>931</v>
      </c>
      <c r="B362" t="s">
        <v>931</v>
      </c>
      <c r="C362" t="s">
        <v>725</v>
      </c>
      <c r="D362" t="s">
        <v>931</v>
      </c>
      <c r="E362" t="s">
        <v>931</v>
      </c>
      <c r="F362" t="s">
        <v>931</v>
      </c>
    </row>
    <row r="363" spans="1:6" x14ac:dyDescent="0.25">
      <c r="A363" t="s">
        <v>931</v>
      </c>
      <c r="B363" t="s">
        <v>931</v>
      </c>
      <c r="C363" t="s">
        <v>727</v>
      </c>
      <c r="D363" t="s">
        <v>931</v>
      </c>
      <c r="E363" t="s">
        <v>931</v>
      </c>
      <c r="F363" t="s">
        <v>931</v>
      </c>
    </row>
    <row r="364" spans="1:6" x14ac:dyDescent="0.25">
      <c r="A364" t="s">
        <v>931</v>
      </c>
      <c r="B364" t="s">
        <v>931</v>
      </c>
      <c r="C364" t="s">
        <v>729</v>
      </c>
      <c r="D364" t="s">
        <v>931</v>
      </c>
      <c r="E364" t="s">
        <v>931</v>
      </c>
      <c r="F364" t="s">
        <v>931</v>
      </c>
    </row>
    <row r="365" spans="1:6" x14ac:dyDescent="0.25">
      <c r="A365" t="s">
        <v>931</v>
      </c>
      <c r="B365" t="s">
        <v>931</v>
      </c>
      <c r="C365" t="s">
        <v>731</v>
      </c>
      <c r="D365" t="s">
        <v>931</v>
      </c>
      <c r="E365" t="s">
        <v>931</v>
      </c>
      <c r="F365" t="s">
        <v>931</v>
      </c>
    </row>
    <row r="366" spans="1:6" x14ac:dyDescent="0.25">
      <c r="A366" t="s">
        <v>931</v>
      </c>
      <c r="B366" t="s">
        <v>931</v>
      </c>
      <c r="C366" t="s">
        <v>733</v>
      </c>
      <c r="D366" t="s">
        <v>931</v>
      </c>
      <c r="E366" t="s">
        <v>931</v>
      </c>
      <c r="F366" t="s">
        <v>931</v>
      </c>
    </row>
    <row r="367" spans="1:6" x14ac:dyDescent="0.25">
      <c r="A367" t="s">
        <v>931</v>
      </c>
      <c r="B367" t="s">
        <v>931</v>
      </c>
      <c r="C367" t="s">
        <v>735</v>
      </c>
      <c r="D367" t="s">
        <v>931</v>
      </c>
      <c r="E367" t="s">
        <v>931</v>
      </c>
      <c r="F367" t="s">
        <v>931</v>
      </c>
    </row>
    <row r="368" spans="1:6" x14ac:dyDescent="0.25">
      <c r="A368" t="s">
        <v>931</v>
      </c>
      <c r="B368" t="s">
        <v>931</v>
      </c>
      <c r="C368" t="s">
        <v>737</v>
      </c>
      <c r="D368" t="s">
        <v>931</v>
      </c>
      <c r="E368" t="s">
        <v>931</v>
      </c>
      <c r="F368" t="s">
        <v>931</v>
      </c>
    </row>
    <row r="369" spans="1:6" x14ac:dyDescent="0.25">
      <c r="A369" t="s">
        <v>931</v>
      </c>
      <c r="B369" t="s">
        <v>931</v>
      </c>
      <c r="C369" t="s">
        <v>739</v>
      </c>
      <c r="D369" t="s">
        <v>931</v>
      </c>
      <c r="E369" t="s">
        <v>931</v>
      </c>
      <c r="F369" t="s">
        <v>931</v>
      </c>
    </row>
    <row r="370" spans="1:6" x14ac:dyDescent="0.25">
      <c r="A370" t="s">
        <v>931</v>
      </c>
      <c r="B370" t="s">
        <v>931</v>
      </c>
      <c r="C370" t="s">
        <v>741</v>
      </c>
      <c r="D370" t="s">
        <v>931</v>
      </c>
      <c r="E370" t="s">
        <v>931</v>
      </c>
      <c r="F370" t="s">
        <v>931</v>
      </c>
    </row>
    <row r="371" spans="1:6" x14ac:dyDescent="0.25">
      <c r="A371" t="s">
        <v>931</v>
      </c>
      <c r="B371" t="s">
        <v>931</v>
      </c>
      <c r="C371" t="s">
        <v>743</v>
      </c>
      <c r="D371" t="s">
        <v>931</v>
      </c>
      <c r="E371" t="s">
        <v>931</v>
      </c>
      <c r="F371" t="s">
        <v>931</v>
      </c>
    </row>
    <row r="372" spans="1:6" x14ac:dyDescent="0.25">
      <c r="A372" t="s">
        <v>931</v>
      </c>
      <c r="B372" t="s">
        <v>931</v>
      </c>
      <c r="C372" t="s">
        <v>745</v>
      </c>
      <c r="D372" t="s">
        <v>931</v>
      </c>
      <c r="E372" t="s">
        <v>931</v>
      </c>
      <c r="F372" t="s">
        <v>931</v>
      </c>
    </row>
    <row r="373" spans="1:6" x14ac:dyDescent="0.25">
      <c r="A373" t="s">
        <v>931</v>
      </c>
      <c r="B373" t="s">
        <v>931</v>
      </c>
      <c r="C373" t="s">
        <v>747</v>
      </c>
      <c r="D373" t="s">
        <v>931</v>
      </c>
      <c r="E373" t="s">
        <v>931</v>
      </c>
      <c r="F373" t="s">
        <v>931</v>
      </c>
    </row>
    <row r="374" spans="1:6" x14ac:dyDescent="0.25">
      <c r="A374" t="s">
        <v>931</v>
      </c>
      <c r="B374" t="s">
        <v>931</v>
      </c>
      <c r="C374" t="s">
        <v>749</v>
      </c>
      <c r="D374" t="s">
        <v>931</v>
      </c>
      <c r="E374" t="s">
        <v>931</v>
      </c>
      <c r="F374" t="s">
        <v>931</v>
      </c>
    </row>
    <row r="375" spans="1:6" x14ac:dyDescent="0.25">
      <c r="A375" t="s">
        <v>931</v>
      </c>
      <c r="B375" t="s">
        <v>931</v>
      </c>
      <c r="C375" t="s">
        <v>751</v>
      </c>
      <c r="D375" t="s">
        <v>931</v>
      </c>
      <c r="E375" t="s">
        <v>931</v>
      </c>
      <c r="F375" t="s">
        <v>931</v>
      </c>
    </row>
    <row r="376" spans="1:6" x14ac:dyDescent="0.25">
      <c r="A376" t="s">
        <v>931</v>
      </c>
      <c r="B376" t="s">
        <v>931</v>
      </c>
      <c r="C376" t="s">
        <v>753</v>
      </c>
      <c r="D376" t="s">
        <v>931</v>
      </c>
      <c r="E376" t="s">
        <v>931</v>
      </c>
      <c r="F376" t="s">
        <v>931</v>
      </c>
    </row>
    <row r="377" spans="1:6" x14ac:dyDescent="0.25">
      <c r="A377" t="s">
        <v>931</v>
      </c>
      <c r="B377" t="s">
        <v>931</v>
      </c>
      <c r="C377" t="s">
        <v>755</v>
      </c>
      <c r="D377" t="s">
        <v>931</v>
      </c>
      <c r="E377" t="s">
        <v>931</v>
      </c>
      <c r="F377" t="s">
        <v>931</v>
      </c>
    </row>
    <row r="378" spans="1:6" x14ac:dyDescent="0.25">
      <c r="A378" t="s">
        <v>931</v>
      </c>
      <c r="B378" t="s">
        <v>931</v>
      </c>
      <c r="C378" t="s">
        <v>757</v>
      </c>
      <c r="D378" t="s">
        <v>931</v>
      </c>
      <c r="E378" t="s">
        <v>931</v>
      </c>
      <c r="F378" t="s">
        <v>931</v>
      </c>
    </row>
    <row r="379" spans="1:6" x14ac:dyDescent="0.25">
      <c r="A379" t="s">
        <v>931</v>
      </c>
      <c r="B379" t="s">
        <v>931</v>
      </c>
      <c r="C379" t="s">
        <v>759</v>
      </c>
      <c r="D379" t="s">
        <v>931</v>
      </c>
      <c r="E379" t="s">
        <v>931</v>
      </c>
      <c r="F379" t="s">
        <v>931</v>
      </c>
    </row>
    <row r="380" spans="1:6" x14ac:dyDescent="0.25">
      <c r="A380" t="s">
        <v>931</v>
      </c>
      <c r="B380" t="s">
        <v>931</v>
      </c>
      <c r="C380" t="s">
        <v>761</v>
      </c>
      <c r="D380" t="s">
        <v>931</v>
      </c>
      <c r="E380" t="s">
        <v>931</v>
      </c>
      <c r="F380" t="s">
        <v>931</v>
      </c>
    </row>
    <row r="381" spans="1:6" x14ac:dyDescent="0.25">
      <c r="A381" t="s">
        <v>931</v>
      </c>
      <c r="B381" t="s">
        <v>931</v>
      </c>
      <c r="C381" t="s">
        <v>763</v>
      </c>
      <c r="D381" t="s">
        <v>931</v>
      </c>
      <c r="E381" t="s">
        <v>931</v>
      </c>
      <c r="F381" t="s">
        <v>931</v>
      </c>
    </row>
    <row r="382" spans="1:6" x14ac:dyDescent="0.25">
      <c r="A382" t="s">
        <v>931</v>
      </c>
      <c r="B382" t="s">
        <v>931</v>
      </c>
      <c r="C382" t="s">
        <v>765</v>
      </c>
      <c r="D382" t="s">
        <v>931</v>
      </c>
      <c r="E382" t="s">
        <v>931</v>
      </c>
      <c r="F382" t="s">
        <v>931</v>
      </c>
    </row>
    <row r="383" spans="1:6" x14ac:dyDescent="0.25">
      <c r="A383" t="s">
        <v>931</v>
      </c>
      <c r="B383" t="s">
        <v>931</v>
      </c>
      <c r="C383" t="s">
        <v>767</v>
      </c>
      <c r="D383" t="s">
        <v>931</v>
      </c>
      <c r="E383" t="s">
        <v>931</v>
      </c>
      <c r="F383" t="s">
        <v>931</v>
      </c>
    </row>
    <row r="384" spans="1:6" x14ac:dyDescent="0.25">
      <c r="A384" t="s">
        <v>931</v>
      </c>
      <c r="B384" t="s">
        <v>931</v>
      </c>
      <c r="C384" t="s">
        <v>769</v>
      </c>
      <c r="D384" t="s">
        <v>931</v>
      </c>
      <c r="E384" t="s">
        <v>931</v>
      </c>
      <c r="F384" t="s">
        <v>931</v>
      </c>
    </row>
    <row r="385" spans="1:6" x14ac:dyDescent="0.25">
      <c r="A385" t="s">
        <v>931</v>
      </c>
      <c r="B385" t="s">
        <v>931</v>
      </c>
      <c r="C385" t="s">
        <v>771</v>
      </c>
      <c r="D385" t="s">
        <v>931</v>
      </c>
      <c r="E385" t="s">
        <v>931</v>
      </c>
      <c r="F385" t="s">
        <v>931</v>
      </c>
    </row>
    <row r="386" spans="1:6" x14ac:dyDescent="0.25">
      <c r="A386" t="s">
        <v>931</v>
      </c>
      <c r="B386" t="s">
        <v>931</v>
      </c>
      <c r="C386" t="s">
        <v>773</v>
      </c>
      <c r="D386" t="s">
        <v>931</v>
      </c>
      <c r="E386" t="s">
        <v>931</v>
      </c>
      <c r="F386" t="s">
        <v>931</v>
      </c>
    </row>
    <row r="387" spans="1:6" x14ac:dyDescent="0.25">
      <c r="A387" t="s">
        <v>931</v>
      </c>
      <c r="B387" t="s">
        <v>931</v>
      </c>
      <c r="C387" t="s">
        <v>775</v>
      </c>
      <c r="D387" t="s">
        <v>931</v>
      </c>
      <c r="E387" t="s">
        <v>931</v>
      </c>
      <c r="F387" t="s">
        <v>931</v>
      </c>
    </row>
    <row r="388" spans="1:6" x14ac:dyDescent="0.25">
      <c r="A388" t="s">
        <v>931</v>
      </c>
      <c r="B388" t="s">
        <v>931</v>
      </c>
      <c r="C388" t="s">
        <v>777</v>
      </c>
      <c r="D388" t="s">
        <v>931</v>
      </c>
      <c r="E388" t="s">
        <v>931</v>
      </c>
      <c r="F388" t="s">
        <v>931</v>
      </c>
    </row>
    <row r="389" spans="1:6" x14ac:dyDescent="0.25">
      <c r="A389" t="s">
        <v>931</v>
      </c>
      <c r="B389" t="s">
        <v>931</v>
      </c>
      <c r="C389" t="s">
        <v>779</v>
      </c>
      <c r="D389" t="s">
        <v>931</v>
      </c>
      <c r="E389" t="s">
        <v>931</v>
      </c>
      <c r="F389" t="s">
        <v>931</v>
      </c>
    </row>
    <row r="390" spans="1:6" x14ac:dyDescent="0.25">
      <c r="A390" t="s">
        <v>931</v>
      </c>
      <c r="B390" t="s">
        <v>931</v>
      </c>
      <c r="C390" t="s">
        <v>781</v>
      </c>
      <c r="D390" t="s">
        <v>931</v>
      </c>
      <c r="E390" t="s">
        <v>931</v>
      </c>
      <c r="F390" t="s">
        <v>931</v>
      </c>
    </row>
    <row r="391" spans="1:6" x14ac:dyDescent="0.25">
      <c r="A391" t="s">
        <v>931</v>
      </c>
      <c r="B391" t="s">
        <v>931</v>
      </c>
      <c r="C391" t="s">
        <v>783</v>
      </c>
      <c r="D391" t="s">
        <v>931</v>
      </c>
      <c r="E391" t="s">
        <v>931</v>
      </c>
      <c r="F391" t="s">
        <v>931</v>
      </c>
    </row>
    <row r="392" spans="1:6" x14ac:dyDescent="0.25">
      <c r="A392" t="s">
        <v>931</v>
      </c>
      <c r="B392" t="s">
        <v>931</v>
      </c>
      <c r="C392" t="s">
        <v>785</v>
      </c>
      <c r="D392" t="s">
        <v>931</v>
      </c>
      <c r="E392" t="s">
        <v>931</v>
      </c>
      <c r="F392" t="s">
        <v>931</v>
      </c>
    </row>
    <row r="393" spans="1:6" x14ac:dyDescent="0.25">
      <c r="A393" t="s">
        <v>931</v>
      </c>
      <c r="B393" t="s">
        <v>931</v>
      </c>
      <c r="C393" t="s">
        <v>787</v>
      </c>
      <c r="D393" t="s">
        <v>931</v>
      </c>
      <c r="E393" t="s">
        <v>931</v>
      </c>
      <c r="F393" t="s">
        <v>931</v>
      </c>
    </row>
    <row r="394" spans="1:6" x14ac:dyDescent="0.25">
      <c r="A394" t="s">
        <v>931</v>
      </c>
      <c r="B394" t="s">
        <v>931</v>
      </c>
      <c r="C394" t="s">
        <v>789</v>
      </c>
      <c r="D394" t="s">
        <v>931</v>
      </c>
      <c r="E394" t="s">
        <v>931</v>
      </c>
      <c r="F394" t="s">
        <v>931</v>
      </c>
    </row>
    <row r="395" spans="1:6" x14ac:dyDescent="0.25">
      <c r="A395" t="s">
        <v>931</v>
      </c>
      <c r="B395" t="s">
        <v>931</v>
      </c>
      <c r="C395" t="s">
        <v>791</v>
      </c>
      <c r="D395" t="s">
        <v>931</v>
      </c>
      <c r="E395" t="s">
        <v>931</v>
      </c>
      <c r="F395" t="s">
        <v>931</v>
      </c>
    </row>
    <row r="396" spans="1:6" x14ac:dyDescent="0.25">
      <c r="A396" t="s">
        <v>931</v>
      </c>
      <c r="B396" t="s">
        <v>931</v>
      </c>
      <c r="C396" t="s">
        <v>793</v>
      </c>
      <c r="D396" t="s">
        <v>931</v>
      </c>
      <c r="E396" t="s">
        <v>931</v>
      </c>
      <c r="F396" t="s">
        <v>931</v>
      </c>
    </row>
    <row r="397" spans="1:6" x14ac:dyDescent="0.25">
      <c r="A397" t="s">
        <v>931</v>
      </c>
      <c r="B397" t="s">
        <v>931</v>
      </c>
      <c r="C397" t="s">
        <v>795</v>
      </c>
      <c r="D397" t="s">
        <v>931</v>
      </c>
      <c r="E397" t="s">
        <v>931</v>
      </c>
      <c r="F397" t="s">
        <v>931</v>
      </c>
    </row>
    <row r="398" spans="1:6" x14ac:dyDescent="0.25">
      <c r="A398" t="s">
        <v>931</v>
      </c>
      <c r="B398" t="s">
        <v>931</v>
      </c>
      <c r="C398" t="s">
        <v>797</v>
      </c>
      <c r="D398" t="s">
        <v>931</v>
      </c>
      <c r="E398" t="s">
        <v>931</v>
      </c>
      <c r="F398" t="s">
        <v>931</v>
      </c>
    </row>
    <row r="399" spans="1:6" x14ac:dyDescent="0.25">
      <c r="A399" t="s">
        <v>931</v>
      </c>
      <c r="B399" t="s">
        <v>931</v>
      </c>
      <c r="C399" t="s">
        <v>799</v>
      </c>
      <c r="D399" t="s">
        <v>931</v>
      </c>
      <c r="E399" t="s">
        <v>931</v>
      </c>
      <c r="F399" t="s">
        <v>931</v>
      </c>
    </row>
    <row r="400" spans="1:6" x14ac:dyDescent="0.25">
      <c r="A400" t="s">
        <v>931</v>
      </c>
      <c r="B400" t="s">
        <v>931</v>
      </c>
      <c r="C400" t="s">
        <v>801</v>
      </c>
      <c r="D400" t="s">
        <v>931</v>
      </c>
      <c r="E400" t="s">
        <v>931</v>
      </c>
      <c r="F400" t="s">
        <v>931</v>
      </c>
    </row>
    <row r="401" spans="1:6" x14ac:dyDescent="0.25">
      <c r="A401" t="s">
        <v>931</v>
      </c>
      <c r="B401" t="s">
        <v>931</v>
      </c>
      <c r="C401" t="s">
        <v>803</v>
      </c>
      <c r="D401" t="s">
        <v>931</v>
      </c>
      <c r="E401" t="s">
        <v>931</v>
      </c>
      <c r="F401" t="s">
        <v>931</v>
      </c>
    </row>
    <row r="402" spans="1:6" x14ac:dyDescent="0.25">
      <c r="A402" t="s">
        <v>931</v>
      </c>
      <c r="B402" t="s">
        <v>931</v>
      </c>
      <c r="C402" t="s">
        <v>805</v>
      </c>
      <c r="D402" t="s">
        <v>931</v>
      </c>
      <c r="E402" t="s">
        <v>931</v>
      </c>
      <c r="F402" t="s">
        <v>931</v>
      </c>
    </row>
    <row r="403" spans="1:6" x14ac:dyDescent="0.25">
      <c r="A403" t="s">
        <v>931</v>
      </c>
      <c r="B403" t="s">
        <v>931</v>
      </c>
      <c r="C403" t="s">
        <v>807</v>
      </c>
      <c r="D403" t="s">
        <v>931</v>
      </c>
      <c r="E403" t="s">
        <v>931</v>
      </c>
      <c r="F403" t="s">
        <v>931</v>
      </c>
    </row>
    <row r="404" spans="1:6" x14ac:dyDescent="0.25">
      <c r="A404" t="s">
        <v>931</v>
      </c>
      <c r="B404" t="s">
        <v>931</v>
      </c>
      <c r="C404" t="s">
        <v>809</v>
      </c>
      <c r="D404" t="s">
        <v>931</v>
      </c>
      <c r="E404" t="s">
        <v>931</v>
      </c>
      <c r="F404" t="s">
        <v>931</v>
      </c>
    </row>
    <row r="405" spans="1:6" x14ac:dyDescent="0.25">
      <c r="A405" t="s">
        <v>931</v>
      </c>
      <c r="B405" t="s">
        <v>931</v>
      </c>
      <c r="C405" t="s">
        <v>811</v>
      </c>
      <c r="D405" t="s">
        <v>931</v>
      </c>
      <c r="E405" t="s">
        <v>931</v>
      </c>
      <c r="F405" t="s">
        <v>931</v>
      </c>
    </row>
    <row r="406" spans="1:6" x14ac:dyDescent="0.25">
      <c r="A406" t="s">
        <v>931</v>
      </c>
      <c r="B406" t="s">
        <v>931</v>
      </c>
      <c r="C406" t="s">
        <v>813</v>
      </c>
      <c r="D406" t="s">
        <v>931</v>
      </c>
      <c r="E406" t="s">
        <v>931</v>
      </c>
      <c r="F406" t="s">
        <v>931</v>
      </c>
    </row>
    <row r="407" spans="1:6" x14ac:dyDescent="0.25">
      <c r="A407" t="s">
        <v>931</v>
      </c>
      <c r="B407" t="s">
        <v>931</v>
      </c>
      <c r="C407" t="s">
        <v>815</v>
      </c>
      <c r="D407" t="s">
        <v>931</v>
      </c>
      <c r="E407" t="s">
        <v>931</v>
      </c>
      <c r="F407" t="s">
        <v>931</v>
      </c>
    </row>
    <row r="408" spans="1:6" x14ac:dyDescent="0.25">
      <c r="A408" t="s">
        <v>931</v>
      </c>
      <c r="B408" t="s">
        <v>931</v>
      </c>
      <c r="C408" t="s">
        <v>817</v>
      </c>
      <c r="D408" t="s">
        <v>931</v>
      </c>
      <c r="E408" t="s">
        <v>931</v>
      </c>
      <c r="F408" t="s">
        <v>931</v>
      </c>
    </row>
    <row r="409" spans="1:6" x14ac:dyDescent="0.25">
      <c r="A409" t="s">
        <v>931</v>
      </c>
      <c r="B409" t="s">
        <v>931</v>
      </c>
      <c r="C409" t="s">
        <v>819</v>
      </c>
      <c r="D409" t="s">
        <v>931</v>
      </c>
      <c r="E409" t="s">
        <v>931</v>
      </c>
      <c r="F409" t="s">
        <v>931</v>
      </c>
    </row>
    <row r="410" spans="1:6" x14ac:dyDescent="0.25">
      <c r="A410" t="s">
        <v>931</v>
      </c>
      <c r="B410" t="s">
        <v>931</v>
      </c>
      <c r="C410" t="s">
        <v>821</v>
      </c>
      <c r="D410" t="s">
        <v>931</v>
      </c>
      <c r="E410" t="s">
        <v>931</v>
      </c>
      <c r="F410" t="s">
        <v>931</v>
      </c>
    </row>
    <row r="411" spans="1:6" x14ac:dyDescent="0.25">
      <c r="A411" t="s">
        <v>931</v>
      </c>
      <c r="B411" t="s">
        <v>931</v>
      </c>
      <c r="C411" t="s">
        <v>823</v>
      </c>
      <c r="D411" t="s">
        <v>931</v>
      </c>
      <c r="E411" t="s">
        <v>931</v>
      </c>
      <c r="F411" t="s">
        <v>931</v>
      </c>
    </row>
    <row r="412" spans="1:6" x14ac:dyDescent="0.25">
      <c r="A412" t="s">
        <v>931</v>
      </c>
      <c r="B412" t="s">
        <v>931</v>
      </c>
      <c r="C412" t="s">
        <v>825</v>
      </c>
      <c r="D412" t="s">
        <v>931</v>
      </c>
      <c r="E412" t="s">
        <v>931</v>
      </c>
      <c r="F412" t="s">
        <v>931</v>
      </c>
    </row>
    <row r="413" spans="1:6" x14ac:dyDescent="0.25">
      <c r="A413" t="s">
        <v>931</v>
      </c>
      <c r="B413" t="s">
        <v>931</v>
      </c>
      <c r="C413" t="s">
        <v>827</v>
      </c>
      <c r="D413" t="s">
        <v>931</v>
      </c>
      <c r="E413" t="s">
        <v>931</v>
      </c>
      <c r="F413" t="s">
        <v>931</v>
      </c>
    </row>
    <row r="414" spans="1:6" x14ac:dyDescent="0.25">
      <c r="A414" t="s">
        <v>931</v>
      </c>
      <c r="B414" t="s">
        <v>931</v>
      </c>
      <c r="C414" t="s">
        <v>829</v>
      </c>
      <c r="D414" t="s">
        <v>931</v>
      </c>
      <c r="E414" t="s">
        <v>931</v>
      </c>
      <c r="F414" t="s">
        <v>931</v>
      </c>
    </row>
    <row r="415" spans="1:6" x14ac:dyDescent="0.25">
      <c r="A415" t="s">
        <v>931</v>
      </c>
      <c r="B415" t="s">
        <v>931</v>
      </c>
      <c r="C415" t="s">
        <v>831</v>
      </c>
      <c r="D415" t="s">
        <v>931</v>
      </c>
      <c r="E415" t="s">
        <v>931</v>
      </c>
      <c r="F415" t="s">
        <v>931</v>
      </c>
    </row>
    <row r="416" spans="1:6" x14ac:dyDescent="0.25">
      <c r="A416" t="s">
        <v>931</v>
      </c>
      <c r="B416" t="s">
        <v>931</v>
      </c>
      <c r="C416" t="s">
        <v>833</v>
      </c>
      <c r="D416" t="s">
        <v>931</v>
      </c>
      <c r="E416" t="s">
        <v>931</v>
      </c>
      <c r="F416" t="s">
        <v>931</v>
      </c>
    </row>
    <row r="417" spans="1:6" x14ac:dyDescent="0.25">
      <c r="A417" t="s">
        <v>931</v>
      </c>
      <c r="B417" t="s">
        <v>931</v>
      </c>
      <c r="C417" t="s">
        <v>835</v>
      </c>
      <c r="D417" t="s">
        <v>931</v>
      </c>
      <c r="E417" t="s">
        <v>931</v>
      </c>
      <c r="F417" t="s">
        <v>931</v>
      </c>
    </row>
    <row r="418" spans="1:6" x14ac:dyDescent="0.25">
      <c r="A418" t="s">
        <v>931</v>
      </c>
      <c r="B418" t="s">
        <v>931</v>
      </c>
      <c r="C418" t="s">
        <v>837</v>
      </c>
      <c r="D418" t="s">
        <v>931</v>
      </c>
      <c r="E418" t="s">
        <v>931</v>
      </c>
      <c r="F418" t="s">
        <v>931</v>
      </c>
    </row>
    <row r="419" spans="1:6" x14ac:dyDescent="0.25">
      <c r="A419" t="s">
        <v>931</v>
      </c>
      <c r="B419" t="s">
        <v>931</v>
      </c>
      <c r="C419" t="s">
        <v>839</v>
      </c>
      <c r="D419" t="s">
        <v>931</v>
      </c>
      <c r="E419" t="s">
        <v>931</v>
      </c>
      <c r="F419" t="s">
        <v>931</v>
      </c>
    </row>
    <row r="420" spans="1:6" x14ac:dyDescent="0.25">
      <c r="A420" t="s">
        <v>931</v>
      </c>
      <c r="B420" t="s">
        <v>931</v>
      </c>
      <c r="C420" t="s">
        <v>841</v>
      </c>
      <c r="D420" t="s">
        <v>931</v>
      </c>
      <c r="E420" t="s">
        <v>931</v>
      </c>
      <c r="F420" t="s">
        <v>931</v>
      </c>
    </row>
  </sheetData>
  <printOptions gridLines="1"/>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5502F-D1BE-43E0-A1FC-F5195D5E7424}">
  <dimension ref="A1:A19"/>
  <sheetViews>
    <sheetView workbookViewId="0">
      <selection activeCell="C12" sqref="C12"/>
    </sheetView>
  </sheetViews>
  <sheetFormatPr baseColWidth="10" defaultColWidth="7.625" defaultRowHeight="15" x14ac:dyDescent="0.25"/>
  <cols>
    <col min="1" max="1" width="98.75" customWidth="1"/>
  </cols>
  <sheetData>
    <row r="1" spans="1:1" ht="18.75" x14ac:dyDescent="0.3">
      <c r="A1" s="2" t="s">
        <v>1123</v>
      </c>
    </row>
    <row r="3" spans="1:1" ht="90" x14ac:dyDescent="0.25">
      <c r="A3" s="3" t="s">
        <v>1124</v>
      </c>
    </row>
    <row r="4" spans="1:1" ht="42.95" customHeight="1" x14ac:dyDescent="0.25">
      <c r="A4" s="4" t="s">
        <v>1125</v>
      </c>
    </row>
    <row r="6" spans="1:1" ht="15.75" x14ac:dyDescent="0.25">
      <c r="A6" s="5" t="s">
        <v>1126</v>
      </c>
    </row>
    <row r="7" spans="1:1" x14ac:dyDescent="0.25">
      <c r="A7" s="6" t="s">
        <v>1127</v>
      </c>
    </row>
    <row r="8" spans="1:1" ht="45" x14ac:dyDescent="0.25">
      <c r="A8" s="7" t="s">
        <v>1128</v>
      </c>
    </row>
    <row r="9" spans="1:1" ht="30" x14ac:dyDescent="0.25">
      <c r="A9" s="7" t="s">
        <v>1129</v>
      </c>
    </row>
    <row r="10" spans="1:1" x14ac:dyDescent="0.25">
      <c r="A10" s="6" t="s">
        <v>1130</v>
      </c>
    </row>
    <row r="11" spans="1:1" ht="30" x14ac:dyDescent="0.25">
      <c r="A11" s="7" t="s">
        <v>1131</v>
      </c>
    </row>
    <row r="12" spans="1:1" ht="30" x14ac:dyDescent="0.25">
      <c r="A12" s="7" t="s">
        <v>1132</v>
      </c>
    </row>
    <row r="13" spans="1:1" ht="30" x14ac:dyDescent="0.25">
      <c r="A13" s="8" t="s">
        <v>1133</v>
      </c>
    </row>
    <row r="15" spans="1:1" ht="15.75" x14ac:dyDescent="0.25">
      <c r="A15" s="9" t="s">
        <v>1134</v>
      </c>
    </row>
    <row r="16" spans="1:1" x14ac:dyDescent="0.25">
      <c r="A16" s="10" t="s">
        <v>1135</v>
      </c>
    </row>
    <row r="17" spans="1:1" x14ac:dyDescent="0.25">
      <c r="A17" s="11" t="s">
        <v>1136</v>
      </c>
    </row>
    <row r="19" spans="1:1" ht="45" x14ac:dyDescent="0.25">
      <c r="A19" s="12" t="s">
        <v>1137</v>
      </c>
    </row>
  </sheetData>
  <hyperlinks>
    <hyperlink ref="A17" r:id="rId1" display="Package startbox" xr:uid="{FDCB1C22-ABEA-4551-BE7A-09DA8113F6E8}"/>
    <hyperlink ref="A16" r:id="rId2" xr:uid="{70768BD1-6559-4EE1-A41C-0DD9CA43F3D4}"/>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
  <sheetViews>
    <sheetView workbookViewId="0"/>
  </sheetViews>
  <sheetFormatPr baseColWidth="10" defaultColWidth="9" defaultRowHeight="15" x14ac:dyDescent="0.25"/>
  <cols>
    <col min="1" max="1" width="18.625" bestFit="1" customWidth="1"/>
    <col min="2" max="2" width="21.625" bestFit="1" customWidth="1"/>
    <col min="3" max="3" width="6.625" bestFit="1" customWidth="1"/>
    <col min="4" max="4" width="8.625" bestFit="1" customWidth="1"/>
    <col min="5" max="5" width="9.625" bestFit="1" customWidth="1"/>
    <col min="6" max="6" width="10.625" bestFit="1" customWidth="1"/>
    <col min="7" max="7" width="16.625" bestFit="1" customWidth="1"/>
    <col min="8" max="8" width="14.625" bestFit="1" customWidth="1"/>
    <col min="9" max="9" width="12.625" bestFit="1" customWidth="1"/>
    <col min="10" max="10" width="8.625" bestFit="1" customWidth="1"/>
  </cols>
  <sheetData>
    <row r="1" spans="1:10" x14ac:dyDescent="0.25">
      <c r="A1" s="1" t="s">
        <v>932</v>
      </c>
      <c r="B1" s="1" t="s">
        <v>925</v>
      </c>
      <c r="C1" s="1" t="s">
        <v>933</v>
      </c>
      <c r="D1" s="1" t="s">
        <v>934</v>
      </c>
      <c r="E1" s="1" t="s">
        <v>935</v>
      </c>
      <c r="F1" s="1" t="s">
        <v>936</v>
      </c>
      <c r="G1" s="1" t="s">
        <v>937</v>
      </c>
      <c r="H1" s="1" t="s">
        <v>938</v>
      </c>
      <c r="I1" s="1" t="s">
        <v>926</v>
      </c>
      <c r="J1" s="1" t="s">
        <v>939</v>
      </c>
    </row>
    <row r="2" spans="1:10" x14ac:dyDescent="0.25">
      <c r="A2" t="s">
        <v>931</v>
      </c>
      <c r="B2" t="s">
        <v>931</v>
      </c>
      <c r="C2" t="s">
        <v>931</v>
      </c>
      <c r="D2" t="s">
        <v>931</v>
      </c>
      <c r="E2" t="s">
        <v>931</v>
      </c>
      <c r="F2" t="s">
        <v>931</v>
      </c>
      <c r="G2" t="s">
        <v>931</v>
      </c>
      <c r="H2" t="s">
        <v>931</v>
      </c>
      <c r="I2" t="s">
        <v>931</v>
      </c>
      <c r="J2" t="s">
        <v>931</v>
      </c>
    </row>
  </sheetData>
  <printOptions gridLines="1"/>
  <pageMargins left="0.7" right="0.7" top="0.75" bottom="0.75" header="0.3" footer="0.3"/>
  <pageSetup paperSize="9" orientation="portrait" horizontalDpi="300" verticalDpi="300"/>
  <legacyDrawing r:id="rId1"/>
  <extLst>
    <ext xmlns:x14="http://schemas.microsoft.com/office/spreadsheetml/2009/9/main" uri="{CCE6A557-97BC-4b89-ADB6-D9C93CAAB3DF}">
      <x14:dataValidations xmlns:xm="http://schemas.microsoft.com/office/excel/2006/main" count="2">
        <x14:dataValidation type="list" errorStyle="warning" allowBlank="1" showInputMessage="1" showErrorMessage="1" xr:uid="{00000000-0002-0000-0200-000000000000}">
          <x14:formula1>
            <xm:f>listes!$A$2:$A$20</xm:f>
          </x14:formula1>
          <xm:sqref>B2:B150</xm:sqref>
        </x14:dataValidation>
        <x14:dataValidation type="list" errorStyle="warning" allowBlank="1" showInputMessage="1" showErrorMessage="1" xr:uid="{00000000-0002-0000-0200-000001000000}">
          <x14:formula1>
            <xm:f>listes!$B$2:$B$8</xm:f>
          </x14:formula1>
          <xm:sqref>I2:I150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
  <sheetViews>
    <sheetView workbookViewId="0">
      <selection activeCell="C2" sqref="C2"/>
    </sheetView>
  </sheetViews>
  <sheetFormatPr baseColWidth="10" defaultColWidth="9" defaultRowHeight="15" x14ac:dyDescent="0.25"/>
  <cols>
    <col min="1" max="1" width="9.625" bestFit="1" customWidth="1"/>
    <col min="2" max="2" width="11.625" bestFit="1" customWidth="1"/>
    <col min="3" max="3" width="14.625" bestFit="1" customWidth="1"/>
    <col min="4" max="4" width="12.625" bestFit="1" customWidth="1"/>
    <col min="5" max="5" width="14.625" bestFit="1" customWidth="1"/>
    <col min="6" max="6" width="13.625" bestFit="1" customWidth="1"/>
    <col min="7" max="7" width="17.625" bestFit="1" customWidth="1"/>
    <col min="8" max="8" width="15.625" bestFit="1" customWidth="1"/>
    <col min="9" max="9" width="16.625" bestFit="1" customWidth="1"/>
  </cols>
  <sheetData>
    <row r="1" spans="1:9" x14ac:dyDescent="0.25">
      <c r="A1" s="1" t="s">
        <v>940</v>
      </c>
      <c r="B1" s="1" t="s">
        <v>941</v>
      </c>
      <c r="C1" s="1" t="s">
        <v>927</v>
      </c>
      <c r="D1" s="1" t="s">
        <v>942</v>
      </c>
      <c r="E1" s="1" t="s">
        <v>943</v>
      </c>
      <c r="F1" s="1" t="s">
        <v>944</v>
      </c>
      <c r="G1" s="1" t="s">
        <v>945</v>
      </c>
      <c r="H1" s="1" t="s">
        <v>946</v>
      </c>
      <c r="I1" s="1" t="s">
        <v>947</v>
      </c>
    </row>
    <row r="2" spans="1:9" x14ac:dyDescent="0.25">
      <c r="A2" t="s">
        <v>931</v>
      </c>
      <c r="B2" t="s">
        <v>931</v>
      </c>
      <c r="C2" t="s">
        <v>931</v>
      </c>
      <c r="D2" t="s">
        <v>931</v>
      </c>
      <c r="E2" t="s">
        <v>931</v>
      </c>
      <c r="F2" t="s">
        <v>931</v>
      </c>
      <c r="G2" t="s">
        <v>931</v>
      </c>
      <c r="H2" t="s">
        <v>931</v>
      </c>
      <c r="I2" t="s">
        <v>931</v>
      </c>
    </row>
  </sheetData>
  <dataValidations count="5">
    <dataValidation type="decimal" operator="greaterThanOrEqual" allowBlank="1" showInputMessage="1" showErrorMessage="1" sqref="D2:E150" xr:uid="{00000000-0002-0000-0300-000001000000}">
      <formula1>0</formula1>
    </dataValidation>
    <dataValidation type="decimal" operator="greaterThanOrEqual" allowBlank="1" showInputMessage="1" showErrorMessage="1" sqref="H2:H150" xr:uid="{00000000-0002-0000-0300-000003000000}">
      <formula1>-90</formula1>
    </dataValidation>
    <dataValidation type="decimal" operator="lessThanOrEqual" allowBlank="1" showInputMessage="1" showErrorMessage="1" sqref="H2:H150" xr:uid="{00000000-0002-0000-0300-000004000000}">
      <formula1>90</formula1>
    </dataValidation>
    <dataValidation type="decimal" operator="greaterThanOrEqual" allowBlank="1" showInputMessage="1" showErrorMessage="1" sqref="I2:I150" xr:uid="{00000000-0002-0000-0300-000005000000}">
      <formula1>-180</formula1>
    </dataValidation>
    <dataValidation type="decimal" operator="lessThanOrEqual" allowBlank="1" showInputMessage="1" showErrorMessage="1" sqref="I2:I150" xr:uid="{00000000-0002-0000-0300-000006000000}">
      <formula1>180</formula1>
    </dataValidation>
  </dataValidations>
  <printOptions gridLines="1"/>
  <pageMargins left="0.7" right="0.7" top="0.75" bottom="0.75" header="0.3" footer="0.3"/>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errorStyle="warning" allowBlank="1" showInputMessage="1" showErrorMessage="1" xr:uid="{00000000-0002-0000-0300-000000000000}">
          <x14:formula1>
            <xm:f>listes!$C$2:$C$420</xm:f>
          </x14:formula1>
          <xm:sqref>C2:C150</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
  <sheetViews>
    <sheetView workbookViewId="0"/>
  </sheetViews>
  <sheetFormatPr baseColWidth="10" defaultColWidth="9" defaultRowHeight="15" x14ac:dyDescent="0.25"/>
  <cols>
    <col min="1" max="1" width="15.625" bestFit="1" customWidth="1"/>
    <col min="2" max="2" width="18.625" bestFit="1" customWidth="1"/>
    <col min="3" max="4" width="17.625" bestFit="1" customWidth="1"/>
    <col min="5" max="5" width="8.625" bestFit="1" customWidth="1"/>
    <col min="6" max="6" width="12.625" bestFit="1" customWidth="1"/>
    <col min="7" max="8" width="11.625" bestFit="1" customWidth="1"/>
  </cols>
  <sheetData>
    <row r="1" spans="1:8" x14ac:dyDescent="0.25">
      <c r="A1" s="1" t="s">
        <v>948</v>
      </c>
      <c r="B1" s="1" t="s">
        <v>949</v>
      </c>
      <c r="C1" s="1" t="s">
        <v>950</v>
      </c>
      <c r="D1" s="1" t="s">
        <v>951</v>
      </c>
      <c r="E1" s="1" t="s">
        <v>952</v>
      </c>
      <c r="F1" s="1" t="s">
        <v>953</v>
      </c>
      <c r="G1" s="1" t="s">
        <v>954</v>
      </c>
      <c r="H1" s="1" t="s">
        <v>955</v>
      </c>
    </row>
    <row r="2" spans="1:8" x14ac:dyDescent="0.25">
      <c r="A2" t="s">
        <v>931</v>
      </c>
      <c r="B2" t="s">
        <v>931</v>
      </c>
      <c r="C2" t="s">
        <v>931</v>
      </c>
      <c r="D2" t="s">
        <v>931</v>
      </c>
      <c r="E2" t="s">
        <v>931</v>
      </c>
      <c r="F2" t="s">
        <v>931</v>
      </c>
      <c r="G2" t="s">
        <v>931</v>
      </c>
      <c r="H2" t="s">
        <v>931</v>
      </c>
    </row>
  </sheetData>
  <dataValidations count="2">
    <dataValidation type="decimal" operator="greaterThanOrEqual" allowBlank="1" showInputMessage="1" showErrorMessage="1" sqref="E2:H150" xr:uid="{00000000-0002-0000-0400-000000000000}">
      <formula1>0</formula1>
    </dataValidation>
    <dataValidation type="decimal" operator="lessThanOrEqual" allowBlank="1" showInputMessage="1" showErrorMessage="1" sqref="F2:H150" xr:uid="{00000000-0002-0000-0400-000002000000}">
      <formula1>100</formula1>
    </dataValidation>
  </dataValidations>
  <printOptions gridLines="1"/>
  <pageMargins left="0.7" right="0.7" top="0.75" bottom="0.75" header="0.3" footer="0.3"/>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
  <sheetViews>
    <sheetView workbookViewId="0">
      <selection activeCell="A2" sqref="A2"/>
    </sheetView>
  </sheetViews>
  <sheetFormatPr baseColWidth="10" defaultColWidth="9" defaultRowHeight="15" x14ac:dyDescent="0.25"/>
  <cols>
    <col min="1" max="1" width="8.625" bestFit="1" customWidth="1"/>
    <col min="2" max="4" width="12.625" bestFit="1" customWidth="1"/>
  </cols>
  <sheetData>
    <row r="1" spans="1:4" x14ac:dyDescent="0.25">
      <c r="A1" s="1" t="s">
        <v>934</v>
      </c>
      <c r="B1" s="1" t="s">
        <v>956</v>
      </c>
      <c r="C1" s="1" t="s">
        <v>957</v>
      </c>
      <c r="D1" s="1" t="s">
        <v>958</v>
      </c>
    </row>
    <row r="2" spans="1:4" x14ac:dyDescent="0.25">
      <c r="A2" t="s">
        <v>931</v>
      </c>
      <c r="B2" t="s">
        <v>931</v>
      </c>
      <c r="C2" t="s">
        <v>931</v>
      </c>
      <c r="D2" t="s">
        <v>931</v>
      </c>
    </row>
  </sheetData>
  <printOptions gridLines="1"/>
  <pageMargins left="0.7" right="0.7" top="0.75" bottom="0.75" header="0.3" footer="0.3"/>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errorStyle="warning" allowBlank="1" showInputMessage="1" showErrorMessage="1" xr:uid="{00000000-0002-0000-0500-000000000000}">
          <x14:formula1>
            <xm:f>expe!$D$2:$D$150</xm:f>
          </x14:formula1>
          <xm:sqref>A2:A150</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
  <sheetViews>
    <sheetView workbookViewId="0">
      <selection activeCell="C2" sqref="C2"/>
    </sheetView>
  </sheetViews>
  <sheetFormatPr baseColWidth="10" defaultColWidth="9" defaultRowHeight="15" x14ac:dyDescent="0.25"/>
  <cols>
    <col min="1" max="1" width="8.625" bestFit="1" customWidth="1"/>
    <col min="2" max="2" width="12.625" bestFit="1" customWidth="1"/>
    <col min="3" max="3" width="11.625" bestFit="1" customWidth="1"/>
    <col min="4" max="6" width="7.625" bestFit="1" customWidth="1"/>
    <col min="7" max="7" width="10.625" bestFit="1" customWidth="1"/>
  </cols>
  <sheetData>
    <row r="1" spans="1:7" x14ac:dyDescent="0.25">
      <c r="A1" s="1" t="s">
        <v>959</v>
      </c>
      <c r="B1" s="1" t="s">
        <v>956</v>
      </c>
      <c r="C1" s="1" t="s">
        <v>960</v>
      </c>
      <c r="D1" s="1" t="s">
        <v>961</v>
      </c>
      <c r="E1" s="1" t="s">
        <v>962</v>
      </c>
      <c r="F1" s="1" t="s">
        <v>963</v>
      </c>
      <c r="G1" s="1" t="s">
        <v>964</v>
      </c>
    </row>
    <row r="2" spans="1:7" x14ac:dyDescent="0.25">
      <c r="A2" t="s">
        <v>931</v>
      </c>
      <c r="B2" t="s">
        <v>931</v>
      </c>
      <c r="C2" t="s">
        <v>931</v>
      </c>
      <c r="D2" t="s">
        <v>931</v>
      </c>
      <c r="E2" t="s">
        <v>931</v>
      </c>
      <c r="F2" t="s">
        <v>931</v>
      </c>
      <c r="G2" t="s">
        <v>931</v>
      </c>
    </row>
  </sheetData>
  <dataValidations count="1">
    <dataValidation type="decimal" operator="greaterThanOrEqual" allowBlank="1" showInputMessage="1" showErrorMessage="1" sqref="D2:F150" xr:uid="{00000000-0002-0000-0600-000000000000}">
      <formula1>0</formula1>
    </dataValidation>
  </dataValidations>
  <printOptions gridLines="1"/>
  <pageMargins left="0.7" right="0.7" top="0.75" bottom="0.75" header="0.3" footer="0.3"/>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errorStyle="warning" allowBlank="1" showInputMessage="1" showErrorMessage="1" xr:uid="{00000000-0002-0000-0600-000003000000}">
          <x14:formula1>
            <xm:f>modalite!$B$2:$B$150</xm:f>
          </x14:formula1>
          <xm:sqref>B2:B150</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
  <sheetViews>
    <sheetView workbookViewId="0"/>
  </sheetViews>
  <sheetFormatPr baseColWidth="10" defaultColWidth="9" defaultRowHeight="15" x14ac:dyDescent="0.25"/>
  <cols>
    <col min="1" max="1" width="11.625" bestFit="1" customWidth="1"/>
    <col min="2" max="2" width="12.625" bestFit="1" customWidth="1"/>
    <col min="3" max="4" width="11.625" bestFit="1" customWidth="1"/>
    <col min="5" max="5" width="7.625" bestFit="1" customWidth="1"/>
    <col min="6" max="6" width="6.625" bestFit="1" customWidth="1"/>
    <col min="7" max="7" width="7.625" bestFit="1" customWidth="1"/>
    <col min="8" max="8" width="12.625" bestFit="1" customWidth="1"/>
    <col min="9" max="9" width="11.625" bestFit="1" customWidth="1"/>
    <col min="10" max="10" width="13.625" bestFit="1" customWidth="1"/>
    <col min="11" max="11" width="15.625" bestFit="1" customWidth="1"/>
  </cols>
  <sheetData>
    <row r="1" spans="1:11" x14ac:dyDescent="0.25">
      <c r="A1" s="1" t="s">
        <v>965</v>
      </c>
      <c r="B1" s="1" t="s">
        <v>956</v>
      </c>
      <c r="C1" s="1" t="s">
        <v>966</v>
      </c>
      <c r="D1" s="1" t="s">
        <v>967</v>
      </c>
      <c r="E1" s="1" t="s">
        <v>968</v>
      </c>
      <c r="F1" s="1" t="s">
        <v>969</v>
      </c>
      <c r="G1" s="1" t="s">
        <v>970</v>
      </c>
      <c r="H1" s="1" t="s">
        <v>928</v>
      </c>
      <c r="I1" s="1" t="s">
        <v>971</v>
      </c>
      <c r="J1" s="1" t="s">
        <v>972</v>
      </c>
      <c r="K1" s="1" t="s">
        <v>973</v>
      </c>
    </row>
    <row r="2" spans="1:11" x14ac:dyDescent="0.25">
      <c r="A2" t="s">
        <v>931</v>
      </c>
      <c r="B2" t="s">
        <v>931</v>
      </c>
      <c r="C2" t="s">
        <v>931</v>
      </c>
      <c r="D2" t="s">
        <v>931</v>
      </c>
      <c r="E2" t="s">
        <v>931</v>
      </c>
      <c r="F2" t="s">
        <v>931</v>
      </c>
      <c r="G2" t="s">
        <v>931</v>
      </c>
      <c r="H2" t="s">
        <v>931</v>
      </c>
      <c r="I2" t="s">
        <v>931</v>
      </c>
      <c r="J2" t="s">
        <v>931</v>
      </c>
      <c r="K2" t="s">
        <v>931</v>
      </c>
    </row>
  </sheetData>
  <dataValidations count="1">
    <dataValidation type="decimal" operator="greaterThanOrEqual" allowBlank="1" showInputMessage="1" showErrorMessage="1" sqref="K2:K150" xr:uid="{00000000-0002-0000-0700-000001000000}">
      <formula1>0</formula1>
    </dataValidation>
  </dataValidations>
  <printOptions gridLines="1"/>
  <pageMargins left="0.7" right="0.7" top="0.75" bottom="0.75" header="0.3" footer="0.3"/>
  <pageSetup paperSize="9" orientation="portrait" horizontalDpi="300" verticalDpi="300"/>
  <legacyDrawing r:id="rId1"/>
  <extLst>
    <ext xmlns:x14="http://schemas.microsoft.com/office/spreadsheetml/2009/9/main" uri="{CCE6A557-97BC-4b89-ADB6-D9C93CAAB3DF}">
      <x14:dataValidations xmlns:xm="http://schemas.microsoft.com/office/excel/2006/main" count="2">
        <x14:dataValidation type="list" errorStyle="warning" allowBlank="1" showInputMessage="1" showErrorMessage="1" xr:uid="{00000000-0002-0000-0700-000000000000}">
          <x14:formula1>
            <xm:f>listes!$D$2:$D$3</xm:f>
          </x14:formula1>
          <xm:sqref>H2:H150</xm:sqref>
        </x14:dataValidation>
        <x14:dataValidation type="list" errorStyle="warning" allowBlank="1" showInputMessage="1" showErrorMessage="1" xr:uid="{00000000-0002-0000-0700-000002000000}">
          <x14:formula1>
            <xm:f>modalite!$B$2:$B$150</xm:f>
          </x14:formula1>
          <xm:sqref>B2:B150</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
  <sheetViews>
    <sheetView workbookViewId="0"/>
  </sheetViews>
  <sheetFormatPr baseColWidth="10" defaultColWidth="9" defaultRowHeight="15" x14ac:dyDescent="0.25"/>
  <cols>
    <col min="1" max="2" width="11.625" bestFit="1" customWidth="1"/>
    <col min="3" max="3" width="18.625" bestFit="1" customWidth="1"/>
  </cols>
  <sheetData>
    <row r="1" spans="1:3" x14ac:dyDescent="0.25">
      <c r="A1" s="1" t="s">
        <v>974</v>
      </c>
      <c r="B1" s="1" t="s">
        <v>929</v>
      </c>
      <c r="C1" s="1" t="s">
        <v>975</v>
      </c>
    </row>
    <row r="2" spans="1:3" x14ac:dyDescent="0.25">
      <c r="A2" t="s">
        <v>931</v>
      </c>
      <c r="B2" t="s">
        <v>931</v>
      </c>
      <c r="C2" t="s">
        <v>931</v>
      </c>
    </row>
  </sheetData>
  <printOptions gridLines="1"/>
  <pageMargins left="0.7" right="0.7" top="0.75" bottom="0.75" header="0.3" footer="0.3"/>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errorStyle="warning" allowBlank="1" showInputMessage="1" showErrorMessage="1" xr:uid="{00000000-0002-0000-0800-000000000000}">
          <x14:formula1>
            <xm:f>listes!$E$2:$E$6</xm:f>
          </x14:formula1>
          <xm:sqref>B2:B150</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
  <sheetViews>
    <sheetView tabSelected="1" workbookViewId="0"/>
  </sheetViews>
  <sheetFormatPr baseColWidth="10" defaultColWidth="9" defaultRowHeight="15" x14ac:dyDescent="0.25"/>
  <cols>
    <col min="1" max="1" width="17.625" bestFit="1" customWidth="1"/>
    <col min="2" max="2" width="11.625" bestFit="1" customWidth="1"/>
    <col min="3" max="3" width="8.625" bestFit="1" customWidth="1"/>
  </cols>
  <sheetData>
    <row r="1" spans="1:4" x14ac:dyDescent="0.25">
      <c r="A1" s="1" t="s">
        <v>976</v>
      </c>
      <c r="B1" s="1" t="s">
        <v>967</v>
      </c>
      <c r="C1" s="1" t="s">
        <v>959</v>
      </c>
    </row>
    <row r="2" spans="1:4" x14ac:dyDescent="0.25">
      <c r="A2" t="s">
        <v>931</v>
      </c>
      <c r="B2" t="s">
        <v>931</v>
      </c>
      <c r="C2" t="s">
        <v>931</v>
      </c>
    </row>
  </sheetData>
  <printOptions gridLines="1"/>
  <pageMargins left="0.7" right="0.7" top="0.75" bottom="0.75" header="0.3" footer="0.3"/>
  <pageSetup paperSize="9"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
  <sheetViews>
    <sheetView workbookViewId="0"/>
  </sheetViews>
  <sheetFormatPr baseColWidth="10" defaultColWidth="9" defaultRowHeight="15" x14ac:dyDescent="0.25"/>
  <cols>
    <col min="1" max="2" width="12.625" bestFit="1" customWidth="1"/>
    <col min="3" max="4" width="13.625" bestFit="1" customWidth="1"/>
    <col min="5" max="5" width="14.625" bestFit="1" customWidth="1"/>
  </cols>
  <sheetData>
    <row r="1" spans="1:5" x14ac:dyDescent="0.25">
      <c r="A1" s="1" t="s">
        <v>977</v>
      </c>
      <c r="B1" s="1" t="s">
        <v>978</v>
      </c>
      <c r="C1" s="1" t="s">
        <v>979</v>
      </c>
      <c r="D1" s="1" t="s">
        <v>980</v>
      </c>
      <c r="E1" s="1" t="s">
        <v>981</v>
      </c>
    </row>
    <row r="2" spans="1:5" x14ac:dyDescent="0.25">
      <c r="A2" t="s">
        <v>931</v>
      </c>
      <c r="B2" t="s">
        <v>931</v>
      </c>
      <c r="C2" t="s">
        <v>931</v>
      </c>
      <c r="D2" t="s">
        <v>931</v>
      </c>
      <c r="E2" t="s">
        <v>931</v>
      </c>
    </row>
  </sheetData>
  <printOptions gridLines="1"/>
  <pageMargins left="0.7" right="0.7" top="0.75" bottom="0.75" header="0.3" footer="0.3"/>
  <pageSetup paperSize="9" orientation="portrait" horizontalDpi="300" verticalDpi="300"/>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62"/>
  <sheetViews>
    <sheetView topLeftCell="A34" workbookViewId="0">
      <selection activeCell="N12" sqref="N12"/>
    </sheetView>
  </sheetViews>
  <sheetFormatPr baseColWidth="10" defaultColWidth="9" defaultRowHeight="15" x14ac:dyDescent="0.25"/>
  <cols>
    <col min="1" max="1" width="18.5" bestFit="1" customWidth="1"/>
    <col min="2" max="2" width="55.75" customWidth="1"/>
  </cols>
  <sheetData>
    <row r="1" spans="1:9" x14ac:dyDescent="0.25">
      <c r="A1" s="1" t="s">
        <v>982</v>
      </c>
      <c r="B1" s="1" t="s">
        <v>983</v>
      </c>
      <c r="C1" s="1" t="s">
        <v>984</v>
      </c>
      <c r="D1" s="1" t="s">
        <v>985</v>
      </c>
      <c r="E1" s="1" t="s">
        <v>986</v>
      </c>
      <c r="F1" s="1" t="s">
        <v>987</v>
      </c>
      <c r="G1" s="1" t="s">
        <v>0</v>
      </c>
      <c r="H1" s="1" t="s">
        <v>988</v>
      </c>
      <c r="I1" s="1" t="s">
        <v>989</v>
      </c>
    </row>
    <row r="2" spans="1:9" x14ac:dyDescent="0.25">
      <c r="A2" t="s">
        <v>990</v>
      </c>
      <c r="B2" t="s">
        <v>991</v>
      </c>
      <c r="C2" t="s">
        <v>931</v>
      </c>
      <c r="D2" t="s">
        <v>931</v>
      </c>
      <c r="E2" t="s">
        <v>992</v>
      </c>
      <c r="F2" t="s">
        <v>993</v>
      </c>
      <c r="G2" t="s">
        <v>994</v>
      </c>
      <c r="H2" t="s">
        <v>995</v>
      </c>
      <c r="I2" t="s">
        <v>869</v>
      </c>
    </row>
    <row r="3" spans="1:9" x14ac:dyDescent="0.25">
      <c r="A3" t="s">
        <v>996</v>
      </c>
      <c r="B3" t="s">
        <v>997</v>
      </c>
      <c r="C3" t="s">
        <v>931</v>
      </c>
      <c r="D3" t="s">
        <v>931</v>
      </c>
      <c r="E3" t="s">
        <v>992</v>
      </c>
      <c r="F3" t="s">
        <v>993</v>
      </c>
      <c r="G3" t="s">
        <v>998</v>
      </c>
      <c r="H3" t="s">
        <v>995</v>
      </c>
      <c r="I3" t="s">
        <v>869</v>
      </c>
    </row>
    <row r="4" spans="1:9" x14ac:dyDescent="0.25">
      <c r="A4" t="s">
        <v>999</v>
      </c>
      <c r="B4" t="s">
        <v>1000</v>
      </c>
      <c r="C4" t="s">
        <v>931</v>
      </c>
      <c r="D4" t="s">
        <v>931</v>
      </c>
      <c r="E4" t="s">
        <v>992</v>
      </c>
      <c r="F4" t="s">
        <v>993</v>
      </c>
      <c r="G4" t="s">
        <v>1001</v>
      </c>
      <c r="H4" t="s">
        <v>995</v>
      </c>
      <c r="I4" t="s">
        <v>869</v>
      </c>
    </row>
    <row r="5" spans="1:9" x14ac:dyDescent="0.25">
      <c r="A5" t="s">
        <v>1002</v>
      </c>
      <c r="B5" t="s">
        <v>1003</v>
      </c>
      <c r="C5" t="s">
        <v>931</v>
      </c>
      <c r="D5" t="s">
        <v>931</v>
      </c>
      <c r="E5" t="s">
        <v>992</v>
      </c>
      <c r="F5" t="s">
        <v>993</v>
      </c>
      <c r="G5" t="s">
        <v>1004</v>
      </c>
      <c r="H5" t="s">
        <v>995</v>
      </c>
      <c r="I5" t="s">
        <v>869</v>
      </c>
    </row>
    <row r="6" spans="1:9" x14ac:dyDescent="0.25">
      <c r="A6" t="s">
        <v>954</v>
      </c>
      <c r="B6" t="s">
        <v>1005</v>
      </c>
      <c r="C6" t="s">
        <v>931</v>
      </c>
      <c r="D6" t="s">
        <v>931</v>
      </c>
      <c r="E6" t="s">
        <v>992</v>
      </c>
      <c r="F6" t="s">
        <v>993</v>
      </c>
      <c r="G6" t="s">
        <v>1006</v>
      </c>
      <c r="H6" t="s">
        <v>995</v>
      </c>
      <c r="I6" t="s">
        <v>869</v>
      </c>
    </row>
    <row r="7" spans="1:9" x14ac:dyDescent="0.25">
      <c r="A7" t="s">
        <v>953</v>
      </c>
      <c r="B7" t="s">
        <v>1007</v>
      </c>
      <c r="C7" t="s">
        <v>931</v>
      </c>
      <c r="D7" t="s">
        <v>931</v>
      </c>
      <c r="E7" t="s">
        <v>992</v>
      </c>
      <c r="F7" t="s">
        <v>993</v>
      </c>
      <c r="G7" t="s">
        <v>1008</v>
      </c>
      <c r="H7" t="s">
        <v>995</v>
      </c>
      <c r="I7" t="s">
        <v>869</v>
      </c>
    </row>
    <row r="8" spans="1:9" x14ac:dyDescent="0.25">
      <c r="A8" t="s">
        <v>955</v>
      </c>
      <c r="B8" t="s">
        <v>1009</v>
      </c>
      <c r="C8" t="s">
        <v>931</v>
      </c>
      <c r="D8" t="s">
        <v>931</v>
      </c>
      <c r="E8" t="s">
        <v>992</v>
      </c>
      <c r="F8" t="s">
        <v>993</v>
      </c>
      <c r="G8" t="s">
        <v>1010</v>
      </c>
      <c r="H8" t="s">
        <v>995</v>
      </c>
      <c r="I8" t="s">
        <v>869</v>
      </c>
    </row>
    <row r="9" spans="1:9" x14ac:dyDescent="0.25">
      <c r="A9" t="s">
        <v>950</v>
      </c>
      <c r="B9" t="s">
        <v>1011</v>
      </c>
      <c r="C9" t="s">
        <v>931</v>
      </c>
      <c r="D9" t="s">
        <v>931</v>
      </c>
      <c r="E9" t="s">
        <v>1012</v>
      </c>
      <c r="F9" t="s">
        <v>993</v>
      </c>
      <c r="G9" t="s">
        <v>1013</v>
      </c>
      <c r="H9" t="s">
        <v>995</v>
      </c>
      <c r="I9" t="s">
        <v>869</v>
      </c>
    </row>
    <row r="10" spans="1:9" x14ac:dyDescent="0.25">
      <c r="A10" t="s">
        <v>949</v>
      </c>
      <c r="B10" t="s">
        <v>1014</v>
      </c>
      <c r="C10" t="s">
        <v>931</v>
      </c>
      <c r="D10" t="s">
        <v>931</v>
      </c>
      <c r="E10" t="s">
        <v>1012</v>
      </c>
      <c r="F10" t="s">
        <v>993</v>
      </c>
      <c r="G10" t="s">
        <v>1015</v>
      </c>
      <c r="H10" t="s">
        <v>995</v>
      </c>
      <c r="I10" t="s">
        <v>869</v>
      </c>
    </row>
    <row r="11" spans="1:9" x14ac:dyDescent="0.25">
      <c r="A11" t="s">
        <v>951</v>
      </c>
      <c r="B11" t="s">
        <v>1016</v>
      </c>
      <c r="C11" t="s">
        <v>931</v>
      </c>
      <c r="D11" t="s">
        <v>931</v>
      </c>
      <c r="E11" t="s">
        <v>1012</v>
      </c>
      <c r="F11" t="s">
        <v>993</v>
      </c>
      <c r="G11" t="s">
        <v>1017</v>
      </c>
      <c r="H11" t="s">
        <v>995</v>
      </c>
      <c r="I11" t="s">
        <v>869</v>
      </c>
    </row>
    <row r="12" spans="1:9" x14ac:dyDescent="0.25">
      <c r="A12" t="s">
        <v>967</v>
      </c>
      <c r="B12" t="s">
        <v>1018</v>
      </c>
      <c r="C12" t="s">
        <v>931</v>
      </c>
      <c r="D12" t="s">
        <v>931</v>
      </c>
      <c r="E12" t="s">
        <v>931</v>
      </c>
      <c r="F12" t="s">
        <v>1019</v>
      </c>
      <c r="G12" t="s">
        <v>1020</v>
      </c>
      <c r="H12" t="s">
        <v>1021</v>
      </c>
      <c r="I12" t="s">
        <v>931</v>
      </c>
    </row>
    <row r="13" spans="1:9" x14ac:dyDescent="0.25">
      <c r="A13" t="s">
        <v>960</v>
      </c>
      <c r="B13" t="s">
        <v>1022</v>
      </c>
      <c r="C13" t="s">
        <v>931</v>
      </c>
      <c r="D13" t="s">
        <v>931</v>
      </c>
      <c r="E13" t="s">
        <v>931</v>
      </c>
      <c r="F13" t="s">
        <v>1019</v>
      </c>
      <c r="G13" t="s">
        <v>1023</v>
      </c>
      <c r="H13" t="s">
        <v>1021</v>
      </c>
      <c r="I13" t="s">
        <v>931</v>
      </c>
    </row>
    <row r="14" spans="1:9" x14ac:dyDescent="0.25">
      <c r="A14" t="s">
        <v>945</v>
      </c>
      <c r="B14" t="s">
        <v>1024</v>
      </c>
      <c r="C14" t="s">
        <v>931</v>
      </c>
      <c r="D14" t="s">
        <v>931</v>
      </c>
      <c r="E14" t="s">
        <v>931</v>
      </c>
      <c r="F14" t="s">
        <v>1019</v>
      </c>
      <c r="G14" t="s">
        <v>1025</v>
      </c>
      <c r="H14" t="s">
        <v>1021</v>
      </c>
      <c r="I14" t="s">
        <v>931</v>
      </c>
    </row>
    <row r="15" spans="1:9" x14ac:dyDescent="0.25">
      <c r="A15" t="s">
        <v>944</v>
      </c>
      <c r="B15" t="s">
        <v>1026</v>
      </c>
      <c r="C15" t="s">
        <v>931</v>
      </c>
      <c r="D15" t="s">
        <v>931</v>
      </c>
      <c r="E15" t="s">
        <v>931</v>
      </c>
      <c r="F15" t="s">
        <v>1019</v>
      </c>
      <c r="G15" t="s">
        <v>1027</v>
      </c>
      <c r="H15" t="s">
        <v>1021</v>
      </c>
      <c r="I15" t="s">
        <v>931</v>
      </c>
    </row>
    <row r="16" spans="1:9" x14ac:dyDescent="0.25">
      <c r="A16" t="s">
        <v>927</v>
      </c>
      <c r="B16" t="s">
        <v>1028</v>
      </c>
      <c r="C16" t="s">
        <v>931</v>
      </c>
      <c r="D16" t="s">
        <v>931</v>
      </c>
      <c r="E16" t="s">
        <v>931</v>
      </c>
      <c r="F16" t="s">
        <v>1019</v>
      </c>
      <c r="G16" t="s">
        <v>3</v>
      </c>
      <c r="H16" t="s">
        <v>1021</v>
      </c>
      <c r="I16" t="s">
        <v>931</v>
      </c>
    </row>
    <row r="17" spans="1:9" x14ac:dyDescent="0.25">
      <c r="A17" t="s">
        <v>979</v>
      </c>
      <c r="B17" t="s">
        <v>1029</v>
      </c>
      <c r="C17" t="s">
        <v>931</v>
      </c>
      <c r="D17" t="s">
        <v>931</v>
      </c>
      <c r="E17" t="s">
        <v>931</v>
      </c>
      <c r="F17" t="s">
        <v>1019</v>
      </c>
      <c r="G17" t="s">
        <v>1030</v>
      </c>
      <c r="H17" t="s">
        <v>1021</v>
      </c>
      <c r="I17" t="s">
        <v>931</v>
      </c>
    </row>
    <row r="18" spans="1:9" x14ac:dyDescent="0.25">
      <c r="A18" t="s">
        <v>977</v>
      </c>
      <c r="B18" t="s">
        <v>1031</v>
      </c>
      <c r="C18" t="s">
        <v>931</v>
      </c>
      <c r="D18" t="s">
        <v>931</v>
      </c>
      <c r="E18" t="s">
        <v>931</v>
      </c>
      <c r="F18" t="s">
        <v>1032</v>
      </c>
      <c r="G18" t="s">
        <v>1033</v>
      </c>
      <c r="H18" t="s">
        <v>1021</v>
      </c>
      <c r="I18" t="s">
        <v>931</v>
      </c>
    </row>
    <row r="19" spans="1:9" x14ac:dyDescent="0.25">
      <c r="A19" t="s">
        <v>978</v>
      </c>
      <c r="B19" t="s">
        <v>1034</v>
      </c>
      <c r="C19" t="s">
        <v>931</v>
      </c>
      <c r="D19" t="s">
        <v>931</v>
      </c>
      <c r="E19" t="s">
        <v>931</v>
      </c>
      <c r="F19" t="s">
        <v>1019</v>
      </c>
      <c r="G19" t="s">
        <v>1035</v>
      </c>
      <c r="H19" t="s">
        <v>1021</v>
      </c>
      <c r="I19" t="s">
        <v>931</v>
      </c>
    </row>
    <row r="20" spans="1:9" x14ac:dyDescent="0.25">
      <c r="A20" t="s">
        <v>980</v>
      </c>
      <c r="B20" t="s">
        <v>1036</v>
      </c>
      <c r="C20" t="s">
        <v>931</v>
      </c>
      <c r="D20" t="s">
        <v>931</v>
      </c>
      <c r="E20" t="s">
        <v>931</v>
      </c>
      <c r="F20" t="s">
        <v>1019</v>
      </c>
      <c r="G20" t="s">
        <v>1037</v>
      </c>
      <c r="H20" t="s">
        <v>1021</v>
      </c>
      <c r="I20" t="s">
        <v>931</v>
      </c>
    </row>
    <row r="21" spans="1:9" x14ac:dyDescent="0.25">
      <c r="A21" t="s">
        <v>981</v>
      </c>
      <c r="B21" t="s">
        <v>1038</v>
      </c>
      <c r="C21" t="s">
        <v>931</v>
      </c>
      <c r="D21" t="s">
        <v>931</v>
      </c>
      <c r="E21" t="s">
        <v>931</v>
      </c>
      <c r="F21" t="s">
        <v>1019</v>
      </c>
      <c r="G21" t="s">
        <v>1039</v>
      </c>
      <c r="H21" t="s">
        <v>1021</v>
      </c>
      <c r="I21" t="s">
        <v>931</v>
      </c>
    </row>
    <row r="22" spans="1:9" x14ac:dyDescent="0.25">
      <c r="A22" t="s">
        <v>926</v>
      </c>
      <c r="B22" t="s">
        <v>1040</v>
      </c>
      <c r="C22" t="s">
        <v>931</v>
      </c>
      <c r="D22" t="s">
        <v>931</v>
      </c>
      <c r="E22" t="s">
        <v>931</v>
      </c>
      <c r="F22" t="s">
        <v>1019</v>
      </c>
      <c r="G22" t="s">
        <v>842</v>
      </c>
      <c r="H22" t="s">
        <v>1021</v>
      </c>
      <c r="I22" t="s">
        <v>931</v>
      </c>
    </row>
    <row r="23" spans="1:9" x14ac:dyDescent="0.25">
      <c r="A23" t="s">
        <v>1041</v>
      </c>
      <c r="B23" t="s">
        <v>1042</v>
      </c>
      <c r="C23" t="s">
        <v>931</v>
      </c>
      <c r="D23" t="s">
        <v>931</v>
      </c>
      <c r="E23" t="s">
        <v>931</v>
      </c>
      <c r="F23" t="s">
        <v>1019</v>
      </c>
      <c r="G23" t="s">
        <v>857</v>
      </c>
      <c r="H23" t="s">
        <v>1021</v>
      </c>
      <c r="I23" t="s">
        <v>931</v>
      </c>
    </row>
    <row r="24" spans="1:9" x14ac:dyDescent="0.25">
      <c r="A24" t="s">
        <v>933</v>
      </c>
      <c r="B24" t="s">
        <v>1043</v>
      </c>
      <c r="C24" t="s">
        <v>931</v>
      </c>
      <c r="D24" t="s">
        <v>931</v>
      </c>
      <c r="E24" t="s">
        <v>931</v>
      </c>
      <c r="F24" t="s">
        <v>1019</v>
      </c>
      <c r="G24" t="s">
        <v>1044</v>
      </c>
      <c r="H24" t="s">
        <v>1021</v>
      </c>
      <c r="I24" t="s">
        <v>931</v>
      </c>
    </row>
    <row r="25" spans="1:9" x14ac:dyDescent="0.25">
      <c r="A25" t="s">
        <v>1045</v>
      </c>
      <c r="B25" t="s">
        <v>1046</v>
      </c>
      <c r="C25" t="s">
        <v>931</v>
      </c>
      <c r="D25" t="s">
        <v>931</v>
      </c>
      <c r="E25" t="s">
        <v>1047</v>
      </c>
      <c r="F25" t="s">
        <v>993</v>
      </c>
      <c r="G25" t="s">
        <v>1048</v>
      </c>
      <c r="H25" t="s">
        <v>1021</v>
      </c>
      <c r="I25" t="s">
        <v>931</v>
      </c>
    </row>
    <row r="26" spans="1:9" x14ac:dyDescent="0.25">
      <c r="A26" t="s">
        <v>974</v>
      </c>
      <c r="B26" t="s">
        <v>1049</v>
      </c>
      <c r="C26" t="s">
        <v>931</v>
      </c>
      <c r="D26" t="s">
        <v>931</v>
      </c>
      <c r="E26" t="s">
        <v>931</v>
      </c>
      <c r="F26" t="s">
        <v>1019</v>
      </c>
      <c r="G26" t="s">
        <v>1050</v>
      </c>
      <c r="H26" t="s">
        <v>1021</v>
      </c>
      <c r="I26" t="s">
        <v>931</v>
      </c>
    </row>
    <row r="27" spans="1:9" x14ac:dyDescent="0.25">
      <c r="A27" t="s">
        <v>975</v>
      </c>
      <c r="B27" t="s">
        <v>1051</v>
      </c>
      <c r="C27" t="s">
        <v>931</v>
      </c>
      <c r="D27" t="s">
        <v>931</v>
      </c>
      <c r="E27" t="s">
        <v>931</v>
      </c>
      <c r="F27" t="s">
        <v>1019</v>
      </c>
      <c r="G27" t="s">
        <v>1052</v>
      </c>
      <c r="H27" t="s">
        <v>1021</v>
      </c>
      <c r="I27" t="s">
        <v>931</v>
      </c>
    </row>
    <row r="28" spans="1:9" x14ac:dyDescent="0.25">
      <c r="A28" t="s">
        <v>929</v>
      </c>
      <c r="B28" t="s">
        <v>1053</v>
      </c>
      <c r="C28" t="s">
        <v>931</v>
      </c>
      <c r="D28" t="s">
        <v>931</v>
      </c>
      <c r="E28" t="s">
        <v>931</v>
      </c>
      <c r="F28" t="s">
        <v>1019</v>
      </c>
      <c r="G28" t="s">
        <v>870</v>
      </c>
      <c r="H28" t="s">
        <v>1021</v>
      </c>
      <c r="I28" t="s">
        <v>931</v>
      </c>
    </row>
    <row r="29" spans="1:9" x14ac:dyDescent="0.25">
      <c r="A29" t="s">
        <v>936</v>
      </c>
      <c r="B29" t="s">
        <v>1054</v>
      </c>
      <c r="C29" t="s">
        <v>931</v>
      </c>
      <c r="D29" t="s">
        <v>931</v>
      </c>
      <c r="E29" t="s">
        <v>931</v>
      </c>
      <c r="F29" t="s">
        <v>1019</v>
      </c>
      <c r="G29" t="s">
        <v>1055</v>
      </c>
      <c r="H29" t="s">
        <v>1021</v>
      </c>
      <c r="I29" t="s">
        <v>931</v>
      </c>
    </row>
    <row r="30" spans="1:9" x14ac:dyDescent="0.25">
      <c r="A30" t="s">
        <v>938</v>
      </c>
      <c r="B30" t="s">
        <v>1056</v>
      </c>
      <c r="C30" t="s">
        <v>931</v>
      </c>
      <c r="D30" t="s">
        <v>931</v>
      </c>
      <c r="E30" t="s">
        <v>931</v>
      </c>
      <c r="F30" t="s">
        <v>1032</v>
      </c>
      <c r="G30" t="s">
        <v>1057</v>
      </c>
      <c r="H30" t="s">
        <v>1021</v>
      </c>
      <c r="I30" t="s">
        <v>931</v>
      </c>
    </row>
    <row r="31" spans="1:9" x14ac:dyDescent="0.25">
      <c r="A31" t="s">
        <v>934</v>
      </c>
      <c r="B31" t="s">
        <v>1058</v>
      </c>
      <c r="C31" t="s">
        <v>931</v>
      </c>
      <c r="D31" t="s">
        <v>931</v>
      </c>
      <c r="E31" t="s">
        <v>931</v>
      </c>
      <c r="F31" t="s">
        <v>1019</v>
      </c>
      <c r="G31" t="s">
        <v>1059</v>
      </c>
      <c r="H31" t="s">
        <v>1021</v>
      </c>
      <c r="I31" t="s">
        <v>931</v>
      </c>
    </row>
    <row r="32" spans="1:9" x14ac:dyDescent="0.25">
      <c r="A32" t="s">
        <v>935</v>
      </c>
      <c r="B32" t="s">
        <v>1060</v>
      </c>
      <c r="C32" t="s">
        <v>931</v>
      </c>
      <c r="D32" t="s">
        <v>931</v>
      </c>
      <c r="E32" t="s">
        <v>931</v>
      </c>
      <c r="F32" t="s">
        <v>1019</v>
      </c>
      <c r="G32" t="s">
        <v>1061</v>
      </c>
      <c r="H32" t="s">
        <v>1021</v>
      </c>
      <c r="I32" t="s">
        <v>931</v>
      </c>
    </row>
    <row r="33" spans="1:9" x14ac:dyDescent="0.25">
      <c r="A33" t="s">
        <v>937</v>
      </c>
      <c r="B33" t="s">
        <v>1062</v>
      </c>
      <c r="C33" t="s">
        <v>931</v>
      </c>
      <c r="D33" t="s">
        <v>931</v>
      </c>
      <c r="E33" t="s">
        <v>931</v>
      </c>
      <c r="F33" t="s">
        <v>1032</v>
      </c>
      <c r="G33" t="s">
        <v>1063</v>
      </c>
      <c r="H33" t="s">
        <v>1021</v>
      </c>
      <c r="I33" t="s">
        <v>931</v>
      </c>
    </row>
    <row r="34" spans="1:9" x14ac:dyDescent="0.25">
      <c r="A34" t="s">
        <v>940</v>
      </c>
      <c r="B34" t="s">
        <v>1064</v>
      </c>
      <c r="C34" t="s">
        <v>931</v>
      </c>
      <c r="D34" t="s">
        <v>931</v>
      </c>
      <c r="E34" t="s">
        <v>931</v>
      </c>
      <c r="F34" t="s">
        <v>1019</v>
      </c>
      <c r="G34" t="s">
        <v>1065</v>
      </c>
      <c r="H34" t="s">
        <v>1021</v>
      </c>
      <c r="I34" t="s">
        <v>931</v>
      </c>
    </row>
    <row r="35" spans="1:9" x14ac:dyDescent="0.25">
      <c r="A35" t="s">
        <v>946</v>
      </c>
      <c r="B35" t="s">
        <v>1066</v>
      </c>
      <c r="C35" t="s">
        <v>931</v>
      </c>
      <c r="D35" t="s">
        <v>931</v>
      </c>
      <c r="E35" t="s">
        <v>1067</v>
      </c>
      <c r="F35" t="s">
        <v>993</v>
      </c>
      <c r="G35" t="s">
        <v>1068</v>
      </c>
      <c r="H35" t="s">
        <v>1021</v>
      </c>
      <c r="I35" t="s">
        <v>931</v>
      </c>
    </row>
    <row r="36" spans="1:9" x14ac:dyDescent="0.25">
      <c r="A36" t="s">
        <v>947</v>
      </c>
      <c r="B36" t="s">
        <v>1069</v>
      </c>
      <c r="C36" t="s">
        <v>931</v>
      </c>
      <c r="D36" t="s">
        <v>931</v>
      </c>
      <c r="E36" t="s">
        <v>1067</v>
      </c>
      <c r="F36" t="s">
        <v>993</v>
      </c>
      <c r="G36" t="s">
        <v>1070</v>
      </c>
      <c r="H36" t="s">
        <v>1021</v>
      </c>
      <c r="I36" t="s">
        <v>931</v>
      </c>
    </row>
    <row r="37" spans="1:9" x14ac:dyDescent="0.25">
      <c r="A37" t="s">
        <v>941</v>
      </c>
      <c r="B37" t="s">
        <v>1071</v>
      </c>
      <c r="C37" t="s">
        <v>931</v>
      </c>
      <c r="D37" t="s">
        <v>931</v>
      </c>
      <c r="E37" t="s">
        <v>931</v>
      </c>
      <c r="F37" t="s">
        <v>1019</v>
      </c>
      <c r="G37" t="s">
        <v>1072</v>
      </c>
      <c r="H37" t="s">
        <v>1021</v>
      </c>
      <c r="I37" t="s">
        <v>931</v>
      </c>
    </row>
    <row r="38" spans="1:9" x14ac:dyDescent="0.25">
      <c r="A38" t="s">
        <v>948</v>
      </c>
      <c r="B38" t="s">
        <v>1073</v>
      </c>
      <c r="C38" t="s">
        <v>931</v>
      </c>
      <c r="D38" t="s">
        <v>931</v>
      </c>
      <c r="E38" t="s">
        <v>931</v>
      </c>
      <c r="F38" t="s">
        <v>1032</v>
      </c>
      <c r="G38" t="s">
        <v>1074</v>
      </c>
      <c r="H38" t="s">
        <v>1021</v>
      </c>
      <c r="I38" t="s">
        <v>931</v>
      </c>
    </row>
    <row r="39" spans="1:9" x14ac:dyDescent="0.25">
      <c r="A39" t="s">
        <v>976</v>
      </c>
      <c r="B39" t="s">
        <v>1075</v>
      </c>
      <c r="C39" t="s">
        <v>931</v>
      </c>
      <c r="D39" t="s">
        <v>931</v>
      </c>
      <c r="E39" t="s">
        <v>931</v>
      </c>
      <c r="F39" t="s">
        <v>1032</v>
      </c>
      <c r="G39" t="s">
        <v>1076</v>
      </c>
      <c r="H39" t="s">
        <v>1021</v>
      </c>
      <c r="I39" t="s">
        <v>931</v>
      </c>
    </row>
    <row r="40" spans="1:9" x14ac:dyDescent="0.25">
      <c r="A40" t="s">
        <v>932</v>
      </c>
      <c r="B40" t="s">
        <v>1077</v>
      </c>
      <c r="C40" t="s">
        <v>931</v>
      </c>
      <c r="D40" t="s">
        <v>931</v>
      </c>
      <c r="E40" t="s">
        <v>931</v>
      </c>
      <c r="F40" t="s">
        <v>1019</v>
      </c>
      <c r="G40" t="s">
        <v>1078</v>
      </c>
      <c r="H40" t="s">
        <v>1021</v>
      </c>
      <c r="I40" t="s">
        <v>931</v>
      </c>
    </row>
    <row r="41" spans="1:9" x14ac:dyDescent="0.25">
      <c r="A41" t="s">
        <v>969</v>
      </c>
      <c r="B41" t="s">
        <v>1079</v>
      </c>
      <c r="C41" t="s">
        <v>931</v>
      </c>
      <c r="D41" t="s">
        <v>931</v>
      </c>
      <c r="E41" t="s">
        <v>931</v>
      </c>
      <c r="F41" t="s">
        <v>1019</v>
      </c>
      <c r="G41" t="s">
        <v>1080</v>
      </c>
      <c r="H41" t="s">
        <v>1021</v>
      </c>
      <c r="I41" t="s">
        <v>931</v>
      </c>
    </row>
    <row r="42" spans="1:9" x14ac:dyDescent="0.25">
      <c r="A42" t="s">
        <v>965</v>
      </c>
      <c r="B42" t="s">
        <v>1081</v>
      </c>
      <c r="C42" t="s">
        <v>931</v>
      </c>
      <c r="D42" t="s">
        <v>931</v>
      </c>
      <c r="E42" t="s">
        <v>931</v>
      </c>
      <c r="F42" t="s">
        <v>1019</v>
      </c>
      <c r="G42" t="s">
        <v>1082</v>
      </c>
      <c r="H42" t="s">
        <v>1021</v>
      </c>
      <c r="I42" t="s">
        <v>931</v>
      </c>
    </row>
    <row r="43" spans="1:9" x14ac:dyDescent="0.25">
      <c r="A43" t="s">
        <v>966</v>
      </c>
      <c r="B43" t="s">
        <v>1083</v>
      </c>
      <c r="C43" t="s">
        <v>931</v>
      </c>
      <c r="D43" t="s">
        <v>931</v>
      </c>
      <c r="E43" t="s">
        <v>931</v>
      </c>
      <c r="F43" t="s">
        <v>1032</v>
      </c>
      <c r="G43" t="s">
        <v>1084</v>
      </c>
      <c r="H43" t="s">
        <v>1021</v>
      </c>
      <c r="I43" t="s">
        <v>931</v>
      </c>
    </row>
    <row r="44" spans="1:9" x14ac:dyDescent="0.25">
      <c r="A44" t="s">
        <v>973</v>
      </c>
      <c r="B44" t="s">
        <v>1085</v>
      </c>
      <c r="C44" t="s">
        <v>931</v>
      </c>
      <c r="D44" t="s">
        <v>931</v>
      </c>
      <c r="E44" t="s">
        <v>885</v>
      </c>
      <c r="F44" t="s">
        <v>993</v>
      </c>
      <c r="G44" t="s">
        <v>1086</v>
      </c>
      <c r="H44" t="s">
        <v>1021</v>
      </c>
      <c r="I44" t="s">
        <v>931</v>
      </c>
    </row>
    <row r="45" spans="1:9" x14ac:dyDescent="0.25">
      <c r="A45" t="s">
        <v>970</v>
      </c>
      <c r="B45" t="s">
        <v>1087</v>
      </c>
      <c r="C45" t="s">
        <v>931</v>
      </c>
      <c r="D45" t="s">
        <v>931</v>
      </c>
      <c r="E45" t="s">
        <v>931</v>
      </c>
      <c r="F45" t="s">
        <v>993</v>
      </c>
      <c r="G45" t="s">
        <v>1088</v>
      </c>
      <c r="H45" t="s">
        <v>1021</v>
      </c>
      <c r="I45" t="s">
        <v>931</v>
      </c>
    </row>
    <row r="46" spans="1:9" x14ac:dyDescent="0.25">
      <c r="A46" t="s">
        <v>928</v>
      </c>
      <c r="B46" t="s">
        <v>1089</v>
      </c>
      <c r="C46" t="s">
        <v>931</v>
      </c>
      <c r="D46" t="s">
        <v>931</v>
      </c>
      <c r="E46" t="s">
        <v>931</v>
      </c>
      <c r="F46" t="s">
        <v>1019</v>
      </c>
      <c r="G46" t="s">
        <v>881</v>
      </c>
      <c r="H46" t="s">
        <v>1021</v>
      </c>
      <c r="I46" t="s">
        <v>931</v>
      </c>
    </row>
    <row r="47" spans="1:9" x14ac:dyDescent="0.25">
      <c r="A47" t="s">
        <v>968</v>
      </c>
      <c r="B47" t="s">
        <v>1090</v>
      </c>
      <c r="C47" t="s">
        <v>931</v>
      </c>
      <c r="D47" t="s">
        <v>931</v>
      </c>
      <c r="E47" t="s">
        <v>931</v>
      </c>
      <c r="F47" t="s">
        <v>1019</v>
      </c>
      <c r="G47" t="s">
        <v>1091</v>
      </c>
      <c r="H47" t="s">
        <v>1021</v>
      </c>
      <c r="I47" t="s">
        <v>931</v>
      </c>
    </row>
    <row r="48" spans="1:9" x14ac:dyDescent="0.25">
      <c r="A48" t="s">
        <v>971</v>
      </c>
      <c r="B48" t="s">
        <v>1092</v>
      </c>
      <c r="C48" t="s">
        <v>931</v>
      </c>
      <c r="D48" t="s">
        <v>931</v>
      </c>
      <c r="E48" t="s">
        <v>931</v>
      </c>
      <c r="F48" t="s">
        <v>1019</v>
      </c>
      <c r="G48" t="s">
        <v>1093</v>
      </c>
      <c r="H48" t="s">
        <v>1021</v>
      </c>
      <c r="I48" t="s">
        <v>931</v>
      </c>
    </row>
    <row r="49" spans="1:9" x14ac:dyDescent="0.25">
      <c r="A49" t="s">
        <v>943</v>
      </c>
      <c r="B49" t="s">
        <v>1094</v>
      </c>
      <c r="C49" t="s">
        <v>931</v>
      </c>
      <c r="D49" t="s">
        <v>931</v>
      </c>
      <c r="E49" t="s">
        <v>1095</v>
      </c>
      <c r="F49" t="s">
        <v>993</v>
      </c>
      <c r="G49" t="s">
        <v>1096</v>
      </c>
      <c r="H49" t="s">
        <v>1021</v>
      </c>
      <c r="I49" t="s">
        <v>931</v>
      </c>
    </row>
    <row r="50" spans="1:9" x14ac:dyDescent="0.25">
      <c r="A50" t="s">
        <v>964</v>
      </c>
      <c r="B50" t="s">
        <v>1097</v>
      </c>
      <c r="C50" t="s">
        <v>931</v>
      </c>
      <c r="D50" t="s">
        <v>931</v>
      </c>
      <c r="E50" t="s">
        <v>931</v>
      </c>
      <c r="F50" t="s">
        <v>1019</v>
      </c>
      <c r="G50" t="s">
        <v>1098</v>
      </c>
      <c r="H50" t="s">
        <v>1021</v>
      </c>
      <c r="I50" t="s">
        <v>931</v>
      </c>
    </row>
    <row r="51" spans="1:9" x14ac:dyDescent="0.25">
      <c r="A51" t="s">
        <v>959</v>
      </c>
      <c r="B51" t="s">
        <v>1099</v>
      </c>
      <c r="C51" t="s">
        <v>931</v>
      </c>
      <c r="D51" t="s">
        <v>931</v>
      </c>
      <c r="E51" t="s">
        <v>931</v>
      </c>
      <c r="F51" t="s">
        <v>1019</v>
      </c>
      <c r="G51" t="s">
        <v>1100</v>
      </c>
      <c r="H51" t="s">
        <v>1021</v>
      </c>
      <c r="I51" t="s">
        <v>931</v>
      </c>
    </row>
    <row r="52" spans="1:9" x14ac:dyDescent="0.25">
      <c r="A52" t="s">
        <v>963</v>
      </c>
      <c r="B52" t="s">
        <v>1101</v>
      </c>
      <c r="C52" t="s">
        <v>931</v>
      </c>
      <c r="D52" t="s">
        <v>931</v>
      </c>
      <c r="E52" t="s">
        <v>931</v>
      </c>
      <c r="F52" t="s">
        <v>1102</v>
      </c>
      <c r="G52" t="s">
        <v>1103</v>
      </c>
      <c r="H52" t="s">
        <v>1021</v>
      </c>
      <c r="I52" t="s">
        <v>931</v>
      </c>
    </row>
    <row r="53" spans="1:9" x14ac:dyDescent="0.25">
      <c r="A53" t="s">
        <v>961</v>
      </c>
      <c r="B53" t="s">
        <v>1104</v>
      </c>
      <c r="C53" t="s">
        <v>931</v>
      </c>
      <c r="D53" t="s">
        <v>931</v>
      </c>
      <c r="E53" t="s">
        <v>931</v>
      </c>
      <c r="F53" t="s">
        <v>1102</v>
      </c>
      <c r="G53" t="s">
        <v>1105</v>
      </c>
      <c r="H53" t="s">
        <v>1021</v>
      </c>
      <c r="I53" t="s">
        <v>931</v>
      </c>
    </row>
    <row r="54" spans="1:9" x14ac:dyDescent="0.25">
      <c r="A54" t="s">
        <v>962</v>
      </c>
      <c r="B54" t="s">
        <v>1106</v>
      </c>
      <c r="C54" t="s">
        <v>931</v>
      </c>
      <c r="D54" t="s">
        <v>931</v>
      </c>
      <c r="E54" t="s">
        <v>931</v>
      </c>
      <c r="F54" t="s">
        <v>1102</v>
      </c>
      <c r="G54" t="s">
        <v>1107</v>
      </c>
      <c r="H54" t="s">
        <v>1021</v>
      </c>
      <c r="I54" t="s">
        <v>931</v>
      </c>
    </row>
    <row r="55" spans="1:9" x14ac:dyDescent="0.25">
      <c r="A55" t="s">
        <v>939</v>
      </c>
      <c r="B55" t="s">
        <v>1108</v>
      </c>
      <c r="C55" t="s">
        <v>931</v>
      </c>
      <c r="D55" t="s">
        <v>931</v>
      </c>
      <c r="E55" t="s">
        <v>931</v>
      </c>
      <c r="F55" t="s">
        <v>1019</v>
      </c>
      <c r="G55" t="s">
        <v>1109</v>
      </c>
      <c r="H55" t="s">
        <v>1021</v>
      </c>
      <c r="I55" t="s">
        <v>931</v>
      </c>
    </row>
    <row r="56" spans="1:9" x14ac:dyDescent="0.25">
      <c r="A56" t="s">
        <v>952</v>
      </c>
      <c r="B56" t="s">
        <v>1110</v>
      </c>
      <c r="C56" t="s">
        <v>931</v>
      </c>
      <c r="D56" t="s">
        <v>931</v>
      </c>
      <c r="E56" t="s">
        <v>1047</v>
      </c>
      <c r="F56" t="s">
        <v>993</v>
      </c>
      <c r="G56" t="s">
        <v>1111</v>
      </c>
      <c r="H56" t="s">
        <v>995</v>
      </c>
      <c r="I56" t="s">
        <v>869</v>
      </c>
    </row>
    <row r="57" spans="1:9" x14ac:dyDescent="0.25">
      <c r="A57" t="s">
        <v>942</v>
      </c>
      <c r="B57" t="s">
        <v>1112</v>
      </c>
      <c r="C57" t="s">
        <v>931</v>
      </c>
      <c r="D57" t="s">
        <v>931</v>
      </c>
      <c r="E57" t="s">
        <v>1095</v>
      </c>
      <c r="F57" t="s">
        <v>993</v>
      </c>
      <c r="G57" t="s">
        <v>1113</v>
      </c>
      <c r="H57" t="s">
        <v>1021</v>
      </c>
      <c r="I57" t="s">
        <v>931</v>
      </c>
    </row>
    <row r="58" spans="1:9" x14ac:dyDescent="0.25">
      <c r="A58" t="s">
        <v>972</v>
      </c>
      <c r="B58" t="s">
        <v>1114</v>
      </c>
      <c r="C58" t="s">
        <v>931</v>
      </c>
      <c r="D58" t="s">
        <v>931</v>
      </c>
      <c r="E58" t="s">
        <v>931</v>
      </c>
      <c r="F58" t="s">
        <v>1019</v>
      </c>
      <c r="G58" t="s">
        <v>1115</v>
      </c>
      <c r="H58" t="s">
        <v>1021</v>
      </c>
      <c r="I58" t="s">
        <v>931</v>
      </c>
    </row>
    <row r="59" spans="1:9" x14ac:dyDescent="0.25">
      <c r="A59" t="s">
        <v>925</v>
      </c>
      <c r="B59" t="s">
        <v>1116</v>
      </c>
      <c r="C59" t="s">
        <v>931</v>
      </c>
      <c r="D59" t="s">
        <v>931</v>
      </c>
      <c r="E59" t="s">
        <v>931</v>
      </c>
      <c r="F59" t="s">
        <v>1019</v>
      </c>
      <c r="G59" t="s">
        <v>886</v>
      </c>
      <c r="H59" t="s">
        <v>1021</v>
      </c>
      <c r="I59" t="s">
        <v>931</v>
      </c>
    </row>
    <row r="60" spans="1:9" x14ac:dyDescent="0.25">
      <c r="A60" t="s">
        <v>956</v>
      </c>
      <c r="B60" t="s">
        <v>1117</v>
      </c>
      <c r="C60" t="s">
        <v>931</v>
      </c>
      <c r="D60" t="s">
        <v>931</v>
      </c>
      <c r="E60" t="s">
        <v>931</v>
      </c>
      <c r="F60" t="s">
        <v>1019</v>
      </c>
      <c r="G60" t="s">
        <v>1118</v>
      </c>
      <c r="H60" t="s">
        <v>1021</v>
      </c>
      <c r="I60" t="s">
        <v>865</v>
      </c>
    </row>
    <row r="61" spans="1:9" x14ac:dyDescent="0.25">
      <c r="A61" t="s">
        <v>958</v>
      </c>
      <c r="B61" t="s">
        <v>1119</v>
      </c>
      <c r="C61" t="s">
        <v>931</v>
      </c>
      <c r="D61" t="s">
        <v>931</v>
      </c>
      <c r="E61" t="s">
        <v>931</v>
      </c>
      <c r="F61" t="s">
        <v>1019</v>
      </c>
      <c r="G61" t="s">
        <v>1120</v>
      </c>
      <c r="H61" t="s">
        <v>1021</v>
      </c>
      <c r="I61" t="s">
        <v>865</v>
      </c>
    </row>
    <row r="62" spans="1:9" x14ac:dyDescent="0.25">
      <c r="A62" t="s">
        <v>957</v>
      </c>
      <c r="B62" t="s">
        <v>1121</v>
      </c>
      <c r="C62" t="s">
        <v>931</v>
      </c>
      <c r="D62" t="s">
        <v>931</v>
      </c>
      <c r="E62" t="s">
        <v>931</v>
      </c>
      <c r="F62" t="s">
        <v>1019</v>
      </c>
      <c r="G62" t="s">
        <v>1122</v>
      </c>
      <c r="H62" t="s">
        <v>1021</v>
      </c>
      <c r="I62" t="s">
        <v>865</v>
      </c>
    </row>
  </sheetData>
  <dataValidations count="2">
    <dataValidation type="list" errorStyle="warning" allowBlank="1" showInputMessage="1" showErrorMessage="1" sqref="F2:F150" xr:uid="{00000000-0002-0000-0B00-000000000000}">
      <formula1>"character,date,numeric,integer"</formula1>
    </dataValidation>
    <dataValidation type="list" allowBlank="1" showInputMessage="1" showErrorMessage="1" sqref="H2:H150" xr:uid="{00000000-0002-0000-0B00-000001000000}">
      <formula1>"FALSE,TRUE"</formula1>
    </dataValidation>
  </dataValidations>
  <printOptions gridLines="1"/>
  <pageMargins left="0.7" right="0.7" top="0.75" bottom="0.75" header="0.3" footer="0.3"/>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2000000}">
          <x14:formula1>
            <xm:f>listes!$F$2:$F$6</xm:f>
          </x14:formula1>
          <xm:sqref>I2:I150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11</vt:i4>
      </vt:variant>
      <vt:variant>
        <vt:lpstr>Plages nommées</vt:lpstr>
      </vt:variant>
      <vt:variant>
        <vt:i4>60</vt:i4>
      </vt:variant>
    </vt:vector>
  </HeadingPairs>
  <TitlesOfParts>
    <vt:vector size="71" baseType="lpstr">
      <vt:lpstr>readme</vt:lpstr>
      <vt:lpstr>expe</vt:lpstr>
      <vt:lpstr>parcelle</vt:lpstr>
      <vt:lpstr>meteo</vt:lpstr>
      <vt:lpstr>modalite</vt:lpstr>
      <vt:lpstr>placette</vt:lpstr>
      <vt:lpstr>ppp</vt:lpstr>
      <vt:lpstr>evenement</vt:lpstr>
      <vt:lpstr>data_template</vt:lpstr>
      <vt:lpstr>suivi_data</vt:lpstr>
      <vt:lpstr>dictionary</vt:lpstr>
      <vt:lpstr>data_template.bbch_stage</vt:lpstr>
      <vt:lpstr>data_template.observation_date</vt:lpstr>
      <vt:lpstr>data_template.plot_id</vt:lpstr>
      <vt:lpstr>evenement.event_date</vt:lpstr>
      <vt:lpstr>evenement.event_description</vt:lpstr>
      <vt:lpstr>evenement.event_type</vt:lpstr>
      <vt:lpstr>expe.design_plan</vt:lpstr>
      <vt:lpstr>expe.email</vt:lpstr>
      <vt:lpstr>expe.expe_desc</vt:lpstr>
      <vt:lpstr>expe.expe_end_date</vt:lpstr>
      <vt:lpstr>expe.expe_id</vt:lpstr>
      <vt:lpstr>expe.expe_obj</vt:lpstr>
      <vt:lpstr>expe.expe_start_date</vt:lpstr>
      <vt:lpstr>expe.organization_name</vt:lpstr>
      <vt:lpstr>expe.proj_id</vt:lpstr>
      <vt:lpstr>expe.suborganization_name</vt:lpstr>
      <vt:lpstr>meteo.air_hmax_p</vt:lpstr>
      <vt:lpstr>meteo.air_hmean_p</vt:lpstr>
      <vt:lpstr>meteo.air_hmin_p</vt:lpstr>
      <vt:lpstr>meteo.air_tmax_celsius</vt:lpstr>
      <vt:lpstr>meteo.air_tmean_celsius</vt:lpstr>
      <vt:lpstr>meteo.air_tmin_celsius</vt:lpstr>
      <vt:lpstr>meteo.meteo_datetime</vt:lpstr>
      <vt:lpstr>meteo.rain_mm</vt:lpstr>
      <vt:lpstr>modalite.expe_id</vt:lpstr>
      <vt:lpstr>modalite.xp_trt_code</vt:lpstr>
      <vt:lpstr>modalite.xp_trt_desc</vt:lpstr>
      <vt:lpstr>modalite.xp_trt_name</vt:lpstr>
      <vt:lpstr>parcelle.commune_insee_id</vt:lpstr>
      <vt:lpstr>parcelle.commune_name</vt:lpstr>
      <vt:lpstr>parcelle.cultivar_name</vt:lpstr>
      <vt:lpstr>parcelle.field_id</vt:lpstr>
      <vt:lpstr>parcelle.field_latitude</vt:lpstr>
      <vt:lpstr>parcelle.field_longitude</vt:lpstr>
      <vt:lpstr>parcelle.field_name</vt:lpstr>
      <vt:lpstr>parcelle.plant_spacing</vt:lpstr>
      <vt:lpstr>parcelle.row_spacing</vt:lpstr>
      <vt:lpstr>placette.block_code</vt:lpstr>
      <vt:lpstr>placette.plot_desc</vt:lpstr>
      <vt:lpstr>placette.plot_id</vt:lpstr>
      <vt:lpstr>placette.plot_n</vt:lpstr>
      <vt:lpstr>placette.plot_x</vt:lpstr>
      <vt:lpstr>placette.plot_y</vt:lpstr>
      <vt:lpstr>placette.xp_trt_code</vt:lpstr>
      <vt:lpstr>ppp.bbch_stage</vt:lpstr>
      <vt:lpstr>ppp.p_amm</vt:lpstr>
      <vt:lpstr>ppp.p_app_code</vt:lpstr>
      <vt:lpstr>ppp.p_app_date</vt:lpstr>
      <vt:lpstr>ppp.p_app_vol_rate</vt:lpstr>
      <vt:lpstr>ppp.p_dose</vt:lpstr>
      <vt:lpstr>ppp.p_dose_unit</vt:lpstr>
      <vt:lpstr>ppp.p_name</vt:lpstr>
      <vt:lpstr>ppp.p_operator</vt:lpstr>
      <vt:lpstr>ppp.sprayer_name</vt:lpstr>
      <vt:lpstr>ppp.xp_trt_code</vt:lpstr>
      <vt:lpstr>suivi_data.dataop_agent</vt:lpstr>
      <vt:lpstr>suivi_data.dataop_date</vt:lpstr>
      <vt:lpstr>suivi_data.dataop_desc</vt:lpstr>
      <vt:lpstr>suivi_data.dataop_input</vt:lpstr>
      <vt:lpstr>suivi_data.dataop_output</vt:lpstr>
    </vt:vector>
  </TitlesOfParts>
  <Company>IFV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Excel STAR</dc:title>
  <dc:creator>Xavier Delpuech</dc:creator>
  <cp:keywords>STAR</cp:keywords>
  <dc:description>version 2.1</dc:description>
  <cp:lastModifiedBy>DELPUECH Xavier</cp:lastModifiedBy>
  <dcterms:created xsi:type="dcterms:W3CDTF">2026-02-05T09:18:28Z</dcterms:created>
  <dcterms:modified xsi:type="dcterms:W3CDTF">2026-02-05T09:31:27Z</dcterms:modified>
</cp:coreProperties>
</file>