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Override PartName="/xl/worksheets/sheet5.xml" ContentType="application/vnd.openxmlformats-officedocument.spreadsheetml.worksheet+xml"/>
  <Override PartName="/xl/comments3.xml" ContentType="application/vnd.openxmlformats-officedocument.spreadsheetml.comments+xml"/>
  <Override PartName="/xl/worksheets/sheet6.xml" ContentType="application/vnd.openxmlformats-officedocument.spreadsheetml.worksheet+xml"/>
  <Override PartName="/xl/comments4.xml" ContentType="application/vnd.openxmlformats-officedocument.spreadsheetml.comments+xml"/>
  <Override PartName="/xl/worksheets/sheet7.xml" ContentType="application/vnd.openxmlformats-officedocument.spreadsheetml.worksheet+xml"/>
  <Override PartName="/xl/comments5.xml" ContentType="application/vnd.openxmlformats-officedocument.spreadsheetml.comments+xml"/>
  <Override PartName="/xl/worksheets/sheet8.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windowHeight="13125" windowWidth="13125" xWindow="0" yWindow="0"/>
  </bookViews>
  <sheets>
    <sheet name="uri_list" sheetId="1" state="veryHidden" r:id="rId1"/>
    <sheet name="listes" sheetId="2" state="veryHidden" r:id="rId2"/>
    <sheet name="essai" sheetId="3" state="visible" r:id="rId3"/>
    <sheet name="parcelle" sheetId="4" state="visible" r:id="rId4"/>
    <sheet name="modalite" sheetId="5" state="visible" r:id="rId5"/>
    <sheet name="placette" sheetId="6" state="visible" r:id="rId6"/>
    <sheet name="data_template" sheetId="7" state="visible" r:id="rId7"/>
    <sheet name="dictionary" sheetId="8" state="visible" r:id="rId8"/>
  </sheets>
  <definedNames>
    <definedName name="essai.organization_name">'essai'!$A$2:$A$150</definedName>
    <definedName name="essai.suborganization_name">'essai'!$B$2:$B$150</definedName>
    <definedName name="essai.email">'essai'!$C$2:$C$150</definedName>
    <definedName name="essai.expe_name">'essai'!$D$2:$D$150</definedName>
    <definedName name="essai.expe_desc">'essai'!$E$2:$E$150</definedName>
    <definedName name="essai.expe_start_date">'essai'!$F$2:$F$150</definedName>
    <definedName name="essai.expe_end_date">'essai'!$G$2:$G$150</definedName>
    <definedName name="essai.design_plan">'essai'!$H$2:$H$150</definedName>
    <definedName name="parcelle.field_name">'parcelle'!$A$2:$A$150</definedName>
    <definedName name="parcelle.cultivar_name">'parcelle'!$B$2:$B$150</definedName>
    <definedName name="parcelle.row_spacing">'parcelle'!$C$2:$C$150</definedName>
    <definedName name="parcelle.plant_spacing">'parcelle'!$D$2:$D$150</definedName>
    <definedName name="parcelle.commune_name">'parcelle'!$E$2:$E$150</definedName>
    <definedName name="parcelle.commune_insee_id">'parcelle'!$F$2:$F$150</definedName>
    <definedName name="parcelle.field_latitude">'parcelle'!$G$2:$G$150</definedName>
    <definedName name="parcelle.field_longitude">'parcelle'!$H$2:$H$150</definedName>
    <definedName name="modalite.xp_trt_code">'modalite'!$A$2:$A$150</definedName>
    <definedName name="modalite.xp_trt_name">'modalite'!$B$2:$B$150</definedName>
    <definedName name="modalite.xp_trt_desc">'modalite'!$C$2:$C$150</definedName>
    <definedName name="placette.plot_id">'placette'!$A$2:$A$150</definedName>
    <definedName name="placette.xp_trt_code">'placette'!$B$2:$B$150</definedName>
    <definedName name="placette.plot_block">'placette'!$C$2:$C$150</definedName>
    <definedName name="placette.plot_x">'placette'!$D$2:$D$150</definedName>
    <definedName name="placette.plot_y">'placette'!$E$2:$E$150</definedName>
    <definedName name="placette.plot_n">'placette'!$F$2:$F$150</definedName>
    <definedName name="placette.plot_desc">'placette'!$G$2:$G$150</definedName>
    <definedName name="data_template.observation_date">'data_template'!$A$2:$A$150</definedName>
    <definedName name="data_template.bbch_stage">'data_template'!$B$2:$B$150</definedName>
    <definedName name="data_template.plot_id">'data_template'!$C$2:$C$150</definedName>
  </definedNames>
</workbook>
</file>

<file path=xl/comments1.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de l'institution responsable de l'expérimentation</t>
        </r>
      </text>
    </comment>
    <comment ref="B1" authorId="0" shapeId="0">
      <text>
        <r>
          <rPr>
            <color rgb="FF000000"/>
            <family val="2"/>
            <name val="Aptos Narrow"/>
            <scheme val="minor"/>
            <sz val="11"/>
          </rPr>
          <t xml:space="preserve">Unité (appartenant à une organisation plus large).</t>
        </r>
      </text>
    </comment>
    <comment ref="C1" authorId="0" shapeId="0">
      <text>
        <r>
          <rPr>
            <color rgb="FF000000"/>
            <family val="2"/>
            <name val="Aptos Narrow"/>
            <scheme val="minor"/>
            <sz val="11"/>
          </rPr>
          <t xml:space="preserve">Email de la personne</t>
        </r>
      </text>
    </comment>
    <comment ref="D1" authorId="0" shapeId="0">
      <text>
        <r>
          <rPr>
            <color rgb="FF000000"/>
            <family val="2"/>
            <name val="Aptos Narrow"/>
            <scheme val="minor"/>
            <sz val="11"/>
          </rPr>
          <t xml:space="preserve">Nom (ou code) usuel de l’expérimentation</t>
        </r>
      </text>
    </comment>
    <comment ref="E1" authorId="0" shapeId="0">
      <text>
        <r>
          <rPr>
            <color rgb="FF000000"/>
            <family val="2"/>
            <name val="Aptos Narrow"/>
            <scheme val="minor"/>
            <sz val="11"/>
          </rPr>
          <t xml:space="preserve">Description de l’expérimentation et des objectifs poursuivis</t>
        </r>
      </text>
    </comment>
    <comment ref="F1" authorId="0" shapeId="0">
      <text>
        <r>
          <rPr>
            <color rgb="FF000000"/>
            <family val="2"/>
            <name val="Aptos Narrow"/>
            <scheme val="minor"/>
            <sz val="11"/>
          </rPr>
          <t xml:space="preserve">Date de début de l’expérimentation. Elle est exprimée au format AAAA-MM-JJ suivant la norme internationale ISO 8601.</t>
        </r>
      </text>
    </comment>
    <comment ref="G1" authorId="0" shapeId="0">
      <text>
        <r>
          <rPr>
            <color rgb="FF000000"/>
            <family val="2"/>
            <name val="Aptos Narrow"/>
            <scheme val="minor"/>
            <sz val="11"/>
          </rPr>
          <t xml:space="preserve">Date de fin de l’expérimentation. Elle est exprimée au format AAAA-MM-JJ suivant la norme internationale ISO 8601.</t>
        </r>
      </text>
    </comment>
    <comment ref="H1" authorId="0" shapeId="0">
      <text>
        <r>
          <rPr>
            <color rgb="FF000000"/>
            <family val="2"/>
            <name val="Aptos Narrow"/>
            <scheme val="minor"/>
            <sz val="11"/>
          </rPr>
          <t xml:space="preserve">Type de plan d'expérience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Nom (ou code) de la parcelle sur laquelle l’expérimentation a lieu</t>
        </r>
      </text>
    </comment>
    <comment ref="B1" authorId="0" shapeId="0">
      <text>
        <r>
          <rPr>
            <color rgb="FF000000"/>
            <family val="2"/>
            <name val="Aptos Narrow"/>
            <scheme val="minor"/>
            <sz val="11"/>
          </rPr>
          <t xml:space="preserve">Nom de la variété (et clone si connu) produisant les fruits. Format de type "Syrah N Cl300" ou "Grenache B". Utiliser la nomenclature de https://www.plantgrape.fr/fr</t>
        </r>
      </text>
    </comment>
    <comment ref="C1" authorId="0" shapeId="0">
      <text>
        <r>
          <rPr>
            <color rgb="FF000000"/>
            <family val="2"/>
            <name val="Aptos Narrow"/>
            <scheme val="minor"/>
            <sz val="11"/>
          </rPr>
          <t xml:space="preserve">Ecartement entre les rangs de vigne, en m</t>
        </r>
      </text>
    </comment>
    <comment ref="D1" authorId="0" shapeId="0">
      <text>
        <r>
          <rPr>
            <color rgb="FF000000"/>
            <family val="2"/>
            <name val="Aptos Narrow"/>
            <scheme val="minor"/>
            <sz val="11"/>
          </rPr>
          <t xml:space="preserve">Ecartement entre les ceps de vigne sur le rang, en m</t>
        </r>
      </text>
    </comment>
    <comment ref="E1" authorId="0" shapeId="0">
      <text>
        <r>
          <rPr>
            <color rgb="FF000000"/>
            <family val="2"/>
            <name val="Aptos Narrow"/>
            <scheme val="minor"/>
            <sz val="11"/>
          </rPr>
          <t xml:space="preserve">Nom de la commune sur laquelle se trouve la parcelle</t>
        </r>
      </text>
    </comment>
    <comment ref="F1" authorId="0" shapeId="0">
      <text>
        <r>
          <rPr>
            <color rgb="FF000000"/>
            <family val="2"/>
            <name val="Aptos Narrow"/>
            <scheme val="minor"/>
            <sz val="11"/>
          </rPr>
          <t xml:space="preserve">Code INSEE de la commune (5 caractères alphanumériques)</t>
        </r>
      </text>
    </comment>
    <comment ref="G1" authorId="0" shapeId="0">
      <text>
        <r>
          <rPr>
            <color rgb="FF000000"/>
            <family val="2"/>
            <name val="Aptos Narrow"/>
            <scheme val="minor"/>
            <sz val="11"/>
          </rPr>
          <t xml:space="preserve">Latitude du centroïde de la parcelle  (degrés décimaux WGS84)</t>
        </r>
      </text>
    </comment>
    <comment ref="H1" authorId="0" shapeId="0">
      <text>
        <r>
          <rPr>
            <color rgb="FF000000"/>
            <family val="2"/>
            <name val="Aptos Narrow"/>
            <scheme val="minor"/>
            <sz val="11"/>
          </rPr>
          <t xml:space="preserve">Longitude du centroïde de la parcelle (degrés décimaux WGS84)</t>
        </r>
      </text>
    </comment>
  </commentList>
</comments>
</file>

<file path=xl/comments3.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modalité (traitement expérimental)</t>
        </r>
      </text>
    </comment>
    <comment ref="B1" authorId="0" shapeId="0">
      <text>
        <r>
          <rPr>
            <color rgb="FF000000"/>
            <family val="2"/>
            <name val="Aptos Narrow"/>
            <scheme val="minor"/>
            <sz val="11"/>
          </rPr>
          <t xml:space="preserve">Nom court de la modalité (traitement expérimental)</t>
        </r>
      </text>
    </comment>
    <comment ref="C1" authorId="0" shapeId="0">
      <text>
        <r>
          <rPr>
            <color rgb="FF000000"/>
            <family val="2"/>
            <name val="Aptos Narrow"/>
            <scheme val="minor"/>
            <sz val="11"/>
          </rPr>
          <t xml:space="preserve">Description et commentaires sur le traitement expérimental</t>
        </r>
      </text>
    </comment>
  </commentList>
</comments>
</file>

<file path=xl/comments4.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Code de la parcelle unitaire (ou élémentaire) permettant son identification unique au sein de l'expérimentation</t>
        </r>
      </text>
    </comment>
    <comment ref="B1" authorId="0" shapeId="0">
      <text>
        <r>
          <rPr>
            <color rgb="FF000000"/>
            <family val="2"/>
            <name val="Aptos Narrow"/>
            <scheme val="minor"/>
            <sz val="11"/>
          </rPr>
          <t xml:space="preserve">Code de la modalité (traitement expérimental)</t>
        </r>
      </text>
    </comment>
    <comment ref="C1" authorId="0" shapeId="0">
      <text>
        <r>
          <rPr>
            <color rgb="FF000000"/>
            <family val="2"/>
            <name val="Aptos Narrow"/>
            <scheme val="minor"/>
            <sz val="11"/>
          </rPr>
          <t xml:space="preserve">Code du boc sur la quelle est située l'unité expérimentale. Un bloc regroupe plusieurs unités expérimentales. Les blocs sont utilisés pour réduire la variabilité expérimentale et améliorer la précision des comparaisons entre les traitements.</t>
        </r>
      </text>
    </comment>
    <comment ref="D1" authorId="0" shapeId="0">
      <text>
        <r>
          <rPr>
            <color rgb="FF000000"/>
            <family val="2"/>
            <name val="Aptos Narrow"/>
            <scheme val="minor"/>
            <sz val="11"/>
          </rPr>
          <t xml:space="preserve">Position de la parcelle unitaire en coordonnées relatives x. Typiquement, cela peut être un numéro de rang.</t>
        </r>
      </text>
    </comment>
    <comment ref="E1" authorId="0" shapeId="0">
      <text>
        <r>
          <rPr>
            <color rgb="FF000000"/>
            <family val="2"/>
            <name val="Aptos Narrow"/>
            <scheme val="minor"/>
            <sz val="11"/>
          </rPr>
          <t xml:space="preserve">Position de la parcelle unitaire en coordonnées relatives y. Typiquement, cela peut être le numéro de la 1er souche de la placette à partir du début du rang.</t>
        </r>
      </text>
    </comment>
    <comment ref="F1" authorId="0" shapeId="0">
      <text>
        <r>
          <rPr>
            <color rgb="FF000000"/>
            <family val="2"/>
            <name val="Aptos Narrow"/>
            <scheme val="minor"/>
            <sz val="11"/>
          </rPr>
          <t xml:space="preserve">Nombre de ceps dans la parcelle unitaire</t>
        </r>
      </text>
    </comment>
    <comment ref="G1" authorId="0" shapeId="0">
      <text>
        <r>
          <rPr>
            <color rgb="FF000000"/>
            <family val="2"/>
            <name val="Aptos Narrow"/>
            <scheme val="minor"/>
            <sz val="11"/>
          </rPr>
          <t xml:space="preserve">Description ou commentaire sur la placette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xmlns:xdr="http://schemas.openxmlformats.org/drawingml/2006/spreadsheetDrawing" mc:Ignorable="xr">
  <authors>
    <author/>
  </authors>
  <commentList>
    <comment ref="A1" authorId="0" shapeId="0">
      <text>
        <r>
          <rPr>
            <color rgb="FF000000"/>
            <family val="2"/>
            <name val="Aptos Narrow"/>
            <scheme val="minor"/>
            <sz val="11"/>
          </rPr>
          <t xml:space="preserve">Date de réalisation de l'observation.</t>
        </r>
      </text>
    </comment>
    <comment ref="B1" authorId="0" shapeId="0">
      <text>
        <r>
          <rPr>
            <color rgb="FF000000"/>
            <family val="2"/>
            <name val="Aptos Narrow"/>
            <scheme val="minor"/>
            <sz val="11"/>
          </rPr>
          <t xml:space="preserve">Stade phénologique lors de la mesure (échelle BBCH)</t>
        </r>
      </text>
    </comment>
    <comment ref="C1" authorId="0" shapeId="0">
      <text>
        <r>
          <rPr>
            <color rgb="FF000000"/>
            <family val="2"/>
            <name val="Aptos Narrow"/>
            <scheme val="minor"/>
            <sz val="11"/>
          </rPr>
          <t xml:space="preserve">Code de la parcelle unitaire (ou élémentaire) permettant son identification unique au sein de l'expérimentation</t>
        </r>
      </text>
    </comment>
    <comment ref="D1" authorId="0" shapeId="0">
      <text>
        <r>
          <rPr>
            <color rgb="FF000000"/>
            <family val="2"/>
            <name val="Aptos Narrow"/>
            <scheme val="minor"/>
            <sz val="11"/>
          </rPr>
          <t xml:space="preserve">Ajouter une colonne par variable, en respectant les noms de la Vitis Ontology. Voir https://vignevin.github.io/methodo/</t>
        </r>
      </text>
    </comment>
  </commentList>
</comments>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color theme="1"/>
      <family val="2"/>
      <name val="Corbel"/>
      <scheme val="minor"/>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ables/table1.xml><?xml version="1.0" encoding="utf-8"?>
<table xmlns="http://schemas.openxmlformats.org/spreadsheetml/2006/main" xmlns:mc="http://schemas.openxmlformats.org/markup-compatibility/2006" id="1" name="Table1" displayName="Table1" ref="A1:H2" totalsRowCount="0" totalsRowShown="0">
  <autoFilter ref="A1:H2"/>
  <tableColumns count="8">
    <tableColumn id="1" name="organization_name"/>
    <tableColumn id="2" name="suborganization_name"/>
    <tableColumn id="3" name="email"/>
    <tableColumn id="4" name="expe_name"/>
    <tableColumn id="5" name="expe_desc"/>
    <tableColumn id="6" name="expe_start_date"/>
    <tableColumn id="7" name="expe_end_date"/>
    <tableColumn id="8" name="design_pla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id="2" name="Table2" displayName="Table2" ref="A1:H2" totalsRowCount="0" totalsRowShown="0">
  <autoFilter ref="A1:H2"/>
  <tableColumns count="8">
    <tableColumn id="1" name="field_name"/>
    <tableColumn id="2" name="cultivar_name"/>
    <tableColumn id="3" name="row_spacing"/>
    <tableColumn id="4" name="plant_spacing"/>
    <tableColumn id="5" name="commune_name"/>
    <tableColumn id="6" name="commune_insee_id"/>
    <tableColumn id="7" name="field_latitude"/>
    <tableColumn id="8" name="field_longitude"/>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id="3" name="Table3" displayName="Table3" ref="A1:C2" totalsRowCount="0" totalsRowShown="0">
  <autoFilter ref="A1:C2"/>
  <tableColumns count="3">
    <tableColumn id="1" name="xp_trt_code"/>
    <tableColumn id="2" name="xp_trt_name"/>
    <tableColumn id="3" name="xp_trt_desc"/>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id="4" name="Table4" displayName="Table4" ref="A1:G2" totalsRowCount="0" totalsRowShown="0">
  <autoFilter ref="A1:G2"/>
  <tableColumns count="7">
    <tableColumn id="1" name="plot_id"/>
    <tableColumn id="2" name="xp_trt_code"/>
    <tableColumn id="3" name="plot_block"/>
    <tableColumn id="4" name="plot_x"/>
    <tableColumn id="5" name="plot_y"/>
    <tableColumn id="6" name="plot_n"/>
    <tableColumn id="7" name="plot_desc"/>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id="5" name="Table5" displayName="Table5" ref="A1:C2" totalsRowCount="0" totalsRowShown="0">
  <autoFilter ref="A1:C2"/>
  <tableColumns count="3">
    <tableColumn id="1" name="observation_date"/>
    <tableColumn id="2" name="bbch_stage"/>
    <tableColumn id="3" name="plot_id"/>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id="6" name="Table6" displayName="Table6" ref="A1:G28" totalsRowCount="0" totalsRowShown="0">
  <autoFilter ref="A1:G28"/>
  <tableColumns count="7">
    <tableColumn id="1" name="nom"/>
    <tableColumn id="2" name="description_fr"/>
    <tableColumn id="3" name="trait"/>
    <tableColumn id="4" name="method"/>
    <tableColumn id="5" name="unit"/>
    <tableColumn id="6" name="Rclass"/>
    <tableColumn id="7" name="uri"/>
  </tableColumns>
  <tableStyleInfo name="TableStyleLight9" showFirstColumn="0" showLastColumn="0" showRowStripes="1" showColumnStripes="0"/>
</table>
</file>

<file path=xl/theme/theme1.xml><?xml version="1.0" encoding="utf-8"?>
<a:theme xmlns:a="http://schemas.openxmlformats.org/drawingml/2006/main" name="Headlines">
  <a:themeElements>
    <a:clrScheme name="Headlines">
      <a:dk1>
        <a:sysClr val="windowText" lastClr="000000"/>
      </a:dk1>
      <a:lt1>
        <a:sysClr val="window" lastClr="FFFFFF"/>
      </a:lt1>
      <a:dk2>
        <a:srgbClr val="1D1A1D"/>
      </a:dk2>
      <a:lt2>
        <a:srgbClr val="F5F5F5"/>
      </a:lt2>
      <a:accent1>
        <a:srgbClr val="439EB7"/>
      </a:accent1>
      <a:accent2>
        <a:srgbClr val="E28B55"/>
      </a:accent2>
      <a:accent3>
        <a:srgbClr val="DCB64D"/>
      </a:accent3>
      <a:accent4>
        <a:srgbClr val="4CA198"/>
      </a:accent4>
      <a:accent5>
        <a:srgbClr val="835B82"/>
      </a:accent5>
      <a:accent6>
        <a:srgbClr val="645135"/>
      </a:accent6>
      <a:hlink>
        <a:srgbClr val="439EB7"/>
      </a:hlink>
      <a:folHlink>
        <a:srgbClr val="835B82"/>
      </a:folHlink>
    </a:clrScheme>
    <a:fontScheme name="Headlines">
      <a:majorFont>
        <a:latin typeface="Century Schoolbook" panose="02040604050505020304"/>
        <a:ea typeface=""/>
        <a:cs typeface=""/>
      </a:majorFont>
      <a:minorFont>
        <a:latin typeface="Corbel" panose="020B0503020204020204"/>
        <a:ea typeface=""/>
        <a:cs typeface=""/>
      </a:minorFont>
    </a:fontScheme>
    <a:fmtScheme name="Headlines">
      <a:fillStyleLst>
        <a:solidFill>
          <a:schemeClr val="phClr"/>
        </a:solidFill>
        <a:solidFill>
          <a:schemeClr val="phClr">
            <a:tint val="67000"/>
            <a:satMod val="105000"/>
          </a:schemeClr>
        </a:solidFill>
        <a:gradFill rotWithShape="1">
          <a:gsLst>
            <a:gs pos="0">
              <a:schemeClr val="phClr">
                <a:tint val="100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6350" cap="flat" cmpd="sng" algn="in">
          <a:solidFill>
            <a:schemeClr val="phClr"/>
          </a:solidFill>
          <a:prstDash val="solid"/>
        </a:ln>
        <a:ln w="12700" cap="flat" cmpd="sng" algn="in">
          <a:solidFill>
            <a:schemeClr val="phClr"/>
          </a:solidFill>
          <a:prstDash val="solid"/>
        </a:ln>
        <a:ln w="19050" cap="flat" cmpd="sng" algn="in">
          <a:solidFill>
            <a:schemeClr val="phClr">
              <a:satMod val="150000"/>
            </a:schemeClr>
          </a:solidFill>
          <a:prstDash val="solid"/>
        </a:ln>
      </a:lnStyleLst>
      <a:effectStyleLst>
        <a:effectStyle>
          <a:effectLst/>
        </a:effectStyle>
        <a:effectStyle>
          <a:effectLst/>
        </a:effectStyle>
        <a:effectStyle>
          <a:effectLst>
            <a:innerShdw blurRad="88900" dist="25400" dir="10800000">
              <a:srgbClr val="000000">
                <a:alpha val="25000"/>
              </a:srgbClr>
            </a:innerShdw>
            <a:outerShdw blurRad="25400" dist="25400" dir="5400000" rotWithShape="0">
              <a:srgbClr val="FFFFFF">
                <a:alpha val="1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Headlines" id="{3841520A-25F2-4EB8-BE4C-611DB5ABEED9}" vid="{ECD25A4C-D97E-4C12-84B1-63580BFFAEEB}"/>
    </a:ext>
  </a:extLst>
</a:theme>
</file>

<file path=xl/worksheets/_rels/sheet3.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4.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5.xml.rels><?xml version="1.0" encoding="UTF-8" standalone="yes"?><Relationships xmlns="http://schemas.openxmlformats.org/package/2006/relationships"><Relationship Id="rId1" Type="http://schemas.openxmlformats.org/officeDocument/2006/relationships/table" Target="../tables/table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6.xml.rels><?xml version="1.0" encoding="UTF-8" standalone="yes"?><Relationships xmlns="http://schemas.openxmlformats.org/package/2006/relationships"><Relationship Id="rId1" Type="http://schemas.openxmlformats.org/officeDocument/2006/relationships/table" Target="../tables/table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7.xml.rels><?xml version="1.0" encoding="UTF-8" standalone="yes"?><Relationships xmlns="http://schemas.openxmlformats.org/package/2006/relationships"><Relationship Id="rId1" Type="http://schemas.openxmlformats.org/officeDocument/2006/relationships/table" Target="../tables/table5.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8.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46"/>
  <sheetViews>
    <sheetView showGridLines="1" showRowColHeaders="1" tabSelected="1" workbookViewId="0" zoomScale="100"/>
  </sheetViews>
  <sheetFormatPr baseColWidth="8" defaultRowHeight="16" x14ac:dyDescent="0.2"/>
  <sheetData>
    <row r="1">
      <c r="A1" t="inlineStr">
        <is>
          <t>uri</t>
        </is>
      </c>
      <c r="B1" t="inlineStr">
        <is>
          <t>uri_inst</t>
        </is>
      </c>
      <c r="C1" t="inlineStr">
        <is>
          <t>label_fr</t>
        </is>
      </c>
    </row>
    <row r="2">
      <c r="A2" t="inlineStr">
        <is>
          <t>vignevin:cultivar_name</t>
        </is>
      </c>
      <c r="B2" t="inlineStr">
        <is>
          <t>rfcv:variety/1553</t>
        </is>
      </c>
      <c r="C2" t="inlineStr">
        <is>
          <t>Abondant</t>
        </is>
      </c>
    </row>
    <row r="3">
      <c r="A3" t="inlineStr">
        <is>
          <t>vignevin:cultivar_name</t>
        </is>
      </c>
      <c r="B3" t="inlineStr">
        <is>
          <t>rfcv:variety/354</t>
        </is>
      </c>
      <c r="C3" t="inlineStr">
        <is>
          <t>Abouriou</t>
        </is>
      </c>
    </row>
    <row r="4">
      <c r="A4" t="inlineStr">
        <is>
          <t>vignevin:cultivar_name</t>
        </is>
      </c>
      <c r="B4" t="inlineStr">
        <is>
          <t>rfcv:variety/814</t>
        </is>
      </c>
      <c r="C4" t="inlineStr">
        <is>
          <t>Admirable de Courtiller</t>
        </is>
      </c>
    </row>
    <row r="5">
      <c r="A5" t="inlineStr">
        <is>
          <t>vignevin:cultivar_name</t>
        </is>
      </c>
      <c r="B5" t="inlineStr">
        <is>
          <t>rfcv:variety/1816</t>
        </is>
      </c>
      <c r="C5" t="inlineStr">
        <is>
          <t>Agiorgitiko</t>
        </is>
      </c>
    </row>
    <row r="6">
      <c r="A6" t="inlineStr">
        <is>
          <t>vignevin:cultivar_name</t>
        </is>
      </c>
      <c r="B6" t="inlineStr">
        <is>
          <t>rfcv:variety/1423</t>
        </is>
      </c>
      <c r="C6" t="inlineStr">
        <is>
          <t>Airén</t>
        </is>
      </c>
    </row>
    <row r="7">
      <c r="A7" t="inlineStr">
        <is>
          <t>vignevin:cultivar_name</t>
        </is>
      </c>
      <c r="B7" t="inlineStr">
        <is>
          <t>rfcv:variety/6588</t>
        </is>
      </c>
      <c r="C7" t="inlineStr">
        <is>
          <t>Aladin</t>
        </is>
      </c>
    </row>
    <row r="8">
      <c r="A8" t="inlineStr">
        <is>
          <t>vignevin:cultivar_name</t>
        </is>
      </c>
      <c r="B8" t="inlineStr">
        <is>
          <t>rfcv:variety/109</t>
        </is>
      </c>
      <c r="C8" t="inlineStr">
        <is>
          <t>Aléatico</t>
        </is>
      </c>
    </row>
    <row r="9">
      <c r="A9" t="inlineStr">
        <is>
          <t>vignevin:cultivar_name</t>
        </is>
      </c>
      <c r="B9" t="inlineStr">
        <is>
          <t>rfcv:variety/1477</t>
        </is>
      </c>
      <c r="C9" t="inlineStr">
        <is>
          <t>Aledo</t>
        </is>
      </c>
    </row>
    <row r="10">
      <c r="A10" t="inlineStr">
        <is>
          <t>vignevin:cultivar_name</t>
        </is>
      </c>
      <c r="B10" t="inlineStr">
        <is>
          <t>rfcv:variety/514</t>
        </is>
      </c>
      <c r="C10" t="inlineStr">
        <is>
          <t>Alicante Henri Bouschet</t>
        </is>
      </c>
    </row>
    <row r="11">
      <c r="A11" t="inlineStr">
        <is>
          <t>vignevin:cultivar_name</t>
        </is>
      </c>
      <c r="B11" t="inlineStr">
        <is>
          <t>rfcv:variety/202</t>
        </is>
      </c>
      <c r="C11" t="inlineStr">
        <is>
          <t>Aligoté</t>
        </is>
      </c>
    </row>
    <row r="12">
      <c r="A12" t="inlineStr">
        <is>
          <t>vignevin:cultivar_name</t>
        </is>
      </c>
      <c r="B12" t="inlineStr">
        <is>
          <t>rfcv:variety/627</t>
        </is>
      </c>
      <c r="C12" t="inlineStr">
        <is>
          <t>Alphonse Lavallée</t>
        </is>
      </c>
    </row>
    <row r="13">
      <c r="A13" t="inlineStr">
        <is>
          <t>vignevin:cultivar_name</t>
        </is>
      </c>
      <c r="B13" t="inlineStr">
        <is>
          <t>rfcv:variety/167</t>
        </is>
      </c>
      <c r="C13" t="inlineStr">
        <is>
          <t>Altesse</t>
        </is>
      </c>
    </row>
    <row r="14">
      <c r="A14" t="inlineStr">
        <is>
          <t>vignevin:cultivar_name</t>
        </is>
      </c>
      <c r="B14" t="inlineStr">
        <is>
          <t>rfcv:variety/3033</t>
        </is>
      </c>
      <c r="C14" t="inlineStr">
        <is>
          <t>Alval</t>
        </is>
      </c>
    </row>
    <row r="15">
      <c r="A15" t="inlineStr">
        <is>
          <t>vignevin:cultivar_name</t>
        </is>
      </c>
      <c r="B15" t="inlineStr">
        <is>
          <t>rfcv:variety/55</t>
        </is>
      </c>
      <c r="C15" t="inlineStr">
        <is>
          <t>Alvarinho</t>
        </is>
      </c>
    </row>
    <row r="16">
      <c r="A16" t="inlineStr">
        <is>
          <t>vignevin:cultivar_name</t>
        </is>
      </c>
      <c r="B16" t="inlineStr">
        <is>
          <t>rfcv:variety/2957</t>
        </is>
      </c>
      <c r="C16" t="inlineStr">
        <is>
          <t>Alvina</t>
        </is>
      </c>
    </row>
    <row r="17">
      <c r="A17" t="inlineStr">
        <is>
          <t>vignevin:cultivar_name</t>
        </is>
      </c>
      <c r="B17" t="inlineStr">
        <is>
          <t>rfcv:variety/6587</t>
        </is>
      </c>
      <c r="C17" t="inlineStr">
        <is>
          <t>Amandin</t>
        </is>
      </c>
    </row>
    <row r="18">
      <c r="A18" t="inlineStr">
        <is>
          <t>vignevin:cultivar_name</t>
        </is>
      </c>
      <c r="B18" t="inlineStr">
        <is>
          <t>rfcv:variety/22</t>
        </is>
      </c>
      <c r="C18" t="inlineStr">
        <is>
          <t>Aramon</t>
        </is>
      </c>
    </row>
    <row r="19">
      <c r="A19" t="inlineStr">
        <is>
          <t>vignevin:cultivar_name</t>
        </is>
      </c>
      <c r="B19" t="inlineStr">
        <is>
          <t>rfcv:variety/24</t>
        </is>
      </c>
      <c r="C19" t="inlineStr">
        <is>
          <t>Aramon blanc</t>
        </is>
      </c>
    </row>
    <row r="20">
      <c r="A20" t="inlineStr">
        <is>
          <t>vignevin:cultivar_name</t>
        </is>
      </c>
      <c r="B20" t="inlineStr">
        <is>
          <t>rfcv:variety/23</t>
        </is>
      </c>
      <c r="C20" t="inlineStr">
        <is>
          <t>Aramon gris</t>
        </is>
      </c>
    </row>
    <row r="21">
      <c r="A21" t="inlineStr">
        <is>
          <t>vignevin:cultivar_name</t>
        </is>
      </c>
      <c r="B21" t="inlineStr">
        <is>
          <t>rfcv:variety/2889</t>
        </is>
      </c>
      <c r="C21" t="inlineStr">
        <is>
          <t>Aranel</t>
        </is>
      </c>
    </row>
    <row r="22">
      <c r="A22" t="inlineStr">
        <is>
          <t>vignevin:cultivar_name</t>
        </is>
      </c>
      <c r="B22" t="inlineStr">
        <is>
          <t>rfcv:variety/219</t>
        </is>
      </c>
      <c r="C22" t="inlineStr">
        <is>
          <t>Arbane</t>
        </is>
      </c>
    </row>
    <row r="23">
      <c r="A23" t="inlineStr">
        <is>
          <t>vignevin:cultivar_name</t>
        </is>
      </c>
      <c r="B23" t="inlineStr">
        <is>
          <t>rfcv:variety/2747</t>
        </is>
      </c>
      <c r="C23" t="inlineStr">
        <is>
          <t>Arinarnoa</t>
        </is>
      </c>
    </row>
    <row r="24">
      <c r="A24" t="inlineStr">
        <is>
          <t>vignevin:cultivar_name</t>
        </is>
      </c>
      <c r="B24" t="inlineStr">
        <is>
          <t>rfcv:variety/2746</t>
        </is>
      </c>
      <c r="C24" t="inlineStr">
        <is>
          <t>Arriloba</t>
        </is>
      </c>
    </row>
    <row r="25">
      <c r="A25" t="inlineStr">
        <is>
          <t>vignevin:cultivar_name</t>
        </is>
      </c>
      <c r="B25" t="inlineStr">
        <is>
          <t>rfcv:variety/410</t>
        </is>
      </c>
      <c r="C25" t="inlineStr">
        <is>
          <t>Arrouya</t>
        </is>
      </c>
    </row>
    <row r="26">
      <c r="A26" t="inlineStr">
        <is>
          <t>vignevin:cultivar_name</t>
        </is>
      </c>
      <c r="B26" t="inlineStr">
        <is>
          <t>rfcv:variety/406</t>
        </is>
      </c>
      <c r="C26" t="inlineStr">
        <is>
          <t>Arrufiac</t>
        </is>
      </c>
    </row>
    <row r="27">
      <c r="A27" t="inlineStr">
        <is>
          <t>vignevin:cultivar_name</t>
        </is>
      </c>
      <c r="B27" t="inlineStr">
        <is>
          <t>rfcv:variety/6716</t>
        </is>
      </c>
      <c r="C27" t="inlineStr">
        <is>
          <t>Artaban</t>
        </is>
      </c>
    </row>
    <row r="28">
      <c r="A28" t="inlineStr">
        <is>
          <t>vignevin:cultivar_name</t>
        </is>
      </c>
      <c r="B28" t="inlineStr">
        <is>
          <t>rfcv:variety/1837</t>
        </is>
      </c>
      <c r="C28" t="inlineStr">
        <is>
          <t>Arvine</t>
        </is>
      </c>
    </row>
    <row r="29">
      <c r="A29" t="inlineStr">
        <is>
          <t>vignevin:cultivar_name</t>
        </is>
      </c>
      <c r="B29" t="inlineStr">
        <is>
          <t>rfcv:variety/1798</t>
        </is>
      </c>
      <c r="C29" t="inlineStr">
        <is>
          <t>Assyrtiko</t>
        </is>
      </c>
    </row>
    <row r="30">
      <c r="A30" t="inlineStr">
        <is>
          <t>vignevin:cultivar_name</t>
        </is>
      </c>
      <c r="B30" t="inlineStr">
        <is>
          <t>rfcv:variety/3005</t>
        </is>
      </c>
      <c r="C30" t="inlineStr">
        <is>
          <t>Attiki</t>
        </is>
      </c>
    </row>
    <row r="31">
      <c r="A31" t="inlineStr">
        <is>
          <t>vignevin:cultivar_name</t>
        </is>
      </c>
      <c r="B31" t="inlineStr">
        <is>
          <t>rfcv:variety/291</t>
        </is>
      </c>
      <c r="C31" t="inlineStr">
        <is>
          <t>Aubin</t>
        </is>
      </c>
    </row>
    <row r="32">
      <c r="A32" t="inlineStr">
        <is>
          <t>vignevin:cultivar_name</t>
        </is>
      </c>
      <c r="B32" t="inlineStr">
        <is>
          <t>rfcv:variety/313</t>
        </is>
      </c>
      <c r="C32" t="inlineStr">
        <is>
          <t>Aubin vert</t>
        </is>
      </c>
    </row>
    <row r="33">
      <c r="A33" t="inlineStr">
        <is>
          <t>vignevin:cultivar_name</t>
        </is>
      </c>
      <c r="B33" t="inlineStr">
        <is>
          <t>rfcv:variety/49</t>
        </is>
      </c>
      <c r="C33" t="inlineStr">
        <is>
          <t>Aubun</t>
        </is>
      </c>
    </row>
    <row r="34">
      <c r="A34" t="inlineStr">
        <is>
          <t>vignevin:cultivar_name</t>
        </is>
      </c>
      <c r="B34" t="inlineStr">
        <is>
          <t>rfcv:variety/3776</t>
        </is>
      </c>
      <c r="C34" t="inlineStr">
        <is>
          <t>Autumn Royal</t>
        </is>
      </c>
    </row>
    <row r="35">
      <c r="A35" t="inlineStr">
        <is>
          <t>vignevin:cultivar_name</t>
        </is>
      </c>
      <c r="B35" t="inlineStr">
        <is>
          <t>rfcv:variety/279</t>
        </is>
      </c>
      <c r="C35" t="inlineStr">
        <is>
          <t>Auxerrois</t>
        </is>
      </c>
    </row>
    <row r="36">
      <c r="A36" t="inlineStr">
        <is>
          <t>vignevin:cultivar_name</t>
        </is>
      </c>
      <c r="B36" t="inlineStr">
        <is>
          <t>rfcv:variety/220</t>
        </is>
      </c>
      <c r="C36" t="inlineStr">
        <is>
          <t>Bachet</t>
        </is>
      </c>
    </row>
    <row r="37">
      <c r="A37" t="inlineStr">
        <is>
          <t>vignevin:cultivar_name</t>
        </is>
      </c>
      <c r="B37" t="inlineStr">
        <is>
          <t>rfcv:variety/5846</t>
        </is>
      </c>
      <c r="C37" t="inlineStr">
        <is>
          <t>Baco blanc</t>
        </is>
      </c>
    </row>
    <row r="38">
      <c r="A38" t="inlineStr">
        <is>
          <t>vignevin:cultivar_name</t>
        </is>
      </c>
      <c r="B38" t="inlineStr">
        <is>
          <t>rfcv:variety/668</t>
        </is>
      </c>
      <c r="C38" t="inlineStr">
        <is>
          <t>Barbaroux</t>
        </is>
      </c>
    </row>
    <row r="39">
      <c r="A39" t="inlineStr">
        <is>
          <t>vignevin:cultivar_name</t>
        </is>
      </c>
      <c r="B39" t="inlineStr">
        <is>
          <t>rfcv:variety/1239</t>
        </is>
      </c>
      <c r="C39" t="inlineStr">
        <is>
          <t>Barbera</t>
        </is>
      </c>
    </row>
    <row r="40">
      <c r="A40" t="inlineStr">
        <is>
          <t>vignevin:cultivar_name</t>
        </is>
      </c>
      <c r="B40" t="inlineStr">
        <is>
          <t>rfcv:variety/380</t>
        </is>
      </c>
      <c r="C40" t="inlineStr">
        <is>
          <t>Baroque</t>
        </is>
      </c>
    </row>
    <row r="41">
      <c r="A41" t="inlineStr">
        <is>
          <t>vignevin:cultivar_name</t>
        </is>
      </c>
      <c r="B41" t="inlineStr">
        <is>
          <t>rfcv:variety/3735</t>
        </is>
      </c>
      <c r="C41" t="inlineStr">
        <is>
          <t>Beaugaray</t>
        </is>
      </c>
    </row>
    <row r="42">
      <c r="A42" t="inlineStr">
        <is>
          <t>vignevin:cultivar_name</t>
        </is>
      </c>
      <c r="B42" t="inlineStr">
        <is>
          <t>rfcv:variety/262</t>
        </is>
      </c>
      <c r="C42" t="inlineStr">
        <is>
          <t>Béclan</t>
        </is>
      </c>
    </row>
    <row r="43">
      <c r="A43" t="inlineStr">
        <is>
          <t>vignevin:cultivar_name</t>
        </is>
      </c>
      <c r="B43" t="inlineStr">
        <is>
          <t>rfcv:variety/3039</t>
        </is>
      </c>
      <c r="C43" t="inlineStr">
        <is>
          <t>Belair</t>
        </is>
      </c>
    </row>
    <row r="44">
      <c r="A44" t="inlineStr">
        <is>
          <t>vignevin:cultivar_name</t>
        </is>
      </c>
      <c r="B44" t="inlineStr">
        <is>
          <t>rfcv:variety/352</t>
        </is>
      </c>
      <c r="C44" t="inlineStr">
        <is>
          <t>Béquignol</t>
        </is>
      </c>
    </row>
    <row r="45">
      <c r="A45" t="inlineStr">
        <is>
          <t>vignevin:cultivar_name</t>
        </is>
      </c>
      <c r="B45" t="inlineStr">
        <is>
          <t>rfcv:variety/183</t>
        </is>
      </c>
      <c r="C45" t="inlineStr">
        <is>
          <t>Bia</t>
        </is>
      </c>
    </row>
    <row r="46">
      <c r="A46" t="inlineStr">
        <is>
          <t>vignevin:cultivar_name</t>
        </is>
      </c>
      <c r="B46" t="inlineStr">
        <is>
          <t>rfcv:variety/113</t>
        </is>
      </c>
      <c r="C46" t="inlineStr">
        <is>
          <t>Biancu Gentile</t>
        </is>
      </c>
    </row>
    <row r="47">
      <c r="A47" t="inlineStr">
        <is>
          <t>vignevin:cultivar_name</t>
        </is>
      </c>
      <c r="B47" t="inlineStr">
        <is>
          <t>rfcv:variety/416</t>
        </is>
      </c>
      <c r="C47" t="inlineStr">
        <is>
          <t>Blanc Dame</t>
        </is>
      </c>
    </row>
    <row r="48">
      <c r="A48" t="inlineStr">
        <is>
          <t>vignevin:cultivar_name</t>
        </is>
      </c>
      <c r="B48" t="inlineStr">
        <is>
          <t>rfcv:variety/4215</t>
        </is>
      </c>
      <c r="C48" t="inlineStr">
        <is>
          <t>Blanchet</t>
        </is>
      </c>
    </row>
    <row r="49">
      <c r="A49" t="inlineStr">
        <is>
          <t>vignevin:cultivar_name</t>
        </is>
      </c>
      <c r="B49" t="inlineStr">
        <is>
          <t>rfcv:variety/358</t>
        </is>
      </c>
      <c r="C49" t="inlineStr">
        <is>
          <t>Bouchalès</t>
        </is>
      </c>
    </row>
    <row r="50">
      <c r="A50" t="inlineStr">
        <is>
          <t>vignevin:cultivar_name</t>
        </is>
      </c>
      <c r="B50" t="inlineStr">
        <is>
          <t>rfcv:variety/343</t>
        </is>
      </c>
      <c r="C50" t="inlineStr">
        <is>
          <t>Bouillet</t>
        </is>
      </c>
    </row>
    <row r="51">
      <c r="A51" t="inlineStr">
        <is>
          <t>vignevin:cultivar_name</t>
        </is>
      </c>
      <c r="B51" t="inlineStr">
        <is>
          <t>rfcv:variety/281</t>
        </is>
      </c>
      <c r="C51" t="inlineStr">
        <is>
          <t>Bouquettraube</t>
        </is>
      </c>
    </row>
    <row r="52">
      <c r="A52" t="inlineStr">
        <is>
          <t>vignevin:cultivar_name</t>
        </is>
      </c>
      <c r="B52" t="inlineStr">
        <is>
          <t>rfcv:variety/51</t>
        </is>
      </c>
      <c r="C52" t="inlineStr">
        <is>
          <t>Bourboulenc</t>
        </is>
      </c>
    </row>
    <row r="53">
      <c r="A53" t="inlineStr">
        <is>
          <t>vignevin:cultivar_name</t>
        </is>
      </c>
      <c r="B53" t="inlineStr">
        <is>
          <t>rfcv:variety/3778</t>
        </is>
      </c>
      <c r="C53" t="inlineStr">
        <is>
          <t>Bouysselet</t>
        </is>
      </c>
    </row>
    <row r="54">
      <c r="A54" t="inlineStr">
        <is>
          <t>vignevin:cultivar_name</t>
        </is>
      </c>
      <c r="B54" t="inlineStr">
        <is>
          <t>rfcv:variety/84</t>
        </is>
      </c>
      <c r="C54" t="inlineStr">
        <is>
          <t>Brachet</t>
        </is>
      </c>
    </row>
    <row r="55">
      <c r="A55" t="inlineStr">
        <is>
          <t>vignevin:cultivar_name</t>
        </is>
      </c>
      <c r="B55" t="inlineStr">
        <is>
          <t>rfcv:variety/52</t>
        </is>
      </c>
      <c r="C55" t="inlineStr">
        <is>
          <t>Brun argenté</t>
        </is>
      </c>
    </row>
    <row r="56">
      <c r="A56" t="inlineStr">
        <is>
          <t>vignevin:cultivar_name</t>
        </is>
      </c>
      <c r="B56" t="inlineStr">
        <is>
          <t>rfcv:variety/60</t>
        </is>
      </c>
      <c r="C56" t="inlineStr">
        <is>
          <t>Brun Fourca</t>
        </is>
      </c>
    </row>
    <row r="57">
      <c r="A57" t="inlineStr">
        <is>
          <t>vignevin:cultivar_name</t>
        </is>
      </c>
      <c r="B57" t="inlineStr">
        <is>
          <t>rfcv:variety/122</t>
        </is>
      </c>
      <c r="C57" t="inlineStr">
        <is>
          <t>Brustianu</t>
        </is>
      </c>
    </row>
    <row r="58">
      <c r="A58" t="inlineStr">
        <is>
          <t>vignevin:cultivar_name</t>
        </is>
      </c>
      <c r="B58" t="inlineStr">
        <is>
          <t>rfcv:variety/324</t>
        </is>
      </c>
      <c r="C58" t="inlineStr">
        <is>
          <t>Cabernet franc</t>
        </is>
      </c>
    </row>
    <row r="59">
      <c r="A59" t="inlineStr">
        <is>
          <t>vignevin:cultivar_name</t>
        </is>
      </c>
      <c r="B59" t="inlineStr">
        <is>
          <t>rfcv:variety/322</t>
        </is>
      </c>
      <c r="C59" t="inlineStr">
        <is>
          <t>Cabernet-Sauvignon</t>
        </is>
      </c>
    </row>
    <row r="60">
      <c r="A60" t="inlineStr">
        <is>
          <t>vignevin:cultivar_name</t>
        </is>
      </c>
      <c r="B60" t="inlineStr">
        <is>
          <t>rfcv:variety/3736</t>
        </is>
      </c>
      <c r="C60" t="inlineStr">
        <is>
          <t>Cabestrel</t>
        </is>
      </c>
    </row>
    <row r="61">
      <c r="A61" t="inlineStr">
        <is>
          <t>vignevin:cultivar_name</t>
        </is>
      </c>
      <c r="B61" t="inlineStr">
        <is>
          <t>rfcv:variety/1316</t>
        </is>
      </c>
      <c r="C61" t="inlineStr">
        <is>
          <t>Calabrese</t>
        </is>
      </c>
    </row>
    <row r="62">
      <c r="A62" t="inlineStr">
        <is>
          <t>vignevin:cultivar_name</t>
        </is>
      </c>
      <c r="B62" t="inlineStr">
        <is>
          <t>rfcv:variety/2826</t>
        </is>
      </c>
      <c r="C62" t="inlineStr">
        <is>
          <t>Caladoc</t>
        </is>
      </c>
    </row>
    <row r="63">
      <c r="A63" t="inlineStr">
        <is>
          <t>vignevin:cultivar_name</t>
        </is>
      </c>
      <c r="B63" t="inlineStr">
        <is>
          <t>rfcv:variety/77</t>
        </is>
      </c>
      <c r="C63" t="inlineStr">
        <is>
          <t>Calitor</t>
        </is>
      </c>
    </row>
    <row r="64">
      <c r="A64" t="inlineStr">
        <is>
          <t>vignevin:cultivar_name</t>
        </is>
      </c>
      <c r="B64" t="inlineStr">
        <is>
          <t>rfcv:variety/3672</t>
        </is>
      </c>
      <c r="C64" t="inlineStr">
        <is>
          <t>Camaralet</t>
        </is>
      </c>
    </row>
    <row r="65">
      <c r="A65" t="inlineStr">
        <is>
          <t>vignevin:cultivar_name</t>
        </is>
      </c>
      <c r="B65" t="inlineStr">
        <is>
          <t>rfcv:variety/6622</t>
        </is>
      </c>
      <c r="C65" t="inlineStr">
        <is>
          <t>Candin</t>
        </is>
      </c>
    </row>
    <row r="66">
      <c r="A66" t="inlineStr">
        <is>
          <t>vignevin:cultivar_name</t>
        </is>
      </c>
      <c r="B66" t="inlineStr">
        <is>
          <t>rfcv:variety/1833</t>
        </is>
      </c>
      <c r="C66" t="inlineStr">
        <is>
          <t>Canner seedless</t>
        </is>
      </c>
    </row>
    <row r="67">
      <c r="A67" t="inlineStr">
        <is>
          <t>vignevin:cultivar_name</t>
        </is>
      </c>
      <c r="B67" t="inlineStr">
        <is>
          <t>rfcv:variety/548</t>
        </is>
      </c>
      <c r="C67" t="inlineStr">
        <is>
          <t>Caralicante</t>
        </is>
      </c>
    </row>
    <row r="68">
      <c r="A68" t="inlineStr">
        <is>
          <t>vignevin:cultivar_name</t>
        </is>
      </c>
      <c r="B68" t="inlineStr">
        <is>
          <t>rfcv:variety/1531</t>
        </is>
      </c>
      <c r="C68" t="inlineStr">
        <is>
          <t>Carcajolo</t>
        </is>
      </c>
    </row>
    <row r="69">
      <c r="A69" t="inlineStr">
        <is>
          <t>vignevin:cultivar_name</t>
        </is>
      </c>
      <c r="B69" t="inlineStr">
        <is>
          <t>rfcv:variety/119</t>
        </is>
      </c>
      <c r="C69" t="inlineStr">
        <is>
          <t>Carcajolo blanc</t>
        </is>
      </c>
    </row>
    <row r="70">
      <c r="A70" t="inlineStr">
        <is>
          <t>vignevin:cultivar_name</t>
        </is>
      </c>
      <c r="B70" t="inlineStr">
        <is>
          <t>rfcv:variety/1095</t>
        </is>
      </c>
      <c r="C70" t="inlineStr">
        <is>
          <t>Cardinal</t>
        </is>
      </c>
    </row>
    <row r="71">
      <c r="A71" t="inlineStr">
        <is>
          <t>vignevin:cultivar_name</t>
        </is>
      </c>
      <c r="B71" t="inlineStr">
        <is>
          <t>rfcv:variety/18</t>
        </is>
      </c>
      <c r="C71" t="inlineStr">
        <is>
          <t>Carignan</t>
        </is>
      </c>
    </row>
    <row r="72">
      <c r="A72" t="inlineStr">
        <is>
          <t>vignevin:cultivar_name</t>
        </is>
      </c>
      <c r="B72" t="inlineStr">
        <is>
          <t>rfcv:variety/19</t>
        </is>
      </c>
      <c r="C72" t="inlineStr">
        <is>
          <t>Carignan blanc</t>
        </is>
      </c>
    </row>
    <row r="73">
      <c r="A73" t="inlineStr">
        <is>
          <t>vignevin:cultivar_name</t>
        </is>
      </c>
      <c r="B73" t="inlineStr">
        <is>
          <t>rfcv:variety/20</t>
        </is>
      </c>
      <c r="C73" t="inlineStr">
        <is>
          <t>Carignan gris</t>
        </is>
      </c>
    </row>
    <row r="74">
      <c r="A74" t="inlineStr">
        <is>
          <t>vignevin:cultivar_name</t>
        </is>
      </c>
      <c r="B74" t="inlineStr">
        <is>
          <t>rfcv:variety/2959</t>
        </is>
      </c>
      <c r="C74" t="inlineStr">
        <is>
          <t>Carla</t>
        </is>
      </c>
    </row>
    <row r="75">
      <c r="A75" t="inlineStr">
        <is>
          <t>vignevin:cultivar_name</t>
        </is>
      </c>
      <c r="B75" t="inlineStr">
        <is>
          <t>rfcv:variety/323</t>
        </is>
      </c>
      <c r="C75" t="inlineStr">
        <is>
          <t>Carmenère</t>
        </is>
      </c>
    </row>
    <row r="76">
      <c r="A76" t="inlineStr">
        <is>
          <t>vignevin:cultivar_name</t>
        </is>
      </c>
      <c r="B76" t="inlineStr">
        <is>
          <t>rfcv:variety/1313</t>
        </is>
      </c>
      <c r="C76" t="inlineStr">
        <is>
          <t>Carricante</t>
        </is>
      </c>
    </row>
    <row r="77">
      <c r="A77" t="inlineStr">
        <is>
          <t>vignevin:cultivar_name</t>
        </is>
      </c>
      <c r="B77" t="inlineStr">
        <is>
          <t>rfcv:variety/6079</t>
        </is>
      </c>
      <c r="C77" t="inlineStr">
        <is>
          <t>Carubis</t>
        </is>
      </c>
    </row>
    <row r="78">
      <c r="A78" t="inlineStr">
        <is>
          <t>vignevin:cultivar_name</t>
        </is>
      </c>
      <c r="B78" t="inlineStr">
        <is>
          <t>rfcv:variety/451</t>
        </is>
      </c>
      <c r="C78" t="inlineStr">
        <is>
          <t>Castets</t>
        </is>
      </c>
    </row>
    <row r="79">
      <c r="A79" t="inlineStr">
        <is>
          <t>vignevin:cultivar_name</t>
        </is>
      </c>
      <c r="B79" t="inlineStr">
        <is>
          <t>rfcv:variety/2874</t>
        </is>
      </c>
      <c r="C79" t="inlineStr">
        <is>
          <t>Centennial seedless</t>
        </is>
      </c>
    </row>
    <row r="80">
      <c r="A80" t="inlineStr">
        <is>
          <t>vignevin:cultivar_name</t>
        </is>
      </c>
      <c r="B80" t="inlineStr">
        <is>
          <t>rfcv:variety/225</t>
        </is>
      </c>
      <c r="C80" t="inlineStr">
        <is>
          <t>César</t>
        </is>
      </c>
    </row>
    <row r="81">
      <c r="A81" t="inlineStr">
        <is>
          <t>vignevin:cultivar_name</t>
        </is>
      </c>
      <c r="B81" t="inlineStr">
        <is>
          <t>rfcv:variety/6051</t>
        </is>
      </c>
      <c r="C81" t="inlineStr">
        <is>
          <t>Chambourcin</t>
        </is>
      </c>
    </row>
    <row r="82">
      <c r="A82" t="inlineStr">
        <is>
          <t>vignevin:cultivar_name</t>
        </is>
      </c>
      <c r="B82" t="inlineStr">
        <is>
          <t>rfcv:variety/199</t>
        </is>
      </c>
      <c r="C82" t="inlineStr">
        <is>
          <t>Chardonnay</t>
        </is>
      </c>
    </row>
    <row r="83">
      <c r="A83" t="inlineStr">
        <is>
          <t>vignevin:cultivar_name</t>
        </is>
      </c>
      <c r="B83" t="inlineStr">
        <is>
          <t>rfcv:variety/201</t>
        </is>
      </c>
      <c r="C83" t="inlineStr">
        <is>
          <t>Chardonnay rose</t>
        </is>
      </c>
    </row>
    <row r="84">
      <c r="A84" t="inlineStr">
        <is>
          <t>vignevin:cultivar_name</t>
        </is>
      </c>
      <c r="B84" t="inlineStr">
        <is>
          <t>rfcv:variety/2801</t>
        </is>
      </c>
      <c r="C84" t="inlineStr">
        <is>
          <t>Chasan</t>
        </is>
      </c>
    </row>
    <row r="85">
      <c r="A85" t="inlineStr">
        <is>
          <t>vignevin:cultivar_name</t>
        </is>
      </c>
      <c r="B85" t="inlineStr">
        <is>
          <t>rfcv:variety/585</t>
        </is>
      </c>
      <c r="C85" t="inlineStr">
        <is>
          <t>Chasselas</t>
        </is>
      </c>
    </row>
    <row r="86">
      <c r="A86" t="inlineStr">
        <is>
          <t>vignevin:cultivar_name</t>
        </is>
      </c>
      <c r="B86" t="inlineStr">
        <is>
          <t>rfcv:variety/866</t>
        </is>
      </c>
      <c r="C86" t="inlineStr">
        <is>
          <t>Chasselas cioutat</t>
        </is>
      </c>
    </row>
    <row r="87">
      <c r="A87" t="inlineStr">
        <is>
          <t>vignevin:cultivar_name</t>
        </is>
      </c>
      <c r="B87" t="inlineStr">
        <is>
          <t>rfcv:variety/586</t>
        </is>
      </c>
      <c r="C87" t="inlineStr">
        <is>
          <t>Chasselas Muscat</t>
        </is>
      </c>
    </row>
    <row r="88">
      <c r="A88" t="inlineStr">
        <is>
          <t>vignevin:cultivar_name</t>
        </is>
      </c>
      <c r="B88" t="inlineStr">
        <is>
          <t>rfcv:variety/589</t>
        </is>
      </c>
      <c r="C88" t="inlineStr">
        <is>
          <t>Chasselas rose</t>
        </is>
      </c>
    </row>
    <row r="89">
      <c r="A89" t="inlineStr">
        <is>
          <t>vignevin:cultivar_name</t>
        </is>
      </c>
      <c r="B89" t="inlineStr">
        <is>
          <t>rfcv:variety/129</t>
        </is>
      </c>
      <c r="C89" t="inlineStr">
        <is>
          <t>Chatus</t>
        </is>
      </c>
    </row>
    <row r="90">
      <c r="A90" t="inlineStr">
        <is>
          <t>vignevin:cultivar_name</t>
        </is>
      </c>
      <c r="B90" t="inlineStr">
        <is>
          <t>rfcv:variety/2798</t>
        </is>
      </c>
      <c r="C90" t="inlineStr">
        <is>
          <t>Chenanson</t>
        </is>
      </c>
    </row>
    <row r="91">
      <c r="A91" t="inlineStr">
        <is>
          <t>vignevin:cultivar_name</t>
        </is>
      </c>
      <c r="B91" t="inlineStr">
        <is>
          <t>rfcv:variety/293</t>
        </is>
      </c>
      <c r="C91" t="inlineStr">
        <is>
          <t>Chenin</t>
        </is>
      </c>
    </row>
    <row r="92">
      <c r="A92" t="inlineStr">
        <is>
          <t>vignevin:cultivar_name</t>
        </is>
      </c>
      <c r="B92" t="inlineStr">
        <is>
          <t>rfcv:variety/131</t>
        </is>
      </c>
      <c r="C92" t="inlineStr">
        <is>
          <t>Chichaud</t>
        </is>
      </c>
    </row>
    <row r="93">
      <c r="A93" t="inlineStr">
        <is>
          <t>vignevin:cultivar_name</t>
        </is>
      </c>
      <c r="B93" t="inlineStr">
        <is>
          <t>rfcv:variety/192</t>
        </is>
      </c>
      <c r="C93" t="inlineStr">
        <is>
          <t>Chouchillon</t>
        </is>
      </c>
    </row>
    <row r="94">
      <c r="A94" t="inlineStr">
        <is>
          <t>vignevin:cultivar_name</t>
        </is>
      </c>
      <c r="B94" t="inlineStr">
        <is>
          <t>rfcv:variety/5</t>
        </is>
      </c>
      <c r="C94" t="inlineStr">
        <is>
          <t>Cinsaut</t>
        </is>
      </c>
    </row>
    <row r="95">
      <c r="A95" t="inlineStr">
        <is>
          <t>vignevin:cultivar_name</t>
        </is>
      </c>
      <c r="B95" t="inlineStr">
        <is>
          <t>rfcv:variety/26</t>
        </is>
      </c>
      <c r="C95" t="inlineStr">
        <is>
          <t>Clairette</t>
        </is>
      </c>
    </row>
    <row r="96">
      <c r="A96" t="inlineStr">
        <is>
          <t>vignevin:cultivar_name</t>
        </is>
      </c>
      <c r="B96" t="inlineStr">
        <is>
          <t>rfcv:variety/27</t>
        </is>
      </c>
      <c r="C96" t="inlineStr">
        <is>
          <t>Clairette rose</t>
        </is>
      </c>
    </row>
    <row r="97">
      <c r="A97" t="inlineStr">
        <is>
          <t>vignevin:cultivar_name</t>
        </is>
      </c>
      <c r="B97" t="inlineStr">
        <is>
          <t>rfcv:variety/2802</t>
        </is>
      </c>
      <c r="C97" t="inlineStr">
        <is>
          <t>Clarin</t>
        </is>
      </c>
    </row>
    <row r="98">
      <c r="A98" t="inlineStr">
        <is>
          <t>vignevin:cultivar_name</t>
        </is>
      </c>
      <c r="B98" t="inlineStr">
        <is>
          <t>rfcv:variety/423</t>
        </is>
      </c>
      <c r="C98" t="inlineStr">
        <is>
          <t>Claverie</t>
        </is>
      </c>
    </row>
    <row r="99">
      <c r="A99" t="inlineStr">
        <is>
          <t>vignevin:cultivar_name</t>
        </is>
      </c>
      <c r="B99" t="inlineStr">
        <is>
          <t>rfcv:variety/2972</t>
        </is>
      </c>
      <c r="C99" t="inlineStr">
        <is>
          <t>Codivarta</t>
        </is>
      </c>
    </row>
    <row r="100">
      <c r="A100" t="inlineStr">
        <is>
          <t>vignevin:cultivar_name</t>
        </is>
      </c>
      <c r="B100" t="inlineStr">
        <is>
          <t>rfcv:variety/6886</t>
        </is>
      </c>
      <c r="C100" t="inlineStr">
        <is>
          <t>Coliris</t>
        </is>
      </c>
    </row>
    <row r="101">
      <c r="A101" t="inlineStr">
        <is>
          <t>vignevin:cultivar_name</t>
        </is>
      </c>
      <c r="B101" t="inlineStr">
        <is>
          <t>rfcv:variety/5461</t>
        </is>
      </c>
      <c r="C101" t="inlineStr">
        <is>
          <t>Colobel</t>
        </is>
      </c>
    </row>
    <row r="102">
      <c r="A102" t="inlineStr">
        <is>
          <t>vignevin:cultivar_name</t>
        </is>
      </c>
      <c r="B102" t="inlineStr">
        <is>
          <t>rfcv:variety/318</t>
        </is>
      </c>
      <c r="C102" t="inlineStr">
        <is>
          <t>Colombard</t>
        </is>
      </c>
    </row>
    <row r="103">
      <c r="A103" t="inlineStr">
        <is>
          <t>vignevin:cultivar_name</t>
        </is>
      </c>
      <c r="B103" t="inlineStr">
        <is>
          <t>rfcv:variety/96</t>
        </is>
      </c>
      <c r="C103" t="inlineStr">
        <is>
          <t>Colombaud</t>
        </is>
      </c>
    </row>
    <row r="104">
      <c r="A104" t="inlineStr">
        <is>
          <t>vignevin:cultivar_name</t>
        </is>
      </c>
      <c r="B104" t="inlineStr">
        <is>
          <t>rfcv:variety/157</t>
        </is>
      </c>
      <c r="C104" t="inlineStr">
        <is>
          <t>Corbeau</t>
        </is>
      </c>
    </row>
    <row r="105">
      <c r="A105" t="inlineStr">
        <is>
          <t>vignevin:cultivar_name</t>
        </is>
      </c>
      <c r="B105" t="inlineStr">
        <is>
          <t>rfcv:variety/327</t>
        </is>
      </c>
      <c r="C105" t="inlineStr">
        <is>
          <t>Cot</t>
        </is>
      </c>
    </row>
    <row r="106">
      <c r="A106" t="inlineStr">
        <is>
          <t>vignevin:cultivar_name</t>
        </is>
      </c>
      <c r="B106" t="inlineStr">
        <is>
          <t>rfcv:variety/5716</t>
        </is>
      </c>
      <c r="C106" t="inlineStr">
        <is>
          <t>Couderc noir</t>
        </is>
      </c>
    </row>
    <row r="107">
      <c r="A107" t="inlineStr">
        <is>
          <t>vignevin:cultivar_name</t>
        </is>
      </c>
      <c r="B107" t="inlineStr">
        <is>
          <t>rfcv:variety/63</t>
        </is>
      </c>
      <c r="C107" t="inlineStr">
        <is>
          <t>Counoise</t>
        </is>
      </c>
    </row>
    <row r="108">
      <c r="A108" t="inlineStr">
        <is>
          <t>vignevin:cultivar_name</t>
        </is>
      </c>
      <c r="B108" t="inlineStr">
        <is>
          <t>rfcv:variety/413</t>
        </is>
      </c>
      <c r="C108" t="inlineStr">
        <is>
          <t>Courbu</t>
        </is>
      </c>
    </row>
    <row r="109">
      <c r="A109" t="inlineStr">
        <is>
          <t>vignevin:cultivar_name</t>
        </is>
      </c>
      <c r="B109" t="inlineStr">
        <is>
          <t>rfcv:variety/414</t>
        </is>
      </c>
      <c r="C109" t="inlineStr">
        <is>
          <t>Courbu noir</t>
        </is>
      </c>
    </row>
    <row r="110">
      <c r="A110" t="inlineStr">
        <is>
          <t>vignevin:cultivar_name</t>
        </is>
      </c>
      <c r="B110" t="inlineStr">
        <is>
          <t>rfcv:variety/2924</t>
        </is>
      </c>
      <c r="C110" t="inlineStr">
        <is>
          <t>Couston</t>
        </is>
      </c>
    </row>
    <row r="111">
      <c r="A111" t="inlineStr">
        <is>
          <t>vignevin:cultivar_name</t>
        </is>
      </c>
      <c r="B111" t="inlineStr">
        <is>
          <t>rfcv:variety/427</t>
        </is>
      </c>
      <c r="C111" t="inlineStr">
        <is>
          <t>Crouchen</t>
        </is>
      </c>
    </row>
    <row r="112">
      <c r="A112" t="inlineStr">
        <is>
          <t>vignevin:cultivar_name</t>
        </is>
      </c>
      <c r="B112" t="inlineStr">
        <is>
          <t>rfcv:variety/3050</t>
        </is>
      </c>
      <c r="C112" t="inlineStr">
        <is>
          <t>Cualtacciu</t>
        </is>
      </c>
    </row>
    <row r="113">
      <c r="A113" t="inlineStr">
        <is>
          <t>vignevin:cultivar_name</t>
        </is>
      </c>
      <c r="B113" t="inlineStr">
        <is>
          <t>rfcv:variety/735</t>
        </is>
      </c>
      <c r="C113" t="inlineStr">
        <is>
          <t>Dabouki</t>
        </is>
      </c>
    </row>
    <row r="114">
      <c r="A114" t="inlineStr">
        <is>
          <t>vignevin:cultivar_name</t>
        </is>
      </c>
      <c r="B114" t="inlineStr">
        <is>
          <t>rfcv:variety/2794</t>
        </is>
      </c>
      <c r="C114" t="inlineStr">
        <is>
          <t>Danam</t>
        </is>
      </c>
    </row>
    <row r="115">
      <c r="A115" t="inlineStr">
        <is>
          <t>vignevin:cultivar_name</t>
        </is>
      </c>
      <c r="B115" t="inlineStr">
        <is>
          <t>rfcv:variety/2791</t>
        </is>
      </c>
      <c r="C115" t="inlineStr">
        <is>
          <t>Danlas</t>
        </is>
      </c>
    </row>
    <row r="116">
      <c r="A116" t="inlineStr">
        <is>
          <t>vignevin:cultivar_name</t>
        </is>
      </c>
      <c r="B116" t="inlineStr">
        <is>
          <t>rfcv:variety/2955</t>
        </is>
      </c>
      <c r="C116" t="inlineStr">
        <is>
          <t>Danuta</t>
        </is>
      </c>
    </row>
    <row r="117">
      <c r="A117" t="inlineStr">
        <is>
          <t>vignevin:cultivar_name</t>
        </is>
      </c>
      <c r="B117" t="inlineStr">
        <is>
          <t>rfcv:variety/2795</t>
        </is>
      </c>
      <c r="C117" t="inlineStr">
        <is>
          <t>Datal</t>
        </is>
      </c>
    </row>
    <row r="118">
      <c r="A118" t="inlineStr">
        <is>
          <t>vignevin:cultivar_name</t>
        </is>
      </c>
      <c r="B118" t="inlineStr">
        <is>
          <t>rfcv:variety/634</t>
        </is>
      </c>
      <c r="C118" t="inlineStr">
        <is>
          <t>Dattier de Beyrouth</t>
        </is>
      </c>
    </row>
    <row r="119">
      <c r="A119" t="inlineStr">
        <is>
          <t>vignevin:cultivar_name</t>
        </is>
      </c>
      <c r="B119" t="inlineStr">
        <is>
          <t>rfcv:variety/2827</t>
        </is>
      </c>
      <c r="C119" t="inlineStr">
        <is>
          <t>Delhro</t>
        </is>
      </c>
    </row>
    <row r="120">
      <c r="A120" t="inlineStr">
        <is>
          <t>vignevin:cultivar_name</t>
        </is>
      </c>
      <c r="B120" t="inlineStr">
        <is>
          <t>rfcv:variety/1244</t>
        </is>
      </c>
      <c r="C120" t="inlineStr">
        <is>
          <t>Dolcetto</t>
        </is>
      </c>
    </row>
    <row r="121">
      <c r="A121" t="inlineStr">
        <is>
          <t>vignevin:cultivar_name</t>
        </is>
      </c>
      <c r="B121" t="inlineStr">
        <is>
          <t>rfcv:variety/3053</t>
        </is>
      </c>
      <c r="C121" t="inlineStr">
        <is>
          <t>Dousset</t>
        </is>
      </c>
    </row>
    <row r="122">
      <c r="A122" t="inlineStr">
        <is>
          <t>vignevin:cultivar_name</t>
        </is>
      </c>
      <c r="B122" t="inlineStr">
        <is>
          <t>rfcv:variety/449</t>
        </is>
      </c>
      <c r="C122" t="inlineStr">
        <is>
          <t>Duras</t>
        </is>
      </c>
    </row>
    <row r="123">
      <c r="A123" t="inlineStr">
        <is>
          <t>vignevin:cultivar_name</t>
        </is>
      </c>
      <c r="B123" t="inlineStr">
        <is>
          <t>rfcv:variety/139</t>
        </is>
      </c>
      <c r="C123" t="inlineStr">
        <is>
          <t>Dureza</t>
        </is>
      </c>
    </row>
    <row r="124">
      <c r="A124" t="inlineStr">
        <is>
          <t>vignevin:cultivar_name</t>
        </is>
      </c>
      <c r="B124" t="inlineStr">
        <is>
          <t>rfcv:variety/159</t>
        </is>
      </c>
      <c r="C124" t="inlineStr">
        <is>
          <t>Durif</t>
        </is>
      </c>
    </row>
    <row r="125">
      <c r="A125" t="inlineStr">
        <is>
          <t>vignevin:cultivar_name</t>
        </is>
      </c>
      <c r="B125" t="inlineStr">
        <is>
          <t>rfcv:variety/2748</t>
        </is>
      </c>
      <c r="C125" t="inlineStr">
        <is>
          <t>Egiodola</t>
        </is>
      </c>
    </row>
    <row r="126">
      <c r="A126" t="inlineStr">
        <is>
          <t>vignevin:cultivar_name</t>
        </is>
      </c>
      <c r="B126" t="inlineStr">
        <is>
          <t>rfcv:variety/6640</t>
        </is>
      </c>
      <c r="C126" t="inlineStr">
        <is>
          <t>Einset seedless</t>
        </is>
      </c>
    </row>
    <row r="127">
      <c r="A127" t="inlineStr">
        <is>
          <t>vignevin:cultivar_name</t>
        </is>
      </c>
      <c r="B127" t="inlineStr">
        <is>
          <t>rfcv:variety/3030</t>
        </is>
      </c>
      <c r="C127" t="inlineStr">
        <is>
          <t>Ekigaïna</t>
        </is>
      </c>
    </row>
    <row r="128">
      <c r="A128" t="inlineStr">
        <is>
          <t>vignevin:cultivar_name</t>
        </is>
      </c>
      <c r="B128" t="inlineStr">
        <is>
          <t>rfcv:variety/276</t>
        </is>
      </c>
      <c r="C128" t="inlineStr">
        <is>
          <t>Elbling</t>
        </is>
      </c>
    </row>
    <row r="129">
      <c r="A129" t="inlineStr">
        <is>
          <t>vignevin:cultivar_name</t>
        </is>
      </c>
      <c r="B129" t="inlineStr">
        <is>
          <t>rfcv:variety/208</t>
        </is>
      </c>
      <c r="C129" t="inlineStr">
        <is>
          <t>Enfariné noir</t>
        </is>
      </c>
    </row>
    <row r="130">
      <c r="A130" t="inlineStr">
        <is>
          <t>vignevin:cultivar_name</t>
        </is>
      </c>
      <c r="B130" t="inlineStr">
        <is>
          <t>rfcv:variety/166</t>
        </is>
      </c>
      <c r="C130" t="inlineStr">
        <is>
          <t>Etraire de la Dui</t>
        </is>
      </c>
    </row>
    <row r="131">
      <c r="A131" t="inlineStr">
        <is>
          <t>vignevin:cultivar_name</t>
        </is>
      </c>
      <c r="B131" t="inlineStr">
        <is>
          <t>rfcv:variety/6693</t>
        </is>
      </c>
      <c r="C131" t="inlineStr">
        <is>
          <t>Evita blanche</t>
        </is>
      </c>
    </row>
    <row r="132">
      <c r="A132" t="inlineStr">
        <is>
          <t>vignevin:cultivar_name</t>
        </is>
      </c>
      <c r="B132" t="inlineStr">
        <is>
          <t>rfcv:variety/2961</t>
        </is>
      </c>
      <c r="C132" t="inlineStr">
        <is>
          <t>Exalta</t>
        </is>
      </c>
    </row>
    <row r="133">
      <c r="A133" t="inlineStr">
        <is>
          <t>vignevin:cultivar_name</t>
        </is>
      </c>
      <c r="B133" t="inlineStr">
        <is>
          <t>rfcv:variety/6694</t>
        </is>
      </c>
      <c r="C133" t="inlineStr">
        <is>
          <t>Fanny</t>
        </is>
      </c>
    </row>
    <row r="134">
      <c r="A134" t="inlineStr">
        <is>
          <t>vignevin:cultivar_name</t>
        </is>
      </c>
      <c r="B134" t="inlineStr">
        <is>
          <t>rfcv:variety/5537</t>
        </is>
      </c>
      <c r="C134" t="inlineStr">
        <is>
          <t>Farelia</t>
        </is>
      </c>
    </row>
    <row r="135">
      <c r="A135" t="inlineStr">
        <is>
          <t>vignevin:cultivar_name</t>
        </is>
      </c>
      <c r="B135" t="inlineStr">
        <is>
          <t>rfcv:variety/3624</t>
        </is>
      </c>
      <c r="C135" t="inlineStr">
        <is>
          <t>Felen</t>
        </is>
      </c>
    </row>
    <row r="136">
      <c r="A136" t="inlineStr">
        <is>
          <t>vignevin:cultivar_name</t>
        </is>
      </c>
      <c r="B136" t="inlineStr">
        <is>
          <t>rfcv:variety/353</t>
        </is>
      </c>
      <c r="C136" t="inlineStr">
        <is>
          <t>Fer</t>
        </is>
      </c>
    </row>
    <row r="137">
      <c r="A137" t="inlineStr">
        <is>
          <t>vignevin:cultivar_name</t>
        </is>
      </c>
      <c r="B137" t="inlineStr">
        <is>
          <t>rfcv:variety/3628</t>
        </is>
      </c>
      <c r="C137" t="inlineStr">
        <is>
          <t>Ferradou</t>
        </is>
      </c>
    </row>
    <row r="138">
      <c r="A138" t="inlineStr">
        <is>
          <t>vignevin:cultivar_name</t>
        </is>
      </c>
      <c r="B138" t="inlineStr">
        <is>
          <t>rfcv:variety/1672</t>
        </is>
      </c>
      <c r="C138" t="inlineStr">
        <is>
          <t>Feteasca neagra</t>
        </is>
      </c>
    </row>
    <row r="139">
      <c r="A139" t="inlineStr">
        <is>
          <t>vignevin:cultivar_name</t>
        </is>
      </c>
      <c r="B139" t="inlineStr">
        <is>
          <t>rfcv:variety/143</t>
        </is>
      </c>
      <c r="C139" t="inlineStr">
        <is>
          <t>Feunate</t>
        </is>
      </c>
    </row>
    <row r="140">
      <c r="A140" t="inlineStr">
        <is>
          <t>vignevin:cultivar_name</t>
        </is>
      </c>
      <c r="B140" t="inlineStr">
        <is>
          <t>rfcv:variety/1260</t>
        </is>
      </c>
      <c r="C140" t="inlineStr">
        <is>
          <t>Fiano</t>
        </is>
      </c>
    </row>
    <row r="141">
      <c r="A141" t="inlineStr">
        <is>
          <t>vignevin:cultivar_name</t>
        </is>
      </c>
      <c r="B141" t="inlineStr">
        <is>
          <t>rfcv:variety/2714</t>
        </is>
      </c>
      <c r="C141" t="inlineStr">
        <is>
          <t>Flame seedless</t>
        </is>
      </c>
    </row>
    <row r="142">
      <c r="A142" t="inlineStr">
        <is>
          <t>vignevin:cultivar_name</t>
        </is>
      </c>
      <c r="B142" t="inlineStr">
        <is>
          <t>rfcv:variety/6748</t>
        </is>
      </c>
      <c r="C142" t="inlineStr">
        <is>
          <t>Floreal</t>
        </is>
      </c>
    </row>
    <row r="143">
      <c r="A143" t="inlineStr">
        <is>
          <t>vignevin:cultivar_name</t>
        </is>
      </c>
      <c r="B143" t="inlineStr">
        <is>
          <t>rfcv:variety/6552</t>
        </is>
      </c>
      <c r="C143" t="inlineStr">
        <is>
          <t>Florental</t>
        </is>
      </c>
    </row>
    <row r="144">
      <c r="A144" t="inlineStr">
        <is>
          <t>vignevin:cultivar_name</t>
        </is>
      </c>
      <c r="B144" t="inlineStr">
        <is>
          <t>rfcv:variety/5053</t>
        </is>
      </c>
      <c r="C144" t="inlineStr">
        <is>
          <t>Flot rouge</t>
        </is>
      </c>
    </row>
    <row r="145">
      <c r="A145" t="inlineStr">
        <is>
          <t>vignevin:cultivar_name</t>
        </is>
      </c>
      <c r="B145" t="inlineStr">
        <is>
          <t>rfcv:variety/2977</t>
        </is>
      </c>
      <c r="C145" t="inlineStr">
        <is>
          <t>Folignan</t>
        </is>
      </c>
    </row>
    <row r="146">
      <c r="A146" t="inlineStr">
        <is>
          <t>vignevin:cultivar_name</t>
        </is>
      </c>
      <c r="B146" t="inlineStr">
        <is>
          <t>rfcv:variety/317</t>
        </is>
      </c>
      <c r="C146" t="inlineStr">
        <is>
          <t>Folle blanche</t>
        </is>
      </c>
    </row>
    <row r="147">
      <c r="A147" t="inlineStr">
        <is>
          <t>vignevin:cultivar_name</t>
        </is>
      </c>
      <c r="B147" t="inlineStr">
        <is>
          <t>rfcv:variety/264</t>
        </is>
      </c>
      <c r="C147" t="inlineStr">
        <is>
          <t>Franc noir de la Haute-Saône</t>
        </is>
      </c>
    </row>
    <row r="148">
      <c r="A148" t="inlineStr">
        <is>
          <t>vignevin:cultivar_name</t>
        </is>
      </c>
      <c r="B148" t="inlineStr">
        <is>
          <t>rfcv:variety/100</t>
        </is>
      </c>
      <c r="C148" t="inlineStr">
        <is>
          <t>Fuella nera</t>
        </is>
      </c>
    </row>
    <row r="149">
      <c r="A149" t="inlineStr">
        <is>
          <t>vignevin:cultivar_name</t>
        </is>
      </c>
      <c r="B149" t="inlineStr">
        <is>
          <t>rfcv:variety/25</t>
        </is>
      </c>
      <c r="C149" t="inlineStr">
        <is>
          <t>Furmint</t>
        </is>
      </c>
    </row>
    <row r="150">
      <c r="A150" t="inlineStr">
        <is>
          <t>vignevin:cultivar_name</t>
        </is>
      </c>
      <c r="B150" t="inlineStr">
        <is>
          <t>rfcv:variety/6533</t>
        </is>
      </c>
      <c r="C150" t="inlineStr">
        <is>
          <t>Galibia</t>
        </is>
      </c>
    </row>
    <row r="151">
      <c r="A151" t="inlineStr">
        <is>
          <t>vignevin:cultivar_name</t>
        </is>
      </c>
      <c r="B151" t="inlineStr">
        <is>
          <t>rfcv:variety/2966</t>
        </is>
      </c>
      <c r="C151" t="inlineStr">
        <is>
          <t>Gamaret</t>
        </is>
      </c>
    </row>
    <row r="152">
      <c r="A152" t="inlineStr">
        <is>
          <t>vignevin:cultivar_name</t>
        </is>
      </c>
      <c r="B152" t="inlineStr">
        <is>
          <t>rfcv:variety/230</t>
        </is>
      </c>
      <c r="C152" t="inlineStr">
        <is>
          <t>Gamay</t>
        </is>
      </c>
    </row>
    <row r="153">
      <c r="A153" t="inlineStr">
        <is>
          <t>vignevin:cultivar_name</t>
        </is>
      </c>
      <c r="B153" t="inlineStr">
        <is>
          <t>rfcv:variety/234</t>
        </is>
      </c>
      <c r="C153" t="inlineStr">
        <is>
          <t>Gamay de Bouze</t>
        </is>
      </c>
    </row>
    <row r="154">
      <c r="A154" t="inlineStr">
        <is>
          <t>vignevin:cultivar_name</t>
        </is>
      </c>
      <c r="B154" t="inlineStr">
        <is>
          <t>rfcv:variety/235</t>
        </is>
      </c>
      <c r="C154" t="inlineStr">
        <is>
          <t>Gamay de Chaudenay</t>
        </is>
      </c>
    </row>
    <row r="155">
      <c r="A155" t="inlineStr">
        <is>
          <t>vignevin:cultivar_name</t>
        </is>
      </c>
      <c r="B155" t="inlineStr">
        <is>
          <t>rfcv:variety/236</t>
        </is>
      </c>
      <c r="C155" t="inlineStr">
        <is>
          <t>Gamay Fréaux</t>
        </is>
      </c>
    </row>
    <row r="156">
      <c r="A156" t="inlineStr">
        <is>
          <t>vignevin:cultivar_name</t>
        </is>
      </c>
      <c r="B156" t="inlineStr">
        <is>
          <t>rfcv:variety/3728</t>
        </is>
      </c>
      <c r="C156" t="inlineStr">
        <is>
          <t>Gaminot</t>
        </is>
      </c>
    </row>
    <row r="157">
      <c r="A157" t="inlineStr">
        <is>
          <t>vignevin:cultivar_name</t>
        </is>
      </c>
      <c r="B157" t="inlineStr">
        <is>
          <t>rfcv:variety/2797</t>
        </is>
      </c>
      <c r="C157" t="inlineStr">
        <is>
          <t>Ganson</t>
        </is>
      </c>
    </row>
    <row r="158">
      <c r="A158" t="inlineStr">
        <is>
          <t>vignevin:cultivar_name</t>
        </is>
      </c>
      <c r="B158" t="inlineStr">
        <is>
          <t>rfcv:variety/5929</t>
        </is>
      </c>
      <c r="C158" t="inlineStr">
        <is>
          <t>Garonnet</t>
        </is>
      </c>
    </row>
    <row r="159">
      <c r="A159" t="inlineStr">
        <is>
          <t>vignevin:cultivar_name</t>
        </is>
      </c>
      <c r="B159" t="inlineStr">
        <is>
          <t>rfcv:variety/226</t>
        </is>
      </c>
      <c r="C159" t="inlineStr">
        <is>
          <t>Gascon</t>
        </is>
      </c>
    </row>
    <row r="160">
      <c r="A160" t="inlineStr">
        <is>
          <t>vignevin:cultivar_name</t>
        </is>
      </c>
      <c r="B160" t="inlineStr">
        <is>
          <t>rfcv:variety/312</t>
        </is>
      </c>
      <c r="C160" t="inlineStr">
        <is>
          <t>Genouillet</t>
        </is>
      </c>
    </row>
    <row r="161">
      <c r="A161" t="inlineStr">
        <is>
          <t>vignevin:cultivar_name</t>
        </is>
      </c>
      <c r="B161" t="inlineStr">
        <is>
          <t>rfcv:variety/121</t>
        </is>
      </c>
      <c r="C161" t="inlineStr">
        <is>
          <t>Genovèse</t>
        </is>
      </c>
    </row>
    <row r="162">
      <c r="A162" t="inlineStr">
        <is>
          <t>vignevin:cultivar_name</t>
        </is>
      </c>
      <c r="B162" t="inlineStr">
        <is>
          <t>rfcv:variety/258</t>
        </is>
      </c>
      <c r="C162" t="inlineStr">
        <is>
          <t>Gewurztraminer</t>
        </is>
      </c>
    </row>
    <row r="163">
      <c r="A163" t="inlineStr">
        <is>
          <t>vignevin:cultivar_name</t>
        </is>
      </c>
      <c r="B163" t="inlineStr">
        <is>
          <t>rfcv:variety/372</t>
        </is>
      </c>
      <c r="C163" t="inlineStr">
        <is>
          <t>Gibert</t>
        </is>
      </c>
    </row>
    <row r="164">
      <c r="A164" t="inlineStr">
        <is>
          <t>vignevin:cultivar_name</t>
        </is>
      </c>
      <c r="B164" t="inlineStr">
        <is>
          <t>rfcv:variety/1285</t>
        </is>
      </c>
      <c r="C164" t="inlineStr">
        <is>
          <t>Glera</t>
        </is>
      </c>
    </row>
    <row r="165">
      <c r="A165" t="inlineStr">
        <is>
          <t>vignevin:cultivar_name</t>
        </is>
      </c>
      <c r="B165" t="inlineStr">
        <is>
          <t>rfcv:variety/597</t>
        </is>
      </c>
      <c r="C165" t="inlineStr">
        <is>
          <t>Goldriesling</t>
        </is>
      </c>
    </row>
    <row r="166">
      <c r="A166" t="inlineStr">
        <is>
          <t>vignevin:cultivar_name</t>
        </is>
      </c>
      <c r="B166" t="inlineStr">
        <is>
          <t>rfcv:variety/2618</t>
        </is>
      </c>
      <c r="C166" t="inlineStr">
        <is>
          <t>Goron de Bovernier</t>
        </is>
      </c>
    </row>
    <row r="167">
      <c r="A167" t="inlineStr">
        <is>
          <t>vignevin:cultivar_name</t>
        </is>
      </c>
      <c r="B167" t="inlineStr">
        <is>
          <t>rfcv:variety/211</t>
        </is>
      </c>
      <c r="C167" t="inlineStr">
        <is>
          <t>Gouais blanc</t>
        </is>
      </c>
    </row>
    <row r="168">
      <c r="A168" t="inlineStr">
        <is>
          <t>vignevin:cultivar_name</t>
        </is>
      </c>
      <c r="B168" t="inlineStr">
        <is>
          <t>rfcv:variety/214</t>
        </is>
      </c>
      <c r="C168" t="inlineStr">
        <is>
          <t>Gouget</t>
        </is>
      </c>
    </row>
    <row r="169">
      <c r="A169" t="inlineStr">
        <is>
          <t>vignevin:cultivar_name</t>
        </is>
      </c>
      <c r="B169" t="inlineStr">
        <is>
          <t>rfcv:variety/378</t>
        </is>
      </c>
      <c r="C169" t="inlineStr">
        <is>
          <t>Graisse</t>
        </is>
      </c>
    </row>
    <row r="170">
      <c r="A170" t="inlineStr">
        <is>
          <t>vignevin:cultivar_name</t>
        </is>
      </c>
      <c r="B170" t="inlineStr">
        <is>
          <t>rfcv:variety/2799</t>
        </is>
      </c>
      <c r="C170" t="inlineStr">
        <is>
          <t>Gramon</t>
        </is>
      </c>
    </row>
    <row r="171">
      <c r="A171" t="inlineStr">
        <is>
          <t>vignevin:cultivar_name</t>
        </is>
      </c>
      <c r="B171" t="inlineStr">
        <is>
          <t>rfcv:variety/481</t>
        </is>
      </c>
      <c r="C171" t="inlineStr">
        <is>
          <t>Grand Noir de la Calmette</t>
        </is>
      </c>
    </row>
    <row r="172">
      <c r="A172" t="inlineStr">
        <is>
          <t>vignevin:cultivar_name</t>
        </is>
      </c>
      <c r="B172" t="inlineStr">
        <is>
          <t>rfcv:variety/3732</t>
        </is>
      </c>
      <c r="C172" t="inlineStr">
        <is>
          <t>Granita</t>
        </is>
      </c>
    </row>
    <row r="173">
      <c r="A173" t="inlineStr">
        <is>
          <t>vignevin:cultivar_name</t>
        </is>
      </c>
      <c r="B173" t="inlineStr">
        <is>
          <t>rfcv:variety/110</t>
        </is>
      </c>
      <c r="C173" t="inlineStr">
        <is>
          <t>Grassen</t>
        </is>
      </c>
    </row>
    <row r="174">
      <c r="A174" t="inlineStr">
        <is>
          <t>vignevin:cultivar_name</t>
        </is>
      </c>
      <c r="B174" t="inlineStr">
        <is>
          <t>rfcv:variety/34</t>
        </is>
      </c>
      <c r="C174" t="inlineStr">
        <is>
          <t>Grenache</t>
        </is>
      </c>
    </row>
    <row r="175">
      <c r="A175" t="inlineStr">
        <is>
          <t>vignevin:cultivar_name</t>
        </is>
      </c>
      <c r="B175" t="inlineStr">
        <is>
          <t>rfcv:variety/37</t>
        </is>
      </c>
      <c r="C175" t="inlineStr">
        <is>
          <t>Grenache blanc</t>
        </is>
      </c>
    </row>
    <row r="176">
      <c r="A176" t="inlineStr">
        <is>
          <t>vignevin:cultivar_name</t>
        </is>
      </c>
      <c r="B176" t="inlineStr">
        <is>
          <t>rfcv:variety/35</t>
        </is>
      </c>
      <c r="C176" t="inlineStr">
        <is>
          <t>Grenache gris</t>
        </is>
      </c>
    </row>
    <row r="177">
      <c r="A177" t="inlineStr">
        <is>
          <t>vignevin:cultivar_name</t>
        </is>
      </c>
      <c r="B177" t="inlineStr">
        <is>
          <t>rfcv:variety/1551</t>
        </is>
      </c>
      <c r="C177" t="inlineStr">
        <is>
          <t>Gringet</t>
        </is>
      </c>
    </row>
    <row r="178">
      <c r="A178" t="inlineStr">
        <is>
          <t>vignevin:cultivar_name</t>
        </is>
      </c>
      <c r="B178" t="inlineStr">
        <is>
          <t>rfcv:variety/297</t>
        </is>
      </c>
      <c r="C178" t="inlineStr">
        <is>
          <t>Grolleau</t>
        </is>
      </c>
    </row>
    <row r="179">
      <c r="A179" t="inlineStr">
        <is>
          <t>vignevin:cultivar_name</t>
        </is>
      </c>
      <c r="B179" t="inlineStr">
        <is>
          <t>rfcv:variety/305</t>
        </is>
      </c>
      <c r="C179" t="inlineStr">
        <is>
          <t>Grolleau gris</t>
        </is>
      </c>
    </row>
    <row r="180">
      <c r="A180" t="inlineStr">
        <is>
          <t>vignevin:cultivar_name</t>
        </is>
      </c>
      <c r="B180" t="inlineStr">
        <is>
          <t>rfcv:variety/421</t>
        </is>
      </c>
      <c r="C180" t="inlineStr">
        <is>
          <t>Gros Manseng</t>
        </is>
      </c>
    </row>
    <row r="181">
      <c r="A181" t="inlineStr">
        <is>
          <t>vignevin:cultivar_name</t>
        </is>
      </c>
      <c r="B181" t="inlineStr">
        <is>
          <t>rfcv:variety/625</t>
        </is>
      </c>
      <c r="C181" t="inlineStr">
        <is>
          <t>Gros vert</t>
        </is>
      </c>
    </row>
    <row r="182">
      <c r="A182" t="inlineStr">
        <is>
          <t>vignevin:cultivar_name</t>
        </is>
      </c>
      <c r="B182" t="inlineStr">
        <is>
          <t>rfcv:variety/209</t>
        </is>
      </c>
      <c r="C182" t="inlineStr">
        <is>
          <t>Gueuche noir</t>
        </is>
      </c>
    </row>
    <row r="183">
      <c r="A183" t="inlineStr">
        <is>
          <t>vignevin:cultivar_name</t>
        </is>
      </c>
      <c r="B183" t="inlineStr">
        <is>
          <t>rfcv:variety/171</t>
        </is>
      </c>
      <c r="C183" t="inlineStr">
        <is>
          <t>Hibou noir</t>
        </is>
      </c>
    </row>
    <row r="184">
      <c r="A184" t="inlineStr">
        <is>
          <t>vignevin:cultivar_name</t>
        </is>
      </c>
      <c r="B184" t="inlineStr">
        <is>
          <t>rfcv:variety/3052</t>
        </is>
      </c>
      <c r="C184" t="inlineStr">
        <is>
          <t>Humagne rouge</t>
        </is>
      </c>
    </row>
    <row r="185">
      <c r="A185" t="inlineStr">
        <is>
          <t>vignevin:cultivar_name</t>
        </is>
      </c>
      <c r="B185" t="inlineStr">
        <is>
          <t>rfcv:variety/996</t>
        </is>
      </c>
      <c r="C185" t="inlineStr">
        <is>
          <t>Ignea</t>
        </is>
      </c>
    </row>
    <row r="186">
      <c r="A186" t="inlineStr">
        <is>
          <t>vignevin:cultivar_name</t>
        </is>
      </c>
      <c r="B186" t="inlineStr">
        <is>
          <t>rfcv:variety/5910</t>
        </is>
      </c>
      <c r="C186" t="inlineStr">
        <is>
          <t>Iloa</t>
        </is>
      </c>
    </row>
    <row r="187">
      <c r="A187" t="inlineStr">
        <is>
          <t>vignevin:cultivar_name</t>
        </is>
      </c>
      <c r="B187" t="inlineStr">
        <is>
          <t>rfcv:variety/2978</t>
        </is>
      </c>
      <c r="C187" t="inlineStr">
        <is>
          <t>Isa</t>
        </is>
      </c>
    </row>
    <row r="188">
      <c r="A188" t="inlineStr">
        <is>
          <t>vignevin:cultivar_name</t>
        </is>
      </c>
      <c r="B188" t="inlineStr">
        <is>
          <t>rfcv:variety/926</t>
        </is>
      </c>
      <c r="C188" t="inlineStr">
        <is>
          <t>Italia</t>
        </is>
      </c>
    </row>
    <row r="189">
      <c r="A189" t="inlineStr">
        <is>
          <t>vignevin:cultivar_name</t>
        </is>
      </c>
      <c r="B189" t="inlineStr">
        <is>
          <t>rfcv:variety/3064</t>
        </is>
      </c>
      <c r="C189" t="inlineStr">
        <is>
          <t>Italia Rubi</t>
        </is>
      </c>
    </row>
    <row r="190">
      <c r="A190" t="inlineStr">
        <is>
          <t>vignevin:cultivar_name</t>
        </is>
      </c>
      <c r="B190" t="inlineStr">
        <is>
          <t>rfcv:variety/160</t>
        </is>
      </c>
      <c r="C190" t="inlineStr">
        <is>
          <t>Jacquère</t>
        </is>
      </c>
    </row>
    <row r="191">
      <c r="A191" t="inlineStr">
        <is>
          <t>vignevin:cultivar_name</t>
        </is>
      </c>
      <c r="B191" t="inlineStr">
        <is>
          <t>rfcv:variety/651</t>
        </is>
      </c>
      <c r="C191" t="inlineStr">
        <is>
          <t>Jaoumet</t>
        </is>
      </c>
    </row>
    <row r="192">
      <c r="A192" t="inlineStr">
        <is>
          <t>vignevin:cultivar_name</t>
        </is>
      </c>
      <c r="B192" t="inlineStr">
        <is>
          <t>rfcv:variety/154</t>
        </is>
      </c>
      <c r="C192" t="inlineStr">
        <is>
          <t>Joubertin</t>
        </is>
      </c>
    </row>
    <row r="193">
      <c r="A193" t="inlineStr">
        <is>
          <t>vignevin:cultivar_name</t>
        </is>
      </c>
      <c r="B193" t="inlineStr">
        <is>
          <t>rfcv:variety/379</t>
        </is>
      </c>
      <c r="C193" t="inlineStr">
        <is>
          <t>Jurançon blanc</t>
        </is>
      </c>
    </row>
    <row r="194">
      <c r="A194" t="inlineStr">
        <is>
          <t>vignevin:cultivar_name</t>
        </is>
      </c>
      <c r="B194" t="inlineStr">
        <is>
          <t>rfcv:variety/370</t>
        </is>
      </c>
      <c r="C194" t="inlineStr">
        <is>
          <t>Jurançon noir</t>
        </is>
      </c>
    </row>
    <row r="195">
      <c r="A195" t="inlineStr">
        <is>
          <t>vignevin:cultivar_name</t>
        </is>
      </c>
      <c r="B195" t="inlineStr">
        <is>
          <t>rfcv:variety/1610</t>
        </is>
      </c>
      <c r="C195" t="inlineStr">
        <is>
          <t>Kadarka</t>
        </is>
      </c>
    </row>
    <row r="196">
      <c r="A196" t="inlineStr">
        <is>
          <t>vignevin:cultivar_name</t>
        </is>
      </c>
      <c r="B196" t="inlineStr">
        <is>
          <t>rfcv:variety/6695</t>
        </is>
      </c>
      <c r="C196" t="inlineStr">
        <is>
          <t>Katharina</t>
        </is>
      </c>
    </row>
    <row r="197">
      <c r="A197" t="inlineStr">
        <is>
          <t>vignevin:cultivar_name</t>
        </is>
      </c>
      <c r="B197" t="inlineStr">
        <is>
          <t>rfcv:variety/283</t>
        </is>
      </c>
      <c r="C197" t="inlineStr">
        <is>
          <t>Knipperlé</t>
        </is>
      </c>
    </row>
    <row r="198">
      <c r="A198" t="inlineStr">
        <is>
          <t>vignevin:cultivar_name</t>
        </is>
      </c>
      <c r="B198" t="inlineStr">
        <is>
          <t>rfcv:variety/6665</t>
        </is>
      </c>
      <c r="C198" t="inlineStr">
        <is>
          <t>Lakemont</t>
        </is>
      </c>
    </row>
    <row r="199">
      <c r="A199" t="inlineStr">
        <is>
          <t>vignevin:cultivar_name</t>
        </is>
      </c>
      <c r="B199" t="inlineStr">
        <is>
          <t>rfcv:variety/4217</t>
        </is>
      </c>
      <c r="C199" t="inlineStr">
        <is>
          <t>Lambrusca Vittona</t>
        </is>
      </c>
    </row>
    <row r="200">
      <c r="A200" t="inlineStr">
        <is>
          <t>vignevin:cultivar_name</t>
        </is>
      </c>
      <c r="B200" t="inlineStr">
        <is>
          <t>rfcv:variety/6166</t>
        </is>
      </c>
      <c r="C200" t="inlineStr">
        <is>
          <t>Landal</t>
        </is>
      </c>
    </row>
    <row r="201">
      <c r="A201" t="inlineStr">
        <is>
          <t>vignevin:cultivar_name</t>
        </is>
      </c>
      <c r="B201" t="inlineStr">
        <is>
          <t>rfcv:variety/424</t>
        </is>
      </c>
      <c r="C201" t="inlineStr">
        <is>
          <t>Lauzet</t>
        </is>
      </c>
    </row>
    <row r="202">
      <c r="A202" t="inlineStr">
        <is>
          <t>vignevin:cultivar_name</t>
        </is>
      </c>
      <c r="B202" t="inlineStr">
        <is>
          <t>rfcv:variety/446</t>
        </is>
      </c>
      <c r="C202" t="inlineStr">
        <is>
          <t>Len de l'El</t>
        </is>
      </c>
    </row>
    <row r="203">
      <c r="A203" t="inlineStr">
        <is>
          <t>vignevin:cultivar_name</t>
        </is>
      </c>
      <c r="B203" t="inlineStr">
        <is>
          <t>rfcv:variety/5857</t>
        </is>
      </c>
      <c r="C203" t="inlineStr">
        <is>
          <t>Léon Millot</t>
        </is>
      </c>
    </row>
    <row r="204">
      <c r="A204" t="inlineStr">
        <is>
          <t>vignevin:cultivar_name</t>
        </is>
      </c>
      <c r="B204" t="inlineStr">
        <is>
          <t>rfcv:variety/6888</t>
        </is>
      </c>
      <c r="C204" t="inlineStr">
        <is>
          <t>Lilaro</t>
        </is>
      </c>
    </row>
    <row r="205">
      <c r="A205" t="inlineStr">
        <is>
          <t>vignevin:cultivar_name</t>
        </is>
      </c>
      <c r="B205" t="inlineStr">
        <is>
          <t>rfcv:variety/2749</t>
        </is>
      </c>
      <c r="C205" t="inlineStr">
        <is>
          <t>Liliorila</t>
        </is>
      </c>
    </row>
    <row r="206">
      <c r="A206" t="inlineStr">
        <is>
          <t>vignevin:cultivar_name</t>
        </is>
      </c>
      <c r="B206" t="inlineStr">
        <is>
          <t>rfcv:variety/6731</t>
        </is>
      </c>
      <c r="C206" t="inlineStr">
        <is>
          <t>Lilla</t>
        </is>
      </c>
    </row>
    <row r="207">
      <c r="A207" t="inlineStr">
        <is>
          <t>vignevin:cultivar_name</t>
        </is>
      </c>
      <c r="B207" t="inlineStr">
        <is>
          <t>rfcv:variety/28</t>
        </is>
      </c>
      <c r="C207" t="inlineStr">
        <is>
          <t>Listan</t>
        </is>
      </c>
    </row>
    <row r="208">
      <c r="A208" t="inlineStr">
        <is>
          <t>vignevin:cultivar_name</t>
        </is>
      </c>
      <c r="B208" t="inlineStr">
        <is>
          <t>rfcv:variety/2790</t>
        </is>
      </c>
      <c r="C208" t="inlineStr">
        <is>
          <t>Lival</t>
        </is>
      </c>
    </row>
    <row r="209">
      <c r="A209" t="inlineStr">
        <is>
          <t>vignevin:cultivar_name</t>
        </is>
      </c>
      <c r="B209" t="inlineStr">
        <is>
          <t>rfcv:variety/38</t>
        </is>
      </c>
      <c r="C209" t="inlineStr">
        <is>
          <t>Lledoner pelut</t>
        </is>
      </c>
    </row>
    <row r="210">
      <c r="A210" t="inlineStr">
        <is>
          <t>vignevin:cultivar_name</t>
        </is>
      </c>
      <c r="B210" t="inlineStr">
        <is>
          <t>rfcv:variety/6865</t>
        </is>
      </c>
      <c r="C210" t="inlineStr">
        <is>
          <t>Luminan</t>
        </is>
      </c>
    </row>
    <row r="211">
      <c r="A211" t="inlineStr">
        <is>
          <t>vignevin:cultivar_name</t>
        </is>
      </c>
      <c r="B211" t="inlineStr">
        <is>
          <t>rfcv:variety/46</t>
        </is>
      </c>
      <c r="C211" t="inlineStr">
        <is>
          <t>Macabeu</t>
        </is>
      </c>
    </row>
    <row r="212">
      <c r="A212" t="inlineStr">
        <is>
          <t>vignevin:cultivar_name</t>
        </is>
      </c>
      <c r="B212" t="inlineStr">
        <is>
          <t>rfcv:variety/652</t>
        </is>
      </c>
      <c r="C212" t="inlineStr">
        <is>
          <t>Madeleine angevine</t>
        </is>
      </c>
    </row>
    <row r="213">
      <c r="A213" t="inlineStr">
        <is>
          <t>vignevin:cultivar_name</t>
        </is>
      </c>
      <c r="B213" t="inlineStr">
        <is>
          <t>rfcv:variety/622</t>
        </is>
      </c>
      <c r="C213" t="inlineStr">
        <is>
          <t>Madeleine angevine Oberlin</t>
        </is>
      </c>
    </row>
    <row r="214">
      <c r="A214" t="inlineStr">
        <is>
          <t>vignevin:cultivar_name</t>
        </is>
      </c>
      <c r="B214" t="inlineStr">
        <is>
          <t>rfcv:variety/3515</t>
        </is>
      </c>
      <c r="C214" t="inlineStr">
        <is>
          <t>Madeleine Céline</t>
        </is>
      </c>
    </row>
    <row r="215">
      <c r="A215" t="inlineStr">
        <is>
          <t>vignevin:cultivar_name</t>
        </is>
      </c>
      <c r="B215" t="inlineStr">
        <is>
          <t>rfcv:variety/2233</t>
        </is>
      </c>
      <c r="C215" t="inlineStr">
        <is>
          <t>Madeleine de Clermont</t>
        </is>
      </c>
    </row>
    <row r="216">
      <c r="A216" t="inlineStr">
        <is>
          <t>vignevin:cultivar_name</t>
        </is>
      </c>
      <c r="B216" t="inlineStr">
        <is>
          <t>rfcv:variety/653</t>
        </is>
      </c>
      <c r="C216" t="inlineStr">
        <is>
          <t>Madeleine royale</t>
        </is>
      </c>
    </row>
    <row r="217">
      <c r="A217" t="inlineStr">
        <is>
          <t>vignevin:cultivar_name</t>
        </is>
      </c>
      <c r="B217" t="inlineStr">
        <is>
          <t>rfcv:variety/649</t>
        </is>
      </c>
      <c r="C217" t="inlineStr">
        <is>
          <t>Madeleine Salomon</t>
        </is>
      </c>
    </row>
    <row r="218">
      <c r="A218" t="inlineStr">
        <is>
          <t>vignevin:cultivar_name</t>
        </is>
      </c>
      <c r="B218" t="inlineStr">
        <is>
          <t>rfcv:variety/2956</t>
        </is>
      </c>
      <c r="C218" t="inlineStr">
        <is>
          <t>Madina</t>
        </is>
      </c>
    </row>
    <row r="219">
      <c r="A219" t="inlineStr">
        <is>
          <t>vignevin:cultivar_name</t>
        </is>
      </c>
      <c r="B219" t="inlineStr">
        <is>
          <t>rfcv:variety/1216</t>
        </is>
      </c>
      <c r="C219" t="inlineStr">
        <is>
          <t>Mancin</t>
        </is>
      </c>
    </row>
    <row r="220">
      <c r="A220" t="inlineStr">
        <is>
          <t>vignevin:cultivar_name</t>
        </is>
      </c>
      <c r="B220" t="inlineStr">
        <is>
          <t>rfcv:variety/420</t>
        </is>
      </c>
      <c r="C220" t="inlineStr">
        <is>
          <t>Manseng noir</t>
        </is>
      </c>
    </row>
    <row r="221">
      <c r="A221" t="inlineStr">
        <is>
          <t>vignevin:cultivar_name</t>
        </is>
      </c>
      <c r="B221" t="inlineStr">
        <is>
          <t>rfcv:variety/5855</t>
        </is>
      </c>
      <c r="C221" t="inlineStr">
        <is>
          <t>Maréchal Foch [RECODIF&gt;&gt;5866 Maréchal Foch (Triomphe d'Alsace)]</t>
        </is>
      </c>
    </row>
    <row r="222">
      <c r="A222" t="inlineStr">
        <is>
          <t>vignevin:cultivar_name</t>
        </is>
      </c>
      <c r="B222" t="inlineStr">
        <is>
          <t>rfcv:variety/148</t>
        </is>
      </c>
      <c r="C222" t="inlineStr">
        <is>
          <t>Marsanne</t>
        </is>
      </c>
    </row>
    <row r="223">
      <c r="A223" t="inlineStr">
        <is>
          <t>vignevin:cultivar_name</t>
        </is>
      </c>
      <c r="B223" t="inlineStr">
        <is>
          <t>rfcv:variety/2960</t>
        </is>
      </c>
      <c r="C223" t="inlineStr">
        <is>
          <t>Marselan</t>
        </is>
      </c>
    </row>
    <row r="224">
      <c r="A224" t="inlineStr">
        <is>
          <t>vignevin:cultivar_name</t>
        </is>
      </c>
      <c r="B224" t="inlineStr">
        <is>
          <t>rfcv:variety/4216</t>
        </is>
      </c>
      <c r="C224" t="inlineStr">
        <is>
          <t>Maruggio</t>
        </is>
      </c>
    </row>
    <row r="225">
      <c r="A225" t="inlineStr">
        <is>
          <t>vignevin:cultivar_name</t>
        </is>
      </c>
      <c r="B225" t="inlineStr">
        <is>
          <t>rfcv:variety/443</t>
        </is>
      </c>
      <c r="C225" t="inlineStr">
        <is>
          <t>Mauzac</t>
        </is>
      </c>
    </row>
    <row r="226">
      <c r="A226" t="inlineStr">
        <is>
          <t>vignevin:cultivar_name</t>
        </is>
      </c>
      <c r="B226" t="inlineStr">
        <is>
          <t>rfcv:variety/444</t>
        </is>
      </c>
      <c r="C226" t="inlineStr">
        <is>
          <t>Mauzac rose</t>
        </is>
      </c>
    </row>
    <row r="227">
      <c r="A227" t="inlineStr">
        <is>
          <t>vignevin:cultivar_name</t>
        </is>
      </c>
      <c r="B227" t="inlineStr">
        <is>
          <t>rfcv:variety/2062</t>
        </is>
      </c>
      <c r="C227" t="inlineStr">
        <is>
          <t>Mavrud</t>
        </is>
      </c>
    </row>
    <row r="228">
      <c r="A228" t="inlineStr">
        <is>
          <t>vignevin:cultivar_name</t>
        </is>
      </c>
      <c r="B228" t="inlineStr">
        <is>
          <t>rfcv:variety/1900</t>
        </is>
      </c>
      <c r="C228" t="inlineStr">
        <is>
          <t>Mayorquin</t>
        </is>
      </c>
    </row>
    <row r="229">
      <c r="A229" t="inlineStr">
        <is>
          <t>vignevin:cultivar_name</t>
        </is>
      </c>
      <c r="B229" t="inlineStr">
        <is>
          <t>rfcv:variety/188</t>
        </is>
      </c>
      <c r="C229" t="inlineStr">
        <is>
          <t>Mècle</t>
        </is>
      </c>
    </row>
    <row r="230">
      <c r="A230" t="inlineStr">
        <is>
          <t>vignevin:cultivar_name</t>
        </is>
      </c>
      <c r="B230" t="inlineStr">
        <is>
          <t>rfcv:variety/315</t>
        </is>
      </c>
      <c r="C230" t="inlineStr">
        <is>
          <t>Melon</t>
        </is>
      </c>
    </row>
    <row r="231">
      <c r="A231" t="inlineStr">
        <is>
          <t>vignevin:cultivar_name</t>
        </is>
      </c>
      <c r="B231" t="inlineStr">
        <is>
          <t>rfcv:variety/3034</t>
        </is>
      </c>
      <c r="C231" t="inlineStr">
        <is>
          <t>Melon rouge</t>
        </is>
      </c>
    </row>
    <row r="232">
      <c r="A232" t="inlineStr">
        <is>
          <t>vignevin:cultivar_name</t>
        </is>
      </c>
      <c r="B232" t="inlineStr">
        <is>
          <t>rfcv:variety/435</t>
        </is>
      </c>
      <c r="C232" t="inlineStr">
        <is>
          <t>Mérille</t>
        </is>
      </c>
    </row>
    <row r="233">
      <c r="A233" t="inlineStr">
        <is>
          <t>vignevin:cultivar_name</t>
        </is>
      </c>
      <c r="B233" t="inlineStr">
        <is>
          <t>rfcv:variety/326</t>
        </is>
      </c>
      <c r="C233" t="inlineStr">
        <is>
          <t>Merlot</t>
        </is>
      </c>
    </row>
    <row r="234">
      <c r="A234" t="inlineStr">
        <is>
          <t>vignevin:cultivar_name</t>
        </is>
      </c>
      <c r="B234" t="inlineStr">
        <is>
          <t>rfcv:variety/339</t>
        </is>
      </c>
      <c r="C234" t="inlineStr">
        <is>
          <t>Merlot blanc</t>
        </is>
      </c>
    </row>
    <row r="235">
      <c r="A235" t="inlineStr">
        <is>
          <t>vignevin:cultivar_name</t>
        </is>
      </c>
      <c r="B235" t="inlineStr">
        <is>
          <t>rfcv:variety/397</t>
        </is>
      </c>
      <c r="C235" t="inlineStr">
        <is>
          <t>Meslier Saint-François</t>
        </is>
      </c>
    </row>
    <row r="236">
      <c r="A236" t="inlineStr">
        <is>
          <t>vignevin:cultivar_name</t>
        </is>
      </c>
      <c r="B236" t="inlineStr">
        <is>
          <t>rfcv:variety/206</t>
        </is>
      </c>
      <c r="C236" t="inlineStr">
        <is>
          <t>Meunier</t>
        </is>
      </c>
    </row>
    <row r="237">
      <c r="A237" t="inlineStr">
        <is>
          <t>vignevin:cultivar_name</t>
        </is>
      </c>
      <c r="B237" t="inlineStr">
        <is>
          <t>rfcv:variety/436</t>
        </is>
      </c>
      <c r="C237" t="inlineStr">
        <is>
          <t>Milgranet</t>
        </is>
      </c>
    </row>
    <row r="238">
      <c r="A238" t="inlineStr">
        <is>
          <t>vignevin:cultivar_name</t>
        </is>
      </c>
      <c r="B238" t="inlineStr">
        <is>
          <t>rfcv:variety/2713</t>
        </is>
      </c>
      <c r="C238" t="inlineStr">
        <is>
          <t>Mireille</t>
        </is>
      </c>
    </row>
    <row r="239">
      <c r="A239" t="inlineStr">
        <is>
          <t>vignevin:cultivar_name</t>
        </is>
      </c>
      <c r="B239" t="inlineStr">
        <is>
          <t>rfcv:variety/168</t>
        </is>
      </c>
      <c r="C239" t="inlineStr">
        <is>
          <t>Molette</t>
        </is>
      </c>
    </row>
    <row r="240">
      <c r="A240" t="inlineStr">
        <is>
          <t>vignevin:cultivar_name</t>
        </is>
      </c>
      <c r="B240" t="inlineStr">
        <is>
          <t>rfcv:variety/98</t>
        </is>
      </c>
      <c r="C240" t="inlineStr">
        <is>
          <t>Mollard</t>
        </is>
      </c>
    </row>
    <row r="241">
      <c r="A241" t="inlineStr">
        <is>
          <t>vignevin:cultivar_name</t>
        </is>
      </c>
      <c r="B241" t="inlineStr">
        <is>
          <t>rfcv:variety/76</t>
        </is>
      </c>
      <c r="C241" t="inlineStr">
        <is>
          <t>Monbadon</t>
        </is>
      </c>
    </row>
    <row r="242">
      <c r="A242" t="inlineStr">
        <is>
          <t>vignevin:cultivar_name</t>
        </is>
      </c>
      <c r="B242" t="inlineStr">
        <is>
          <t>rfcv:variety/161</t>
        </is>
      </c>
      <c r="C242" t="inlineStr">
        <is>
          <t>Mondeuse</t>
        </is>
      </c>
    </row>
    <row r="243">
      <c r="A243" t="inlineStr">
        <is>
          <t>vignevin:cultivar_name</t>
        </is>
      </c>
      <c r="B243" t="inlineStr">
        <is>
          <t>rfcv:variety/176</t>
        </is>
      </c>
      <c r="C243" t="inlineStr">
        <is>
          <t>Mondeuse blanche</t>
        </is>
      </c>
    </row>
    <row r="244">
      <c r="A244" t="inlineStr">
        <is>
          <t>vignevin:cultivar_name</t>
        </is>
      </c>
      <c r="B244" t="inlineStr">
        <is>
          <t>rfcv:variety/217</t>
        </is>
      </c>
      <c r="C244" t="inlineStr">
        <is>
          <t>Mondeuse grise</t>
        </is>
      </c>
    </row>
    <row r="245">
      <c r="A245" t="inlineStr">
        <is>
          <t>vignevin:cultivar_name</t>
        </is>
      </c>
      <c r="B245" t="inlineStr">
        <is>
          <t>rfcv:variety/2800</t>
        </is>
      </c>
      <c r="C245" t="inlineStr">
        <is>
          <t>Monerac</t>
        </is>
      </c>
    </row>
    <row r="246">
      <c r="A246" t="inlineStr">
        <is>
          <t>vignevin:cultivar_name</t>
        </is>
      </c>
      <c r="B246" t="inlineStr">
        <is>
          <t>rfcv:variety/1284</t>
        </is>
      </c>
      <c r="C246" t="inlineStr">
        <is>
          <t>Montepulciano</t>
        </is>
      </c>
    </row>
    <row r="247">
      <c r="A247" t="inlineStr">
        <is>
          <t>vignevin:cultivar_name</t>
        </is>
      </c>
      <c r="B247" t="inlineStr">
        <is>
          <t>rfcv:variety/319</t>
        </is>
      </c>
      <c r="C247" t="inlineStr">
        <is>
          <t>Montils</t>
        </is>
      </c>
    </row>
    <row r="248">
      <c r="A248" t="inlineStr">
        <is>
          <t>vignevin:cultivar_name</t>
        </is>
      </c>
      <c r="B248" t="inlineStr">
        <is>
          <t>rfcv:variety/190</t>
        </is>
      </c>
      <c r="C248" t="inlineStr">
        <is>
          <t>Mornen</t>
        </is>
      </c>
    </row>
    <row r="249">
      <c r="A249" t="inlineStr">
        <is>
          <t>vignevin:cultivar_name</t>
        </is>
      </c>
      <c r="B249" t="inlineStr">
        <is>
          <t>rfcv:variety/9</t>
        </is>
      </c>
      <c r="C249" t="inlineStr">
        <is>
          <t>Morrastel</t>
        </is>
      </c>
    </row>
    <row r="250">
      <c r="A250" t="inlineStr">
        <is>
          <t>vignevin:cultivar_name</t>
        </is>
      </c>
      <c r="B250" t="inlineStr">
        <is>
          <t>rfcv:variety/1818</t>
        </is>
      </c>
      <c r="C250" t="inlineStr">
        <is>
          <t>Moschofilero</t>
        </is>
      </c>
    </row>
    <row r="251">
      <c r="A251" t="inlineStr">
        <is>
          <t>vignevin:cultivar_name</t>
        </is>
      </c>
      <c r="B251" t="inlineStr">
        <is>
          <t>rfcv:variety/72</t>
        </is>
      </c>
      <c r="C251" t="inlineStr">
        <is>
          <t>Mourvaison</t>
        </is>
      </c>
    </row>
    <row r="252">
      <c r="A252" t="inlineStr">
        <is>
          <t>vignevin:cultivar_name</t>
        </is>
      </c>
      <c r="B252" t="inlineStr">
        <is>
          <t>rfcv:variety/64</t>
        </is>
      </c>
      <c r="C252" t="inlineStr">
        <is>
          <t>Mourvèdre</t>
        </is>
      </c>
    </row>
    <row r="253">
      <c r="A253" t="inlineStr">
        <is>
          <t>vignevin:cultivar_name</t>
        </is>
      </c>
      <c r="B253" t="inlineStr">
        <is>
          <t>rfcv:variety/375</t>
        </is>
      </c>
      <c r="C253" t="inlineStr">
        <is>
          <t>Mouyssaguès</t>
        </is>
      </c>
    </row>
    <row r="254">
      <c r="A254" t="inlineStr">
        <is>
          <t>vignevin:cultivar_name</t>
        </is>
      </c>
      <c r="B254" t="inlineStr">
        <is>
          <t>rfcv:variety/290</t>
        </is>
      </c>
      <c r="C254" t="inlineStr">
        <is>
          <t>Müller-Thurgau</t>
        </is>
      </c>
    </row>
    <row r="255">
      <c r="A255" t="inlineStr">
        <is>
          <t>vignevin:cultivar_name</t>
        </is>
      </c>
      <c r="B255" t="inlineStr">
        <is>
          <t>rfcv:variety/3032</t>
        </is>
      </c>
      <c r="C255" t="inlineStr">
        <is>
          <t>Muresconu</t>
        </is>
      </c>
    </row>
    <row r="256">
      <c r="A256" t="inlineStr">
        <is>
          <t>vignevin:cultivar_name</t>
        </is>
      </c>
      <c r="B256" t="inlineStr">
        <is>
          <t>rfcv:variety/333</t>
        </is>
      </c>
      <c r="C256" t="inlineStr">
        <is>
          <t>Muscadelle</t>
        </is>
      </c>
    </row>
    <row r="257">
      <c r="A257" t="inlineStr">
        <is>
          <t>vignevin:cultivar_name</t>
        </is>
      </c>
      <c r="B257" t="inlineStr">
        <is>
          <t>rfcv:variety/65</t>
        </is>
      </c>
      <c r="C257" t="inlineStr">
        <is>
          <t>Muscardin</t>
        </is>
      </c>
    </row>
    <row r="258">
      <c r="A258" t="inlineStr">
        <is>
          <t>vignevin:cultivar_name</t>
        </is>
      </c>
      <c r="B258" t="inlineStr">
        <is>
          <t>rfcv:variety/555</t>
        </is>
      </c>
      <c r="C258" t="inlineStr">
        <is>
          <t>Muscat à petits grains blancs</t>
        </is>
      </c>
    </row>
    <row r="259">
      <c r="A259" t="inlineStr">
        <is>
          <t>vignevin:cultivar_name</t>
        </is>
      </c>
      <c r="B259" t="inlineStr">
        <is>
          <t>rfcv:variety/559</t>
        </is>
      </c>
      <c r="C259" t="inlineStr">
        <is>
          <t>Muscat à petits grains roses</t>
        </is>
      </c>
    </row>
    <row r="260">
      <c r="A260" t="inlineStr">
        <is>
          <t>vignevin:cultivar_name</t>
        </is>
      </c>
      <c r="B260" t="inlineStr">
        <is>
          <t>rfcv:variety/558</t>
        </is>
      </c>
      <c r="C260" t="inlineStr">
        <is>
          <t>Muscat à petits grains rouges</t>
        </is>
      </c>
    </row>
    <row r="261">
      <c r="A261" t="inlineStr">
        <is>
          <t>vignevin:cultivar_name</t>
        </is>
      </c>
      <c r="B261" t="inlineStr">
        <is>
          <t>rfcv:variety/6655</t>
        </is>
      </c>
      <c r="C261" t="inlineStr">
        <is>
          <t>Muscat bleu</t>
        </is>
      </c>
    </row>
    <row r="262">
      <c r="A262" t="inlineStr">
        <is>
          <t>vignevin:cultivar_name</t>
        </is>
      </c>
      <c r="B262" t="inlineStr">
        <is>
          <t>rfcv:variety/2975</t>
        </is>
      </c>
      <c r="C262" t="inlineStr">
        <is>
          <t>Muscat cendré</t>
        </is>
      </c>
    </row>
    <row r="263">
      <c r="A263" t="inlineStr">
        <is>
          <t>vignevin:cultivar_name</t>
        </is>
      </c>
      <c r="B263" t="inlineStr">
        <is>
          <t>rfcv:variety/308</t>
        </is>
      </c>
      <c r="C263" t="inlineStr">
        <is>
          <t>Muscat d'Alexandrie</t>
        </is>
      </c>
    </row>
    <row r="264">
      <c r="A264" t="inlineStr">
        <is>
          <t>vignevin:cultivar_name</t>
        </is>
      </c>
      <c r="B264" t="inlineStr">
        <is>
          <t>rfcv:variety/584</t>
        </is>
      </c>
      <c r="C264" t="inlineStr">
        <is>
          <t>Muscat de Hambourg</t>
        </is>
      </c>
    </row>
    <row r="265">
      <c r="A265" t="inlineStr">
        <is>
          <t>vignevin:cultivar_name</t>
        </is>
      </c>
      <c r="B265" t="inlineStr">
        <is>
          <t>rfcv:variety/280</t>
        </is>
      </c>
      <c r="C265" t="inlineStr">
        <is>
          <t>Muscat Ottonel</t>
        </is>
      </c>
    </row>
    <row r="266">
      <c r="A266" t="inlineStr">
        <is>
          <t>vignevin:cultivar_name</t>
        </is>
      </c>
      <c r="B266" t="inlineStr">
        <is>
          <t>rfcv:variety/1240</t>
        </is>
      </c>
      <c r="C266" t="inlineStr">
        <is>
          <t>Nebbiolo</t>
        </is>
      </c>
    </row>
    <row r="267">
      <c r="A267" t="inlineStr">
        <is>
          <t>vignevin:cultivar_name</t>
        </is>
      </c>
      <c r="B267" t="inlineStr">
        <is>
          <t>rfcv:variety/3068</t>
        </is>
      </c>
      <c r="C267" t="inlineStr">
        <is>
          <t>Négret de Banhars</t>
        </is>
      </c>
    </row>
    <row r="268">
      <c r="A268" t="inlineStr">
        <is>
          <t>vignevin:cultivar_name</t>
        </is>
      </c>
      <c r="B268" t="inlineStr">
        <is>
          <t>rfcv:variety/442</t>
        </is>
      </c>
      <c r="C268" t="inlineStr">
        <is>
          <t>Négret pounjut</t>
        </is>
      </c>
    </row>
    <row r="269">
      <c r="A269" t="inlineStr">
        <is>
          <t>vignevin:cultivar_name</t>
        </is>
      </c>
      <c r="B269" t="inlineStr">
        <is>
          <t>rfcv:variety/432</t>
        </is>
      </c>
      <c r="C269" t="inlineStr">
        <is>
          <t>Négrette</t>
        </is>
      </c>
    </row>
    <row r="270">
      <c r="A270" t="inlineStr">
        <is>
          <t>vignevin:cultivar_name</t>
        </is>
      </c>
      <c r="B270" t="inlineStr">
        <is>
          <t>rfcv:variety/1241</t>
        </is>
      </c>
      <c r="C270" t="inlineStr">
        <is>
          <t>Nielluccio</t>
        </is>
      </c>
    </row>
    <row r="271">
      <c r="A271" t="inlineStr">
        <is>
          <t>vignevin:cultivar_name</t>
        </is>
      </c>
      <c r="B271" t="inlineStr">
        <is>
          <t>rfcv:variety/1214</t>
        </is>
      </c>
      <c r="C271" t="inlineStr">
        <is>
          <t>Noir Fleurien</t>
        </is>
      </c>
    </row>
    <row r="272">
      <c r="A272" t="inlineStr">
        <is>
          <t>vignevin:cultivar_name</t>
        </is>
      </c>
      <c r="B272" t="inlineStr">
        <is>
          <t>rfcv:variety/373</t>
        </is>
      </c>
      <c r="C272" t="inlineStr">
        <is>
          <t>Noual</t>
        </is>
      </c>
    </row>
    <row r="273">
      <c r="A273" t="inlineStr">
        <is>
          <t>vignevin:cultivar_name</t>
        </is>
      </c>
      <c r="B273" t="inlineStr">
        <is>
          <t>rfcv:variety/6309</t>
        </is>
      </c>
      <c r="C273" t="inlineStr">
        <is>
          <t>Oberlin noir</t>
        </is>
      </c>
    </row>
    <row r="274">
      <c r="A274" t="inlineStr">
        <is>
          <t>vignevin:cultivar_name</t>
        </is>
      </c>
      <c r="B274" t="inlineStr">
        <is>
          <t>rfcv:variety/8</t>
        </is>
      </c>
      <c r="C274" t="inlineStr">
        <is>
          <t>Oeillade noire</t>
        </is>
      </c>
    </row>
    <row r="275">
      <c r="A275" t="inlineStr">
        <is>
          <t>vignevin:cultivar_name</t>
        </is>
      </c>
      <c r="B275" t="inlineStr">
        <is>
          <t>rfcv:variety/667</t>
        </is>
      </c>
      <c r="C275" t="inlineStr">
        <is>
          <t>Olivette blanche</t>
        </is>
      </c>
    </row>
    <row r="276">
      <c r="A276" t="inlineStr">
        <is>
          <t>vignevin:cultivar_name</t>
        </is>
      </c>
      <c r="B276" t="inlineStr">
        <is>
          <t>rfcv:variety/639</t>
        </is>
      </c>
      <c r="C276" t="inlineStr">
        <is>
          <t>Olivette noire</t>
        </is>
      </c>
    </row>
    <row r="277">
      <c r="A277" t="inlineStr">
        <is>
          <t>vignevin:cultivar_name</t>
        </is>
      </c>
      <c r="B277" t="inlineStr">
        <is>
          <t>rfcv:variety/173</t>
        </is>
      </c>
      <c r="C277" t="inlineStr">
        <is>
          <t>Onchette</t>
        </is>
      </c>
    </row>
    <row r="278">
      <c r="A278" t="inlineStr">
        <is>
          <t>vignevin:cultivar_name</t>
        </is>
      </c>
      <c r="B278" t="inlineStr">
        <is>
          <t>rfcv:variety/447</t>
        </is>
      </c>
      <c r="C278" t="inlineStr">
        <is>
          <t>Ondenc</t>
        </is>
      </c>
    </row>
    <row r="279">
      <c r="A279" t="inlineStr">
        <is>
          <t>vignevin:cultivar_name</t>
        </is>
      </c>
      <c r="B279" t="inlineStr">
        <is>
          <t>rfcv:variety/6882</t>
        </is>
      </c>
      <c r="C279" t="inlineStr">
        <is>
          <t>Opalor</t>
        </is>
      </c>
    </row>
    <row r="280">
      <c r="A280" t="inlineStr">
        <is>
          <t>vignevin:cultivar_name</t>
        </is>
      </c>
      <c r="B280" t="inlineStr">
        <is>
          <t>rfcv:variety/2958</t>
        </is>
      </c>
      <c r="C280" t="inlineStr">
        <is>
          <t>Ora</t>
        </is>
      </c>
    </row>
    <row r="281">
      <c r="A281" t="inlineStr">
        <is>
          <t>vignevin:cultivar_name</t>
        </is>
      </c>
      <c r="B281" t="inlineStr">
        <is>
          <t>rfcv:variety/294</t>
        </is>
      </c>
      <c r="C281" t="inlineStr">
        <is>
          <t>Orbois</t>
        </is>
      </c>
    </row>
    <row r="282">
      <c r="A282" t="inlineStr">
        <is>
          <t>vignevin:cultivar_name</t>
        </is>
      </c>
      <c r="B282" t="inlineStr">
        <is>
          <t>rfcv:variety/114</t>
        </is>
      </c>
      <c r="C282" t="inlineStr">
        <is>
          <t>Pagadebiti</t>
        </is>
      </c>
    </row>
    <row r="283">
      <c r="A283" t="inlineStr">
        <is>
          <t>vignevin:cultivar_name</t>
        </is>
      </c>
      <c r="B283" t="inlineStr">
        <is>
          <t>rfcv:variety/659</t>
        </is>
      </c>
      <c r="C283" t="inlineStr">
        <is>
          <t>Panse précoce</t>
        </is>
      </c>
    </row>
    <row r="284">
      <c r="A284" t="inlineStr">
        <is>
          <t>vignevin:cultivar_name</t>
        </is>
      </c>
      <c r="B284" t="inlineStr">
        <is>
          <t>rfcv:variety/342</t>
        </is>
      </c>
      <c r="C284" t="inlineStr">
        <is>
          <t>Pardotte</t>
        </is>
      </c>
    </row>
    <row r="285">
      <c r="A285" t="inlineStr">
        <is>
          <t>vignevin:cultivar_name</t>
        </is>
      </c>
      <c r="B285" t="inlineStr">
        <is>
          <t>rfcv:variety/1456</t>
        </is>
      </c>
      <c r="C285" t="inlineStr">
        <is>
          <t>Parellada</t>
        </is>
      </c>
    </row>
    <row r="286">
      <c r="A286" t="inlineStr">
        <is>
          <t>vignevin:cultivar_name</t>
        </is>
      </c>
      <c r="B286" t="inlineStr">
        <is>
          <t>rfcv:variety/91</t>
        </is>
      </c>
      <c r="C286" t="inlineStr">
        <is>
          <t>Pascal</t>
        </is>
      </c>
    </row>
    <row r="287">
      <c r="A287" t="inlineStr">
        <is>
          <t>vignevin:cultivar_name</t>
        </is>
      </c>
      <c r="B287" t="inlineStr">
        <is>
          <t>rfcv:variety/3866</t>
        </is>
      </c>
      <c r="C287" t="inlineStr">
        <is>
          <t>Patricia INTA</t>
        </is>
      </c>
    </row>
    <row r="288">
      <c r="A288" t="inlineStr">
        <is>
          <t>vignevin:cultivar_name</t>
        </is>
      </c>
      <c r="B288" t="inlineStr">
        <is>
          <t>rfcv:variety/174</t>
        </is>
      </c>
      <c r="C288" t="inlineStr">
        <is>
          <t>Peloursin</t>
        </is>
      </c>
    </row>
    <row r="289">
      <c r="A289" t="inlineStr">
        <is>
          <t>vignevin:cultivar_name</t>
        </is>
      </c>
      <c r="B289" t="inlineStr">
        <is>
          <t>rfcv:variety/2751</t>
        </is>
      </c>
      <c r="C289" t="inlineStr">
        <is>
          <t>Perdea</t>
        </is>
      </c>
    </row>
    <row r="290">
      <c r="A290" t="inlineStr">
        <is>
          <t>vignevin:cultivar_name</t>
        </is>
      </c>
      <c r="B290" t="inlineStr">
        <is>
          <t>rfcv:variety/6589</t>
        </is>
      </c>
      <c r="C290" t="inlineStr">
        <is>
          <t>Perdin</t>
        </is>
      </c>
    </row>
    <row r="291">
      <c r="A291" t="inlineStr">
        <is>
          <t>vignevin:cultivar_name</t>
        </is>
      </c>
      <c r="B291" t="inlineStr">
        <is>
          <t>rfcv:variety/2793</t>
        </is>
      </c>
      <c r="C291" t="inlineStr">
        <is>
          <t>Perlaut</t>
        </is>
      </c>
    </row>
    <row r="292">
      <c r="A292" t="inlineStr">
        <is>
          <t>vignevin:cultivar_name</t>
        </is>
      </c>
      <c r="B292" t="inlineStr">
        <is>
          <t>rfcv:variety/1069</t>
        </is>
      </c>
      <c r="C292" t="inlineStr">
        <is>
          <t>Perle de Csaba</t>
        </is>
      </c>
    </row>
    <row r="293">
      <c r="A293" t="inlineStr">
        <is>
          <t>vignevin:cultivar_name</t>
        </is>
      </c>
      <c r="B293" t="inlineStr">
        <is>
          <t>rfcv:variety/1098</t>
        </is>
      </c>
      <c r="C293" t="inlineStr">
        <is>
          <t>Perlette</t>
        </is>
      </c>
    </row>
    <row r="294">
      <c r="A294" t="inlineStr">
        <is>
          <t>vignevin:cultivar_name</t>
        </is>
      </c>
      <c r="B294" t="inlineStr">
        <is>
          <t>rfcv:variety/164</t>
        </is>
      </c>
      <c r="C294" t="inlineStr">
        <is>
          <t>Persan</t>
        </is>
      </c>
    </row>
    <row r="295">
      <c r="A295" t="inlineStr">
        <is>
          <t>vignevin:cultivar_name</t>
        </is>
      </c>
      <c r="B295" t="inlineStr">
        <is>
          <t>rfcv:variety/394</t>
        </is>
      </c>
      <c r="C295" t="inlineStr">
        <is>
          <t>Petit Courbu</t>
        </is>
      </c>
    </row>
    <row r="296">
      <c r="A296" t="inlineStr">
        <is>
          <t>vignevin:cultivar_name</t>
        </is>
      </c>
      <c r="B296" t="inlineStr">
        <is>
          <t>rfcv:variety/418</t>
        </is>
      </c>
      <c r="C296" t="inlineStr">
        <is>
          <t>Petit Manseng</t>
        </is>
      </c>
    </row>
    <row r="297">
      <c r="A297" t="inlineStr">
        <is>
          <t>vignevin:cultivar_name</t>
        </is>
      </c>
      <c r="B297" t="inlineStr">
        <is>
          <t>rfcv:variety/399</t>
        </is>
      </c>
      <c r="C297" t="inlineStr">
        <is>
          <t>Petit Meslier</t>
        </is>
      </c>
    </row>
    <row r="298">
      <c r="A298" t="inlineStr">
        <is>
          <t>vignevin:cultivar_name</t>
        </is>
      </c>
      <c r="B298" t="inlineStr">
        <is>
          <t>rfcv:variety/328</t>
        </is>
      </c>
      <c r="C298" t="inlineStr">
        <is>
          <t>Petit Verdot</t>
        </is>
      </c>
    </row>
    <row r="299">
      <c r="A299" t="inlineStr">
        <is>
          <t>vignevin:cultivar_name</t>
        </is>
      </c>
      <c r="B299" t="inlineStr">
        <is>
          <t>rfcv:variety/3554</t>
        </is>
      </c>
      <c r="C299" t="inlineStr">
        <is>
          <t>Petite Sainte-Marie</t>
        </is>
      </c>
    </row>
    <row r="300">
      <c r="A300" t="inlineStr">
        <is>
          <t>vignevin:cultivar_name</t>
        </is>
      </c>
      <c r="B300" t="inlineStr">
        <is>
          <t>rfcv:variety/6696</t>
        </is>
      </c>
      <c r="C300" t="inlineStr">
        <is>
          <t>Philipp</t>
        </is>
      </c>
    </row>
    <row r="301">
      <c r="A301" t="inlineStr">
        <is>
          <t>vignevin:cultivar_name</t>
        </is>
      </c>
      <c r="B301" t="inlineStr">
        <is>
          <t>rfcv:variety/6631</t>
        </is>
      </c>
      <c r="C301" t="inlineStr">
        <is>
          <t>Phoenix</t>
        </is>
      </c>
    </row>
    <row r="302">
      <c r="A302" t="inlineStr">
        <is>
          <t>vignevin:cultivar_name</t>
        </is>
      </c>
      <c r="B302" t="inlineStr">
        <is>
          <t>rfcv:variety/17</t>
        </is>
      </c>
      <c r="C302" t="inlineStr">
        <is>
          <t>Picardan</t>
        </is>
      </c>
    </row>
    <row r="303">
      <c r="A303" t="inlineStr">
        <is>
          <t>vignevin:cultivar_name</t>
        </is>
      </c>
      <c r="B303" t="inlineStr">
        <is>
          <t>rfcv:variety/3733</t>
        </is>
      </c>
      <c r="C303" t="inlineStr">
        <is>
          <t>Picarlat</t>
        </is>
      </c>
    </row>
    <row r="304">
      <c r="A304" t="inlineStr">
        <is>
          <t>vignevin:cultivar_name</t>
        </is>
      </c>
      <c r="B304" t="inlineStr">
        <is>
          <t>rfcv:variety/298</t>
        </is>
      </c>
      <c r="C304" t="inlineStr">
        <is>
          <t>Pineau d'Aunis</t>
        </is>
      </c>
    </row>
    <row r="305">
      <c r="A305" t="inlineStr">
        <is>
          <t>vignevin:cultivar_name</t>
        </is>
      </c>
      <c r="B305" t="inlineStr">
        <is>
          <t>rfcv:variety/194</t>
        </is>
      </c>
      <c r="C305" t="inlineStr">
        <is>
          <t>Pinot blanc</t>
        </is>
      </c>
    </row>
    <row r="306">
      <c r="A306" t="inlineStr">
        <is>
          <t>vignevin:cultivar_name</t>
        </is>
      </c>
      <c r="B306" t="inlineStr">
        <is>
          <t>rfcv:variety/195</t>
        </is>
      </c>
      <c r="C306" t="inlineStr">
        <is>
          <t>Pinot gris</t>
        </is>
      </c>
    </row>
    <row r="307">
      <c r="A307" t="inlineStr">
        <is>
          <t>vignevin:cultivar_name</t>
        </is>
      </c>
      <c r="B307" t="inlineStr">
        <is>
          <t>rfcv:variety/193</t>
        </is>
      </c>
      <c r="C307" t="inlineStr">
        <is>
          <t>Pinot noir</t>
        </is>
      </c>
    </row>
    <row r="308">
      <c r="A308" t="inlineStr">
        <is>
          <t>vignevin:cultivar_name</t>
        </is>
      </c>
      <c r="B308" t="inlineStr">
        <is>
          <t>rfcv:variety/2574</t>
        </is>
      </c>
      <c r="C308" t="inlineStr">
        <is>
          <t>Pinotage</t>
        </is>
      </c>
    </row>
    <row r="309">
      <c r="A309" t="inlineStr">
        <is>
          <t>vignevin:cultivar_name</t>
        </is>
      </c>
      <c r="B309" t="inlineStr">
        <is>
          <t>rfcv:variety/13</t>
        </is>
      </c>
      <c r="C309" t="inlineStr">
        <is>
          <t>Piquepoul blanc</t>
        </is>
      </c>
    </row>
    <row r="310">
      <c r="A310" t="inlineStr">
        <is>
          <t>vignevin:cultivar_name</t>
        </is>
      </c>
      <c r="B310" t="inlineStr">
        <is>
          <t>rfcv:variety/12</t>
        </is>
      </c>
      <c r="C310" t="inlineStr">
        <is>
          <t>Piquepoul gris</t>
        </is>
      </c>
    </row>
    <row r="311">
      <c r="A311" t="inlineStr">
        <is>
          <t>vignevin:cultivar_name</t>
        </is>
      </c>
      <c r="B311" t="inlineStr">
        <is>
          <t>rfcv:variety/11</t>
        </is>
      </c>
      <c r="C311" t="inlineStr">
        <is>
          <t>Piquepoul noir</t>
        </is>
      </c>
    </row>
    <row r="312">
      <c r="A312" t="inlineStr">
        <is>
          <t>vignevin:cultivar_name</t>
        </is>
      </c>
      <c r="B312" t="inlineStr">
        <is>
          <t>rfcv:variety/3046</t>
        </is>
      </c>
      <c r="C312" t="inlineStr">
        <is>
          <t>Plant de Brunel</t>
        </is>
      </c>
    </row>
    <row r="313">
      <c r="A313" t="inlineStr">
        <is>
          <t>vignevin:cultivar_name</t>
        </is>
      </c>
      <c r="B313" t="inlineStr">
        <is>
          <t>rfcv:variety/66</t>
        </is>
      </c>
      <c r="C313" t="inlineStr">
        <is>
          <t>Plant droit</t>
        </is>
      </c>
    </row>
    <row r="314">
      <c r="A314" t="inlineStr">
        <is>
          <t>vignevin:cultivar_name</t>
        </is>
      </c>
      <c r="B314" t="inlineStr">
        <is>
          <t>rfcv:variety/5189</t>
        </is>
      </c>
      <c r="C314" t="inlineStr">
        <is>
          <t>Plantet</t>
        </is>
      </c>
    </row>
    <row r="315">
      <c r="A315" t="inlineStr">
        <is>
          <t>vignevin:cultivar_name</t>
        </is>
      </c>
      <c r="B315" t="inlineStr">
        <is>
          <t>rfcv:variety/2796</t>
        </is>
      </c>
      <c r="C315" t="inlineStr">
        <is>
          <t>Portan</t>
        </is>
      </c>
    </row>
    <row r="316">
      <c r="A316" t="inlineStr">
        <is>
          <t>vignevin:cultivar_name</t>
        </is>
      </c>
      <c r="B316" t="inlineStr">
        <is>
          <t>rfcv:variety/450</t>
        </is>
      </c>
      <c r="C316" t="inlineStr">
        <is>
          <t>Portugais bleu</t>
        </is>
      </c>
    </row>
    <row r="317">
      <c r="A317" t="inlineStr">
        <is>
          <t>vignevin:cultivar_name</t>
        </is>
      </c>
      <c r="B317" t="inlineStr">
        <is>
          <t>rfcv:variety/135</t>
        </is>
      </c>
      <c r="C317" t="inlineStr">
        <is>
          <t>Pougnet</t>
        </is>
      </c>
    </row>
    <row r="318">
      <c r="A318" t="inlineStr">
        <is>
          <t>vignevin:cultivar_name</t>
        </is>
      </c>
      <c r="B318" t="inlineStr">
        <is>
          <t>rfcv:variety/252</t>
        </is>
      </c>
      <c r="C318" t="inlineStr">
        <is>
          <t>Poulsard</t>
        </is>
      </c>
    </row>
    <row r="319">
      <c r="A319" t="inlineStr">
        <is>
          <t>vignevin:cultivar_name</t>
        </is>
      </c>
      <c r="B319" t="inlineStr">
        <is>
          <t>rfcv:variety/448</t>
        </is>
      </c>
      <c r="C319" t="inlineStr">
        <is>
          <t>Précoce Bousquet</t>
        </is>
      </c>
    </row>
    <row r="320">
      <c r="A320" t="inlineStr">
        <is>
          <t>vignevin:cultivar_name</t>
        </is>
      </c>
      <c r="B320" t="inlineStr">
        <is>
          <t>rfcv:variety/656</t>
        </is>
      </c>
      <c r="C320" t="inlineStr">
        <is>
          <t>Précoce de Malingre</t>
        </is>
      </c>
    </row>
    <row r="321">
      <c r="A321" t="inlineStr">
        <is>
          <t>vignevin:cultivar_name</t>
        </is>
      </c>
      <c r="B321" t="inlineStr">
        <is>
          <t>rfcv:variety/2973</t>
        </is>
      </c>
      <c r="C321" t="inlineStr">
        <is>
          <t>Prima</t>
        </is>
      </c>
    </row>
    <row r="322">
      <c r="A322" t="inlineStr">
        <is>
          <t>vignevin:cultivar_name</t>
        </is>
      </c>
      <c r="B322" t="inlineStr">
        <is>
          <t>rfcv:variety/1277</t>
        </is>
      </c>
      <c r="C322" t="inlineStr">
        <is>
          <t>Primitivo</t>
        </is>
      </c>
    </row>
    <row r="323">
      <c r="A323" t="inlineStr">
        <is>
          <t>vignevin:cultivar_name</t>
        </is>
      </c>
      <c r="B323" t="inlineStr">
        <is>
          <t>rfcv:variety/441</t>
        </is>
      </c>
      <c r="C323" t="inlineStr">
        <is>
          <t>Prunelard</t>
        </is>
      </c>
    </row>
    <row r="324">
      <c r="A324" t="inlineStr">
        <is>
          <t>vignevin:cultivar_name</t>
        </is>
      </c>
      <c r="B324" t="inlineStr">
        <is>
          <t>rfcv:variety/405</t>
        </is>
      </c>
      <c r="C324" t="inlineStr">
        <is>
          <t>Raffiat de Moncade</t>
        </is>
      </c>
    </row>
    <row r="325">
      <c r="A325" t="inlineStr">
        <is>
          <t>vignevin:cultivar_name</t>
        </is>
      </c>
      <c r="B325" t="inlineStr">
        <is>
          <t>rfcv:variety/140</t>
        </is>
      </c>
      <c r="C325" t="inlineStr">
        <is>
          <t>Raisaine</t>
        </is>
      </c>
    </row>
    <row r="326">
      <c r="A326" t="inlineStr">
        <is>
          <t>vignevin:cultivar_name</t>
        </is>
      </c>
      <c r="B326" t="inlineStr">
        <is>
          <t>rfcv:variety/6272</t>
        </is>
      </c>
      <c r="C326" t="inlineStr">
        <is>
          <t>Ravat blanc</t>
        </is>
      </c>
    </row>
    <row r="327">
      <c r="A327" t="inlineStr">
        <is>
          <t>vignevin:cultivar_name</t>
        </is>
      </c>
      <c r="B327" t="inlineStr">
        <is>
          <t>rfcv:variety/5119</t>
        </is>
      </c>
      <c r="C327" t="inlineStr">
        <is>
          <t>Rayon d'Or</t>
        </is>
      </c>
    </row>
    <row r="328">
      <c r="A328" t="inlineStr">
        <is>
          <t>vignevin:cultivar_name</t>
        </is>
      </c>
      <c r="B328" t="inlineStr">
        <is>
          <t>rfcv:variety/6723</t>
        </is>
      </c>
      <c r="C328" t="inlineStr">
        <is>
          <t>Rebelia</t>
        </is>
      </c>
    </row>
    <row r="329">
      <c r="A329" t="inlineStr">
        <is>
          <t>vignevin:cultivar_name</t>
        </is>
      </c>
      <c r="B329" t="inlineStr">
        <is>
          <t>rfcv:variety/6722</t>
        </is>
      </c>
      <c r="C329" t="inlineStr">
        <is>
          <t>Reclia</t>
        </is>
      </c>
    </row>
    <row r="330">
      <c r="A330" t="inlineStr">
        <is>
          <t>vignevin:cultivar_name</t>
        </is>
      </c>
      <c r="B330" t="inlineStr">
        <is>
          <t>rfcv:variety/6728</t>
        </is>
      </c>
      <c r="C330" t="inlineStr">
        <is>
          <t>Recybel</t>
        </is>
      </c>
    </row>
    <row r="331">
      <c r="A331" t="inlineStr">
        <is>
          <t>vignevin:cultivar_name</t>
        </is>
      </c>
      <c r="B331" t="inlineStr">
        <is>
          <t>rfcv:variety/2877</t>
        </is>
      </c>
      <c r="C331" t="inlineStr">
        <is>
          <t>Red Globe</t>
        </is>
      </c>
    </row>
    <row r="332">
      <c r="A332" t="inlineStr">
        <is>
          <t>vignevin:cultivar_name</t>
        </is>
      </c>
      <c r="B332" t="inlineStr">
        <is>
          <t>rfcv:variety/1078</t>
        </is>
      </c>
      <c r="C332" t="inlineStr">
        <is>
          <t>Reine des Vignes</t>
        </is>
      </c>
    </row>
    <row r="333">
      <c r="A333" t="inlineStr">
        <is>
          <t>vignevin:cultivar_name</t>
        </is>
      </c>
      <c r="B333" t="inlineStr">
        <is>
          <t>rfcv:variety/1838</t>
        </is>
      </c>
      <c r="C333" t="inlineStr">
        <is>
          <t>Rèze</t>
        </is>
      </c>
    </row>
    <row r="334">
      <c r="A334" t="inlineStr">
        <is>
          <t>vignevin:cultivar_name</t>
        </is>
      </c>
      <c r="B334" t="inlineStr">
        <is>
          <t>rfcv:variety/133</t>
        </is>
      </c>
      <c r="C334" t="inlineStr">
        <is>
          <t>Ribier noir</t>
        </is>
      </c>
    </row>
    <row r="335">
      <c r="A335" t="inlineStr">
        <is>
          <t>vignevin:cultivar_name</t>
        </is>
      </c>
      <c r="B335" t="inlineStr">
        <is>
          <t>rfcv:variety/2792</t>
        </is>
      </c>
      <c r="C335" t="inlineStr">
        <is>
          <t>Ribol</t>
        </is>
      </c>
    </row>
    <row r="336">
      <c r="A336" t="inlineStr">
        <is>
          <t>vignevin:cultivar_name</t>
        </is>
      </c>
      <c r="B336" t="inlineStr">
        <is>
          <t>rfcv:variety/274</t>
        </is>
      </c>
      <c r="C336" t="inlineStr">
        <is>
          <t>Riesling</t>
        </is>
      </c>
    </row>
    <row r="337">
      <c r="A337" t="inlineStr">
        <is>
          <t>vignevin:cultivar_name</t>
        </is>
      </c>
      <c r="B337" t="inlineStr">
        <is>
          <t>rfcv:variety/124</t>
        </is>
      </c>
      <c r="C337" t="inlineStr">
        <is>
          <t>Riminèse</t>
        </is>
      </c>
    </row>
    <row r="338">
      <c r="A338" t="inlineStr">
        <is>
          <t>vignevin:cultivar_name</t>
        </is>
      </c>
      <c r="B338" t="inlineStr">
        <is>
          <t>rfcv:variety/1</t>
        </is>
      </c>
      <c r="C338" t="inlineStr">
        <is>
          <t>Rivairenc</t>
        </is>
      </c>
    </row>
    <row r="339">
      <c r="A339" t="inlineStr">
        <is>
          <t>vignevin:cultivar_name</t>
        </is>
      </c>
      <c r="B339" t="inlineStr">
        <is>
          <t>rfcv:variety/2</t>
        </is>
      </c>
      <c r="C339" t="inlineStr">
        <is>
          <t>Rivairenc blanc</t>
        </is>
      </c>
    </row>
    <row r="340">
      <c r="A340" t="inlineStr">
        <is>
          <t>vignevin:cultivar_name</t>
        </is>
      </c>
      <c r="B340" t="inlineStr">
        <is>
          <t>rfcv:variety/3</t>
        </is>
      </c>
      <c r="C340" t="inlineStr">
        <is>
          <t>Rivairenc gris</t>
        </is>
      </c>
    </row>
    <row r="341">
      <c r="A341" t="inlineStr">
        <is>
          <t>vignevin:cultivar_name</t>
        </is>
      </c>
      <c r="B341" t="inlineStr">
        <is>
          <t>rfcv:variety/155</t>
        </is>
      </c>
      <c r="C341" t="inlineStr">
        <is>
          <t>Robin noir</t>
        </is>
      </c>
    </row>
    <row r="342">
      <c r="A342" t="inlineStr">
        <is>
          <t>vignevin:cultivar_name</t>
        </is>
      </c>
      <c r="B342" t="inlineStr">
        <is>
          <t>rfcv:variety/1779</t>
        </is>
      </c>
      <c r="C342" t="inlineStr">
        <is>
          <t>Roditis</t>
        </is>
      </c>
    </row>
    <row r="343">
      <c r="A343" t="inlineStr">
        <is>
          <t>vignevin:cultivar_name</t>
        </is>
      </c>
      <c r="B343" t="inlineStr">
        <is>
          <t>rfcv:variety/304</t>
        </is>
      </c>
      <c r="C343" t="inlineStr">
        <is>
          <t>Romorantin</t>
        </is>
      </c>
    </row>
    <row r="344">
      <c r="A344" t="inlineStr">
        <is>
          <t>vignevin:cultivar_name</t>
        </is>
      </c>
      <c r="B344" t="inlineStr">
        <is>
          <t>rfcv:variety/3063</t>
        </is>
      </c>
      <c r="C344" t="inlineStr">
        <is>
          <t>Rossula bianca</t>
        </is>
      </c>
    </row>
    <row r="345">
      <c r="A345" t="inlineStr">
        <is>
          <t>vignevin:cultivar_name</t>
        </is>
      </c>
      <c r="B345" t="inlineStr">
        <is>
          <t>rfcv:variety/227</t>
        </is>
      </c>
      <c r="C345" t="inlineStr">
        <is>
          <t>Roublot</t>
        </is>
      </c>
    </row>
    <row r="346">
      <c r="A346" t="inlineStr">
        <is>
          <t>vignevin:cultivar_name</t>
        </is>
      </c>
      <c r="B346" t="inlineStr">
        <is>
          <t>rfcv:variety/147</t>
        </is>
      </c>
      <c r="C346" t="inlineStr">
        <is>
          <t>Roussanne</t>
        </is>
      </c>
    </row>
    <row r="347">
      <c r="A347" t="inlineStr">
        <is>
          <t>vignevin:cultivar_name</t>
        </is>
      </c>
      <c r="B347" t="inlineStr">
        <is>
          <t>rfcv:variety/670</t>
        </is>
      </c>
      <c r="C347" t="inlineStr">
        <is>
          <t>Rousseli</t>
        </is>
      </c>
    </row>
    <row r="348">
      <c r="A348" t="inlineStr">
        <is>
          <t>vignevin:cultivar_name</t>
        </is>
      </c>
      <c r="B348" t="inlineStr">
        <is>
          <t>rfcv:variety/181</t>
        </is>
      </c>
      <c r="C348" t="inlineStr">
        <is>
          <t>Roussette d'Ayze</t>
        </is>
      </c>
    </row>
    <row r="349">
      <c r="A349" t="inlineStr">
        <is>
          <t>vignevin:cultivar_name</t>
        </is>
      </c>
      <c r="B349" t="inlineStr">
        <is>
          <t>rfcv:variety/5585</t>
        </is>
      </c>
      <c r="C349" t="inlineStr">
        <is>
          <t>Rubilande</t>
        </is>
      </c>
    </row>
    <row r="350">
      <c r="A350" t="inlineStr">
        <is>
          <t>vignevin:cultivar_name</t>
        </is>
      </c>
      <c r="B350" t="inlineStr">
        <is>
          <t>rfcv:variety/223</t>
        </is>
      </c>
      <c r="C350" t="inlineStr">
        <is>
          <t>Sacy</t>
        </is>
      </c>
    </row>
    <row r="351">
      <c r="A351" t="inlineStr">
        <is>
          <t>vignevin:cultivar_name</t>
        </is>
      </c>
      <c r="B351" t="inlineStr">
        <is>
          <t>rfcv:variety/3552</t>
        </is>
      </c>
      <c r="C351" t="inlineStr">
        <is>
          <t>Saint-Côme</t>
        </is>
      </c>
    </row>
    <row r="352">
      <c r="A352" t="inlineStr">
        <is>
          <t>vignevin:cultivar_name</t>
        </is>
      </c>
      <c r="B352" t="inlineStr">
        <is>
          <t>rfcv:variety/345</t>
        </is>
      </c>
      <c r="C352" t="inlineStr">
        <is>
          <t>Saint-Macaire</t>
        </is>
      </c>
    </row>
    <row r="353">
      <c r="A353" t="inlineStr">
        <is>
          <t>vignevin:cultivar_name</t>
        </is>
      </c>
      <c r="B353" t="inlineStr">
        <is>
          <t>rfcv:variety/309</t>
        </is>
      </c>
      <c r="C353" t="inlineStr">
        <is>
          <t>Saint-Pierre doré</t>
        </is>
      </c>
    </row>
    <row r="354">
      <c r="A354" t="inlineStr">
        <is>
          <t>vignevin:cultivar_name</t>
        </is>
      </c>
      <c r="B354" t="inlineStr">
        <is>
          <t>rfcv:variety/1734</t>
        </is>
      </c>
      <c r="C354" t="inlineStr">
        <is>
          <t>Saperavi</t>
        </is>
      </c>
    </row>
    <row r="355">
      <c r="A355" t="inlineStr">
        <is>
          <t>vignevin:cultivar_name</t>
        </is>
      </c>
      <c r="B355" t="inlineStr">
        <is>
          <t>rfcv:variety/6804</t>
        </is>
      </c>
      <c r="C355" t="inlineStr">
        <is>
          <t>Sauvignac</t>
        </is>
      </c>
    </row>
    <row r="356">
      <c r="A356" t="inlineStr">
        <is>
          <t>vignevin:cultivar_name</t>
        </is>
      </c>
      <c r="B356" t="inlineStr">
        <is>
          <t>rfcv:variety/300</t>
        </is>
      </c>
      <c r="C356" t="inlineStr">
        <is>
          <t>Sauvignon</t>
        </is>
      </c>
    </row>
    <row r="357">
      <c r="A357" t="inlineStr">
        <is>
          <t>vignevin:cultivar_name</t>
        </is>
      </c>
      <c r="B357" t="inlineStr">
        <is>
          <t>rfcv:variety/301</t>
        </is>
      </c>
      <c r="C357" t="inlineStr">
        <is>
          <t>Sauvignon gris</t>
        </is>
      </c>
    </row>
    <row r="358">
      <c r="A358" t="inlineStr">
        <is>
          <t>vignevin:cultivar_name</t>
        </is>
      </c>
      <c r="B358" t="inlineStr">
        <is>
          <t>rfcv:variety/257</t>
        </is>
      </c>
      <c r="C358" t="inlineStr">
        <is>
          <t>Savagnin blanc</t>
        </is>
      </c>
    </row>
    <row r="359">
      <c r="A359" t="inlineStr">
        <is>
          <t>vignevin:cultivar_name</t>
        </is>
      </c>
      <c r="B359" t="inlineStr">
        <is>
          <t>rfcv:variety/259</t>
        </is>
      </c>
      <c r="C359" t="inlineStr">
        <is>
          <t>Savagnin rose</t>
        </is>
      </c>
    </row>
    <row r="360">
      <c r="A360" t="inlineStr">
        <is>
          <t>vignevin:cultivar_name</t>
        </is>
      </c>
      <c r="B360" t="inlineStr">
        <is>
          <t>rfcv:variety/125</t>
        </is>
      </c>
      <c r="C360" t="inlineStr">
        <is>
          <t>Sciaccarello</t>
        </is>
      </c>
    </row>
    <row r="361">
      <c r="A361" t="inlineStr">
        <is>
          <t>vignevin:cultivar_name</t>
        </is>
      </c>
      <c r="B361" t="inlineStr">
        <is>
          <t>rfcv:variety/2822</t>
        </is>
      </c>
      <c r="C361" t="inlineStr">
        <is>
          <t>Segalin</t>
        </is>
      </c>
    </row>
    <row r="362">
      <c r="A362" t="inlineStr">
        <is>
          <t>vignevin:cultivar_name</t>
        </is>
      </c>
      <c r="B362" t="inlineStr">
        <is>
          <t>rfcv:variety/5495</t>
        </is>
      </c>
      <c r="C362" t="inlineStr">
        <is>
          <t>Seinoir</t>
        </is>
      </c>
    </row>
    <row r="363">
      <c r="A363" t="inlineStr">
        <is>
          <t>vignevin:cultivar_name</t>
        </is>
      </c>
      <c r="B363" t="inlineStr">
        <is>
          <t>rfcv:variety/2200</t>
        </is>
      </c>
      <c r="C363" t="inlineStr">
        <is>
          <t>Select</t>
        </is>
      </c>
    </row>
    <row r="364">
      <c r="A364" t="inlineStr">
        <is>
          <t>vignevin:cultivar_name</t>
        </is>
      </c>
      <c r="B364" t="inlineStr">
        <is>
          <t>rfcv:variety/6880</t>
        </is>
      </c>
      <c r="C364" t="inlineStr">
        <is>
          <t>Selenor</t>
        </is>
      </c>
    </row>
    <row r="365">
      <c r="A365" t="inlineStr">
        <is>
          <t>vignevin:cultivar_name</t>
        </is>
      </c>
      <c r="B365" t="inlineStr">
        <is>
          <t>rfcv:variety/2752</t>
        </is>
      </c>
      <c r="C365" t="inlineStr">
        <is>
          <t>Semebat</t>
        </is>
      </c>
    </row>
    <row r="366">
      <c r="A366" t="inlineStr">
        <is>
          <t>vignevin:cultivar_name</t>
        </is>
      </c>
      <c r="B366" t="inlineStr">
        <is>
          <t>rfcv:variety/332</t>
        </is>
      </c>
      <c r="C366" t="inlineStr">
        <is>
          <t>Semillon</t>
        </is>
      </c>
    </row>
    <row r="367">
      <c r="A367" t="inlineStr">
        <is>
          <t>vignevin:cultivar_name</t>
        </is>
      </c>
      <c r="B367" t="inlineStr">
        <is>
          <t>rfcv:variety/152</t>
        </is>
      </c>
      <c r="C367" t="inlineStr">
        <is>
          <t>Sérénèze</t>
        </is>
      </c>
    </row>
    <row r="368">
      <c r="A368" t="inlineStr">
        <is>
          <t>vignevin:cultivar_name</t>
        </is>
      </c>
      <c r="B368" t="inlineStr">
        <is>
          <t>rfcv:variety/3065</t>
        </is>
      </c>
      <c r="C368" t="inlineStr">
        <is>
          <t>Serna INTA</t>
        </is>
      </c>
    </row>
    <row r="369">
      <c r="A369" t="inlineStr">
        <is>
          <t>vignevin:cultivar_name</t>
        </is>
      </c>
      <c r="B369" t="inlineStr">
        <is>
          <t>rfcv:variety/186</t>
        </is>
      </c>
      <c r="C369" t="inlineStr">
        <is>
          <t>Servanin</t>
        </is>
      </c>
    </row>
    <row r="370">
      <c r="A370" t="inlineStr">
        <is>
          <t>vignevin:cultivar_name</t>
        </is>
      </c>
      <c r="B370" t="inlineStr">
        <is>
          <t>rfcv:variety/633</t>
        </is>
      </c>
      <c r="C370" t="inlineStr">
        <is>
          <t>Servant</t>
        </is>
      </c>
    </row>
    <row r="371">
      <c r="A371" t="inlineStr">
        <is>
          <t>vignevin:cultivar_name</t>
        </is>
      </c>
      <c r="B371" t="inlineStr">
        <is>
          <t>rfcv:variety/5880</t>
        </is>
      </c>
      <c r="C371" t="inlineStr">
        <is>
          <t>Seyval</t>
        </is>
      </c>
    </row>
    <row r="372">
      <c r="A372" t="inlineStr">
        <is>
          <t>vignevin:cultivar_name</t>
        </is>
      </c>
      <c r="B372" t="inlineStr">
        <is>
          <t>rfcv:variety/5558</t>
        </is>
      </c>
      <c r="C372" t="inlineStr">
        <is>
          <t>Silara</t>
        </is>
      </c>
    </row>
    <row r="373">
      <c r="A373" t="inlineStr">
        <is>
          <t>vignevin:cultivar_name</t>
        </is>
      </c>
      <c r="B373" t="inlineStr">
        <is>
          <t>rfcv:variety/6875</t>
        </is>
      </c>
      <c r="C373" t="inlineStr">
        <is>
          <t>Sirano</t>
        </is>
      </c>
    </row>
    <row r="374">
      <c r="A374" t="inlineStr">
        <is>
          <t>vignevin:cultivar_name</t>
        </is>
      </c>
      <c r="B374" t="inlineStr">
        <is>
          <t>rfcv:variety/6697</t>
        </is>
      </c>
      <c r="C374" t="inlineStr">
        <is>
          <t>Sophie</t>
        </is>
      </c>
    </row>
    <row r="375">
      <c r="A375" t="inlineStr">
        <is>
          <t>vignevin:cultivar_name</t>
        </is>
      </c>
      <c r="B375" t="inlineStr">
        <is>
          <t>rfcv:variety/7075</t>
        </is>
      </c>
      <c r="C375" t="inlineStr">
        <is>
          <t>Steuben</t>
        </is>
      </c>
    </row>
    <row r="376">
      <c r="A376" t="inlineStr">
        <is>
          <t>vignevin:cultivar_name</t>
        </is>
      </c>
      <c r="B376" t="inlineStr">
        <is>
          <t>rfcv:variety/6674</t>
        </is>
      </c>
      <c r="C376" t="inlineStr">
        <is>
          <t>Suffolk red</t>
        </is>
      </c>
    </row>
    <row r="377">
      <c r="A377" t="inlineStr">
        <is>
          <t>vignevin:cultivar_name</t>
        </is>
      </c>
      <c r="B377" t="inlineStr">
        <is>
          <t>rfcv:variety/3878</t>
        </is>
      </c>
      <c r="C377" t="inlineStr">
        <is>
          <t>Sugraeighteen</t>
        </is>
      </c>
    </row>
    <row r="378">
      <c r="A378" t="inlineStr">
        <is>
          <t>vignevin:cultivar_name</t>
        </is>
      </c>
      <c r="B378" t="inlineStr">
        <is>
          <t>rfcv:variety/3877</t>
        </is>
      </c>
      <c r="C378" t="inlineStr">
        <is>
          <t>Sugrasixteen</t>
        </is>
      </c>
    </row>
    <row r="379">
      <c r="A379" t="inlineStr">
        <is>
          <t>vignevin:cultivar_name</t>
        </is>
      </c>
      <c r="B379" t="inlineStr">
        <is>
          <t>rfcv:variety/6590</t>
        </is>
      </c>
      <c r="C379" t="inlineStr">
        <is>
          <t>Sulima</t>
        </is>
      </c>
    </row>
    <row r="380">
      <c r="A380" t="inlineStr">
        <is>
          <t>vignevin:cultivar_name</t>
        </is>
      </c>
      <c r="B380" t="inlineStr">
        <is>
          <t>rfcv:variety/1566</t>
        </is>
      </c>
      <c r="C380" t="inlineStr">
        <is>
          <t>Sultanine</t>
        </is>
      </c>
    </row>
    <row r="381">
      <c r="A381" t="inlineStr">
        <is>
          <t>vignevin:cultivar_name</t>
        </is>
      </c>
      <c r="B381" t="inlineStr">
        <is>
          <t>rfcv:variety/270</t>
        </is>
      </c>
      <c r="C381" t="inlineStr">
        <is>
          <t>Sylvaner</t>
        </is>
      </c>
    </row>
    <row r="382">
      <c r="A382" t="inlineStr">
        <is>
          <t>vignevin:cultivar_name</t>
        </is>
      </c>
      <c r="B382" t="inlineStr">
        <is>
          <t>rfcv:variety/150</t>
        </is>
      </c>
      <c r="C382" t="inlineStr">
        <is>
          <t>Syrah</t>
        </is>
      </c>
    </row>
    <row r="383">
      <c r="A383" t="inlineStr">
        <is>
          <t>vignevin:cultivar_name</t>
        </is>
      </c>
      <c r="B383" t="inlineStr">
        <is>
          <t>rfcv:variety/401</t>
        </is>
      </c>
      <c r="C383" t="inlineStr">
        <is>
          <t>Tannat</t>
        </is>
      </c>
    </row>
    <row r="384">
      <c r="A384" t="inlineStr">
        <is>
          <t>vignevin:cultivar_name</t>
        </is>
      </c>
      <c r="B384" t="inlineStr">
        <is>
          <t>rfcv:variety/7076</t>
        </is>
      </c>
      <c r="C384" t="inlineStr">
        <is>
          <t>Tano red</t>
        </is>
      </c>
    </row>
    <row r="385">
      <c r="A385" t="inlineStr">
        <is>
          <t>vignevin:cultivar_name</t>
        </is>
      </c>
      <c r="B385" t="inlineStr">
        <is>
          <t>rfcv:variety/459</t>
        </is>
      </c>
      <c r="C385" t="inlineStr">
        <is>
          <t>Tardif</t>
        </is>
      </c>
    </row>
    <row r="386">
      <c r="A386" t="inlineStr">
        <is>
          <t>vignevin:cultivar_name</t>
        </is>
      </c>
      <c r="B386" t="inlineStr">
        <is>
          <t>rfcv:variety/1369</t>
        </is>
      </c>
      <c r="C386" t="inlineStr">
        <is>
          <t>Tempranillo</t>
        </is>
      </c>
    </row>
    <row r="387">
      <c r="A387" t="inlineStr">
        <is>
          <t>vignevin:cultivar_name</t>
        </is>
      </c>
      <c r="B387" t="inlineStr">
        <is>
          <t>rfcv:variety/94</t>
        </is>
      </c>
      <c r="C387" t="inlineStr">
        <is>
          <t>Téoulier</t>
        </is>
      </c>
    </row>
    <row r="388">
      <c r="A388" t="inlineStr">
        <is>
          <t>vignevin:cultivar_name</t>
        </is>
      </c>
      <c r="B388" t="inlineStr">
        <is>
          <t>rfcv:variety/16</t>
        </is>
      </c>
      <c r="C388" t="inlineStr">
        <is>
          <t>Terret blanc</t>
        </is>
      </c>
    </row>
    <row r="389">
      <c r="A389" t="inlineStr">
        <is>
          <t>vignevin:cultivar_name</t>
        </is>
      </c>
      <c r="B389" t="inlineStr">
        <is>
          <t>rfcv:variety/15</t>
        </is>
      </c>
      <c r="C389" t="inlineStr">
        <is>
          <t>Terret gris</t>
        </is>
      </c>
    </row>
    <row r="390">
      <c r="A390" t="inlineStr">
        <is>
          <t>vignevin:cultivar_name</t>
        </is>
      </c>
      <c r="B390" t="inlineStr">
        <is>
          <t>rfcv:variety/14</t>
        </is>
      </c>
      <c r="C390" t="inlineStr">
        <is>
          <t>Terret noir</t>
        </is>
      </c>
    </row>
    <row r="391">
      <c r="A391" t="inlineStr">
        <is>
          <t>vignevin:cultivar_name</t>
        </is>
      </c>
      <c r="B391" t="inlineStr">
        <is>
          <t>rfcv:variety/86</t>
        </is>
      </c>
      <c r="C391" t="inlineStr">
        <is>
          <t>Tibouren</t>
        </is>
      </c>
    </row>
    <row r="392">
      <c r="A392" t="inlineStr">
        <is>
          <t>vignevin:cultivar_name</t>
        </is>
      </c>
      <c r="B392" t="inlineStr">
        <is>
          <t>rfcv:variety/2823</t>
        </is>
      </c>
      <c r="C392" t="inlineStr">
        <is>
          <t>Tinta Barroca</t>
        </is>
      </c>
    </row>
    <row r="393">
      <c r="A393" t="inlineStr">
        <is>
          <t>vignevin:cultivar_name</t>
        </is>
      </c>
      <c r="B393" t="inlineStr">
        <is>
          <t>rfcv:variety/2425</t>
        </is>
      </c>
      <c r="C393" t="inlineStr">
        <is>
          <t>Torrontès riojano</t>
        </is>
      </c>
    </row>
    <row r="394">
      <c r="A394" t="inlineStr">
        <is>
          <t>vignevin:cultivar_name</t>
        </is>
      </c>
      <c r="B394" t="inlineStr">
        <is>
          <t>rfcv:variety/47</t>
        </is>
      </c>
      <c r="C394" t="inlineStr">
        <is>
          <t>Tourbat</t>
        </is>
      </c>
    </row>
    <row r="395">
      <c r="A395" t="inlineStr">
        <is>
          <t>vignevin:cultivar_name</t>
        </is>
      </c>
      <c r="B395" t="inlineStr">
        <is>
          <t>rfcv:variety/1493</t>
        </is>
      </c>
      <c r="C395" t="inlineStr">
        <is>
          <t>Touriga nacional</t>
        </is>
      </c>
    </row>
    <row r="396">
      <c r="A396" t="inlineStr">
        <is>
          <t>vignevin:cultivar_name</t>
        </is>
      </c>
      <c r="B396" t="inlineStr">
        <is>
          <t>rfcv:variety/224</t>
        </is>
      </c>
      <c r="C396" t="inlineStr">
        <is>
          <t>Tressot</t>
        </is>
      </c>
    </row>
    <row r="397">
      <c r="A397" t="inlineStr">
        <is>
          <t>vignevin:cultivar_name</t>
        </is>
      </c>
      <c r="B397" t="inlineStr">
        <is>
          <t>rfcv:variety/260</t>
        </is>
      </c>
      <c r="C397" t="inlineStr">
        <is>
          <t>Trousseau</t>
        </is>
      </c>
    </row>
    <row r="398">
      <c r="A398" t="inlineStr">
        <is>
          <t>vignevin:cultivar_name</t>
        </is>
      </c>
      <c r="B398" t="inlineStr">
        <is>
          <t>rfcv:variety/457</t>
        </is>
      </c>
      <c r="C398" t="inlineStr">
        <is>
          <t>Trousseau gris</t>
        </is>
      </c>
    </row>
    <row r="399">
      <c r="A399" t="inlineStr">
        <is>
          <t>vignevin:cultivar_name</t>
        </is>
      </c>
      <c r="B399" t="inlineStr">
        <is>
          <t>rfcv:variety/74</t>
        </is>
      </c>
      <c r="C399" t="inlineStr">
        <is>
          <t>Ugni blanc</t>
        </is>
      </c>
    </row>
    <row r="400">
      <c r="A400" t="inlineStr">
        <is>
          <t>vignevin:cultivar_name</t>
        </is>
      </c>
      <c r="B400" t="inlineStr">
        <is>
          <t>rfcv:variety/115</t>
        </is>
      </c>
      <c r="C400" t="inlineStr">
        <is>
          <t>Uva biancona</t>
        </is>
      </c>
    </row>
    <row r="401">
      <c r="A401" t="inlineStr">
        <is>
          <t>vignevin:cultivar_name</t>
        </is>
      </c>
      <c r="B401" t="inlineStr">
        <is>
          <t>rfcv:variety/368</t>
        </is>
      </c>
      <c r="C401" t="inlineStr">
        <is>
          <t>Valdiguié</t>
        </is>
      </c>
    </row>
    <row r="402">
      <c r="A402" t="inlineStr">
        <is>
          <t>vignevin:cultivar_name</t>
        </is>
      </c>
      <c r="B402" t="inlineStr">
        <is>
          <t>rfcv:variety/662</t>
        </is>
      </c>
      <c r="C402" t="inlineStr">
        <is>
          <t>Valensi noir</t>
        </is>
      </c>
    </row>
    <row r="403">
      <c r="A403" t="inlineStr">
        <is>
          <t>vignevin:cultivar_name</t>
        </is>
      </c>
      <c r="B403" t="inlineStr">
        <is>
          <t>rfcv:variety/5968</t>
        </is>
      </c>
      <c r="C403" t="inlineStr">
        <is>
          <t>Valérien</t>
        </is>
      </c>
    </row>
    <row r="404">
      <c r="A404" t="inlineStr">
        <is>
          <t>vignevin:cultivar_name</t>
        </is>
      </c>
      <c r="B404" t="inlineStr">
        <is>
          <t>rfcv:variety/5978</t>
        </is>
      </c>
      <c r="C404" t="inlineStr">
        <is>
          <t>Varousset</t>
        </is>
      </c>
    </row>
    <row r="405">
      <c r="A405" t="inlineStr">
        <is>
          <t>vignevin:cultivar_name</t>
        </is>
      </c>
      <c r="B405" t="inlineStr">
        <is>
          <t>rfcv:variety/1213</t>
        </is>
      </c>
      <c r="C405" t="inlineStr">
        <is>
          <t>Velteliner rouge précoce</t>
        </is>
      </c>
    </row>
    <row r="406">
      <c r="A406" t="inlineStr">
        <is>
          <t>vignevin:cultivar_name</t>
        </is>
      </c>
      <c r="B406" t="inlineStr">
        <is>
          <t>rfcv:variety/456</t>
        </is>
      </c>
      <c r="C406" t="inlineStr">
        <is>
          <t>Verdanel</t>
        </is>
      </c>
    </row>
    <row r="407">
      <c r="A407" t="inlineStr">
        <is>
          <t>vignevin:cultivar_name</t>
        </is>
      </c>
      <c r="B407" t="inlineStr">
        <is>
          <t>rfcv:variety/1407</t>
        </is>
      </c>
      <c r="C407" t="inlineStr">
        <is>
          <t>Verdejo</t>
        </is>
      </c>
    </row>
    <row r="408">
      <c r="A408" t="inlineStr">
        <is>
          <t>vignevin:cultivar_name</t>
        </is>
      </c>
      <c r="B408" t="inlineStr">
        <is>
          <t>rfcv:variety/316</t>
        </is>
      </c>
      <c r="C408" t="inlineStr">
        <is>
          <t>Verdelho</t>
        </is>
      </c>
    </row>
    <row r="409">
      <c r="A409" t="inlineStr">
        <is>
          <t>vignevin:cultivar_name</t>
        </is>
      </c>
      <c r="B409" t="inlineStr">
        <is>
          <t>rfcv:variety/158</t>
        </is>
      </c>
      <c r="C409" t="inlineStr">
        <is>
          <t>Verdesse</t>
        </is>
      </c>
    </row>
    <row r="410">
      <c r="A410" t="inlineStr">
        <is>
          <t>vignevin:cultivar_name</t>
        </is>
      </c>
      <c r="B410" t="inlineStr">
        <is>
          <t>rfcv:variety/127</t>
        </is>
      </c>
      <c r="C410" t="inlineStr">
        <is>
          <t>Vermentino</t>
        </is>
      </c>
    </row>
    <row r="411">
      <c r="A411" t="inlineStr">
        <is>
          <t>vignevin:cultivar_name</t>
        </is>
      </c>
      <c r="B411" t="inlineStr">
        <is>
          <t>rfcv:variety/3209</t>
        </is>
      </c>
      <c r="C411" t="inlineStr">
        <is>
          <t>Victoria</t>
        </is>
      </c>
    </row>
    <row r="412">
      <c r="A412" t="inlineStr">
        <is>
          <t>vignevin:cultivar_name</t>
        </is>
      </c>
      <c r="B412" t="inlineStr">
        <is>
          <t>rfcv:variety/6349</t>
        </is>
      </c>
      <c r="C412" t="inlineStr">
        <is>
          <t>Vidal blanc</t>
        </is>
      </c>
    </row>
    <row r="413">
      <c r="A413" t="inlineStr">
        <is>
          <t>vignevin:cultivar_name</t>
        </is>
      </c>
      <c r="B413" t="inlineStr">
        <is>
          <t>rfcv:variety/6712</t>
        </is>
      </c>
      <c r="C413" t="inlineStr">
        <is>
          <t>Vidoc</t>
        </is>
      </c>
    </row>
    <row r="414">
      <c r="A414" t="inlineStr">
        <is>
          <t>vignevin:cultivar_name</t>
        </is>
      </c>
      <c r="B414" t="inlineStr">
        <is>
          <t>rfcv:variety/5904</t>
        </is>
      </c>
      <c r="C414" t="inlineStr">
        <is>
          <t>Villard blanc</t>
        </is>
      </c>
    </row>
    <row r="415">
      <c r="A415" t="inlineStr">
        <is>
          <t>vignevin:cultivar_name</t>
        </is>
      </c>
      <c r="B415" t="inlineStr">
        <is>
          <t>rfcv:variety/5932</t>
        </is>
      </c>
      <c r="C415" t="inlineStr">
        <is>
          <t>Villard noir</t>
        </is>
      </c>
    </row>
    <row r="416">
      <c r="A416" t="inlineStr">
        <is>
          <t>vignevin:cultivar_name</t>
        </is>
      </c>
      <c r="B416" t="inlineStr">
        <is>
          <t>rfcv:variety/3070</t>
        </is>
      </c>
      <c r="C416" t="inlineStr">
        <is>
          <t>Vintaghju</t>
        </is>
      </c>
    </row>
    <row r="417">
      <c r="A417" t="inlineStr">
        <is>
          <t>vignevin:cultivar_name</t>
        </is>
      </c>
      <c r="B417" t="inlineStr">
        <is>
          <t>rfcv:variety/189</t>
        </is>
      </c>
      <c r="C417" t="inlineStr">
        <is>
          <t>Viognier</t>
        </is>
      </c>
    </row>
    <row r="418">
      <c r="A418" t="inlineStr">
        <is>
          <t>vignevin:cultivar_name</t>
        </is>
      </c>
      <c r="B418" t="inlineStr">
        <is>
          <t>rfcv:variety/6749</t>
        </is>
      </c>
      <c r="C418" t="inlineStr">
        <is>
          <t>Voltis</t>
        </is>
      </c>
    </row>
    <row r="419">
      <c r="A419" t="inlineStr">
        <is>
          <t>vignevin:cultivar_name</t>
        </is>
      </c>
      <c r="B419" t="inlineStr">
        <is>
          <t>rfcv:variety/1454</t>
        </is>
      </c>
      <c r="C419" t="inlineStr">
        <is>
          <t>Xarello</t>
        </is>
      </c>
    </row>
    <row r="420">
      <c r="A420" t="inlineStr">
        <is>
          <t>vignevin:cultivar_name</t>
        </is>
      </c>
      <c r="B420" t="inlineStr">
        <is>
          <t>rfcv:variety/2128</t>
        </is>
      </c>
      <c r="C420" t="inlineStr">
        <is>
          <t>Xinomavro</t>
        </is>
      </c>
    </row>
    <row r="421">
      <c r="A421" t="inlineStr">
        <is>
          <t>vignevin:design_plan</t>
        </is>
      </c>
      <c r="B421" t="inlineStr">
        <is>
          <t>http://aims.fao.org/aos/agrovoc/c_ea23424c</t>
        </is>
      </c>
      <c r="C421" t="inlineStr">
        <is>
          <t>Alpha-plan</t>
        </is>
      </c>
    </row>
    <row r="422">
      <c r="A422" t="inlineStr">
        <is>
          <t>vignevin:design_plan</t>
        </is>
      </c>
      <c r="B422" t="inlineStr">
        <is>
          <t>vignevin:randomized_incomplete_block_design</t>
        </is>
      </c>
      <c r="C422" t="inlineStr">
        <is>
          <t>Blocs incomplets</t>
        </is>
      </c>
    </row>
    <row r="423">
      <c r="A423" t="inlineStr">
        <is>
          <t>vignevin:design_plan</t>
        </is>
      </c>
      <c r="B423" t="inlineStr">
        <is>
          <t>http://aims.fao.org/aos/agrovoc/c_1410249605568</t>
        </is>
      </c>
      <c r="C423" t="inlineStr">
        <is>
          <t>Blocs randomisés</t>
        </is>
      </c>
    </row>
    <row r="424">
      <c r="A424" t="inlineStr">
        <is>
          <t>vignevin:design_plan</t>
        </is>
      </c>
      <c r="B424" t="inlineStr">
        <is>
          <t>http://aims.fao.org/aos/agrovoc/c_1410249508829</t>
        </is>
      </c>
      <c r="C424" t="inlineStr">
        <is>
          <t>Carré latin</t>
        </is>
      </c>
    </row>
    <row r="425">
      <c r="A425" t="inlineStr">
        <is>
          <t>vignevin:design_plan</t>
        </is>
      </c>
      <c r="B425" t="inlineStr">
        <is>
          <t>vignevin:strip_design</t>
        </is>
      </c>
      <c r="C425" t="inlineStr">
        <is>
          <t>En bandes</t>
        </is>
      </c>
    </row>
    <row r="426">
      <c r="A426" t="inlineStr">
        <is>
          <t>vignevin:design_plan</t>
        </is>
      </c>
      <c r="B426" t="inlineStr">
        <is>
          <t>http://aims.fao.org/aos/agrovoc/c_1410250045153</t>
        </is>
      </c>
      <c r="C426" t="inlineStr">
        <is>
          <t>Randomisation complète</t>
        </is>
      </c>
    </row>
    <row r="427">
      <c r="A427" t="inlineStr">
        <is>
          <t>vignevin:design_plan</t>
        </is>
      </c>
      <c r="B427" t="inlineStr">
        <is>
          <t>http://aims.fao.org/aos/agrovoc/c_1410249722990</t>
        </is>
      </c>
      <c r="C427" t="inlineStr">
        <is>
          <t>Split-plot</t>
        </is>
      </c>
    </row>
    <row r="428">
      <c r="A428" t="inlineStr">
        <is>
          <t>vignevin:suborganization_name</t>
        </is>
      </c>
      <c r="B428" t="inlineStr">
        <is>
          <t>vignevin:ifv_centre_rose</t>
        </is>
      </c>
      <c r="C428" t="inlineStr">
        <is>
          <t>Centre du Rosé</t>
        </is>
      </c>
    </row>
    <row r="429">
      <c r="A429" t="inlineStr">
        <is>
          <t>vignevin:suborganization_name</t>
        </is>
      </c>
      <c r="B429" t="inlineStr">
        <is>
          <t>vignevin:ifv_espiguette</t>
        </is>
      </c>
      <c r="C429" t="inlineStr">
        <is>
          <t>Domaine de l'Espiguette</t>
        </is>
      </c>
    </row>
    <row r="430">
      <c r="A430" t="inlineStr">
        <is>
          <t>vignevin:suborganization_name</t>
        </is>
      </c>
      <c r="B430" t="inlineStr">
        <is>
          <t>vignevin:ifv_montreuil_bellay</t>
        </is>
      </c>
      <c r="C430" t="inlineStr">
        <is>
          <t>Domaine de Montreuil-Bellay</t>
        </is>
      </c>
    </row>
    <row r="431">
      <c r="A431" t="inlineStr">
        <is>
          <t>vignevin:suborganization_name</t>
        </is>
      </c>
      <c r="B431" t="inlineStr">
        <is>
          <t>vignevin:ifv_umt_ecotech</t>
        </is>
      </c>
      <c r="C431" t="inlineStr">
        <is>
          <t>UMT EcoTech</t>
        </is>
      </c>
    </row>
    <row r="432">
      <c r="A432" t="inlineStr">
        <is>
          <t>vignevin:suborganization_name</t>
        </is>
      </c>
      <c r="B432" t="inlineStr">
        <is>
          <t>vignevin:ifv_umt_genovigne</t>
        </is>
      </c>
      <c r="C432" t="inlineStr">
        <is>
          <t>UMT Génovigne</t>
        </is>
      </c>
    </row>
    <row r="433">
      <c r="A433" t="inlineStr">
        <is>
          <t>vignevin:suborganization_name</t>
        </is>
      </c>
      <c r="B433" t="inlineStr">
        <is>
          <t>vignevin:ifv_umt_oenotypage</t>
        </is>
      </c>
      <c r="C433" t="inlineStr">
        <is>
          <t>UMT Oenotypage</t>
        </is>
      </c>
    </row>
    <row r="434">
      <c r="A434" t="inlineStr">
        <is>
          <t>vignevin:suborganization_name</t>
        </is>
      </c>
      <c r="B434" t="inlineStr">
        <is>
          <t>vignevin:ifv_umt_seven</t>
        </is>
      </c>
      <c r="C434" t="inlineStr">
        <is>
          <t>UMT Seven</t>
        </is>
      </c>
    </row>
    <row r="435">
      <c r="A435" t="inlineStr">
        <is>
          <t>vignevin:suborganization_name</t>
        </is>
      </c>
      <c r="B435" t="inlineStr">
        <is>
          <t>vignevin:ifv_amboise</t>
        </is>
      </c>
      <c r="C435" t="inlineStr">
        <is>
          <t>Unité d'Amboise</t>
        </is>
      </c>
    </row>
    <row r="436">
      <c r="A436" t="inlineStr">
        <is>
          <t>vignevin:suborganization_name</t>
        </is>
      </c>
      <c r="B436" t="inlineStr">
        <is>
          <t>vignevin:ifv_beaucouze</t>
        </is>
      </c>
      <c r="C436" t="inlineStr">
        <is>
          <t>Unité de Beaucouzé</t>
        </is>
      </c>
    </row>
    <row r="437">
      <c r="A437" t="inlineStr">
        <is>
          <t>vignevin:suborganization_name</t>
        </is>
      </c>
      <c r="B437" t="inlineStr">
        <is>
          <t>vignevin:ifv_beaune</t>
        </is>
      </c>
      <c r="C437" t="inlineStr">
        <is>
          <t>Unité de Beaune</t>
        </is>
      </c>
    </row>
    <row r="438">
      <c r="A438" t="inlineStr">
        <is>
          <t>vignevin:suborganization_name</t>
        </is>
      </c>
      <c r="B438" t="inlineStr">
        <is>
          <t>vignevin:ifv_blanquefort</t>
        </is>
      </c>
      <c r="C438" t="inlineStr">
        <is>
          <t>Unité de Blanquefort</t>
        </is>
      </c>
    </row>
    <row r="439">
      <c r="A439" t="inlineStr">
        <is>
          <t>vignevin:suborganization_name</t>
        </is>
      </c>
      <c r="B439" t="inlineStr">
        <is>
          <t>vignevin:ifv_caussens</t>
        </is>
      </c>
      <c r="C439" t="inlineStr">
        <is>
          <t>Unité de Caussens</t>
        </is>
      </c>
    </row>
    <row r="440">
      <c r="A440" t="inlineStr">
        <is>
          <t>vignevin:suborganization_name</t>
        </is>
      </c>
      <c r="B440" t="inlineStr">
        <is>
          <t>vignevin:ifv_cognac</t>
        </is>
      </c>
      <c r="C440" t="inlineStr">
        <is>
          <t>Unité de Cognac</t>
        </is>
      </c>
    </row>
    <row r="441">
      <c r="A441" t="inlineStr">
        <is>
          <t>vignevin:suborganization_name</t>
        </is>
      </c>
      <c r="B441" t="inlineStr">
        <is>
          <t>vignevin:ifv_colmar</t>
        </is>
      </c>
      <c r="C441" t="inlineStr">
        <is>
          <t>Unité de Colmar</t>
        </is>
      </c>
    </row>
    <row r="442">
      <c r="A442" t="inlineStr">
        <is>
          <t>vignevin:suborganization_name</t>
        </is>
      </c>
      <c r="B442" t="inlineStr">
        <is>
          <t>vignevin:ifv_lisle_sur_tarn</t>
        </is>
      </c>
      <c r="C442" t="inlineStr">
        <is>
          <t>Unité de Lisle-sur-Tarn</t>
        </is>
      </c>
    </row>
    <row r="443">
      <c r="A443" t="inlineStr">
        <is>
          <t>vignevin:suborganization_name</t>
        </is>
      </c>
      <c r="B443" t="inlineStr">
        <is>
          <t>vignevin:ifv_rodilhan</t>
        </is>
      </c>
      <c r="C443" t="inlineStr">
        <is>
          <t>Unité de Rodilhan</t>
        </is>
      </c>
    </row>
    <row r="444">
      <c r="A444" t="inlineStr">
        <is>
          <t>vignevin:suborganization_name</t>
        </is>
      </c>
      <c r="B444" t="inlineStr">
        <is>
          <t>vignevin:ifv_vertou</t>
        </is>
      </c>
      <c r="C444" t="inlineStr">
        <is>
          <t>Unité de Vertou</t>
        </is>
      </c>
    </row>
    <row r="445">
      <c r="A445" t="inlineStr">
        <is>
          <t>vignevin:suborganization_name</t>
        </is>
      </c>
      <c r="B445" t="inlineStr">
        <is>
          <t>vignevin:ifv_epernay</t>
        </is>
      </c>
      <c r="C445" t="inlineStr">
        <is>
          <t>Unité d'Epernay</t>
        </is>
      </c>
    </row>
    <row r="446">
      <c r="A446" t="inlineStr">
        <is>
          <t>vignevin:suborganization_name</t>
        </is>
      </c>
      <c r="B446" t="inlineStr">
        <is>
          <t>vignevin:ifv_orange</t>
        </is>
      </c>
      <c r="C446" t="inlineStr">
        <is>
          <t>Unité d'Orange</t>
        </is>
      </c>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420"/>
  <sheetViews>
    <sheetView showGridLines="1" showRowColHeaders="1" tabSelected="0" workbookViewId="0" zoomScale="100"/>
  </sheetViews>
  <sheetFormatPr baseColWidth="8" defaultRowHeight="16" x14ac:dyDescent="0.2"/>
  <sheetData>
    <row r="1">
      <c r="A1" t="inlineStr">
        <is>
          <t>suborganization_name</t>
        </is>
      </c>
      <c r="B1" t="inlineStr">
        <is>
          <t>design_plan</t>
        </is>
      </c>
      <c r="C1" t="inlineStr">
        <is>
          <t>cultivar_name</t>
        </is>
      </c>
    </row>
    <row r="2">
      <c r="A2" t="inlineStr">
        <is>
          <t>Centre du Rosé</t>
        </is>
      </c>
      <c r="B2" t="inlineStr">
        <is>
          <t>Alpha-plan</t>
        </is>
      </c>
      <c r="C2" t="inlineStr">
        <is>
          <t>Abondant</t>
        </is>
      </c>
    </row>
    <row r="3">
      <c r="A3" t="inlineStr">
        <is>
          <t>Domaine de l'Espiguette</t>
        </is>
      </c>
      <c r="B3" t="inlineStr">
        <is>
          <t>Blocs incomplets</t>
        </is>
      </c>
      <c r="C3" t="inlineStr">
        <is>
          <t>Abouriou</t>
        </is>
      </c>
    </row>
    <row r="4">
      <c r="A4" t="inlineStr">
        <is>
          <t>Domaine de Montreuil-Bellay</t>
        </is>
      </c>
      <c r="B4" t="inlineStr">
        <is>
          <t>Blocs randomisés</t>
        </is>
      </c>
      <c r="C4" t="inlineStr">
        <is>
          <t>Admirable de Courtiller</t>
        </is>
      </c>
    </row>
    <row r="5">
      <c r="A5" t="inlineStr">
        <is>
          <t>UMT EcoTech</t>
        </is>
      </c>
      <c r="B5" t="inlineStr">
        <is>
          <t>Carré latin</t>
        </is>
      </c>
      <c r="C5" t="inlineStr">
        <is>
          <t>Agiorgitiko</t>
        </is>
      </c>
    </row>
    <row r="6">
      <c r="A6" t="inlineStr">
        <is>
          <t>UMT Génovigne</t>
        </is>
      </c>
      <c r="B6" t="inlineStr">
        <is>
          <t>En bandes</t>
        </is>
      </c>
      <c r="C6" t="inlineStr">
        <is>
          <t>Airén</t>
        </is>
      </c>
    </row>
    <row r="7">
      <c r="A7" t="inlineStr">
        <is>
          <t>UMT Oenotypage</t>
        </is>
      </c>
      <c r="B7" t="inlineStr">
        <is>
          <t>Randomisation complète</t>
        </is>
      </c>
      <c r="C7" t="inlineStr">
        <is>
          <t>Aladin</t>
        </is>
      </c>
    </row>
    <row r="8">
      <c r="A8" t="inlineStr">
        <is>
          <t>UMT Seven</t>
        </is>
      </c>
      <c r="B8" t="inlineStr">
        <is>
          <t>Split-plot</t>
        </is>
      </c>
      <c r="C8" t="inlineStr">
        <is>
          <t>Aléatico</t>
        </is>
      </c>
    </row>
    <row r="9">
      <c r="A9" t="inlineStr">
        <is>
          <t>Unité d'Amboise</t>
        </is>
      </c>
      <c r="C9" t="inlineStr">
        <is>
          <t>Aledo</t>
        </is>
      </c>
    </row>
    <row r="10">
      <c r="A10" t="inlineStr">
        <is>
          <t>Unité de Beaucouzé</t>
        </is>
      </c>
      <c r="C10" t="inlineStr">
        <is>
          <t>Alicante Henri Bouschet</t>
        </is>
      </c>
    </row>
    <row r="11">
      <c r="A11" t="inlineStr">
        <is>
          <t>Unité de Beaune</t>
        </is>
      </c>
      <c r="C11" t="inlineStr">
        <is>
          <t>Aligoté</t>
        </is>
      </c>
    </row>
    <row r="12">
      <c r="A12" t="inlineStr">
        <is>
          <t>Unité de Blanquefort</t>
        </is>
      </c>
      <c r="C12" t="inlineStr">
        <is>
          <t>Alphonse Lavallée</t>
        </is>
      </c>
    </row>
    <row r="13">
      <c r="A13" t="inlineStr">
        <is>
          <t>Unité de Caussens</t>
        </is>
      </c>
      <c r="C13" t="inlineStr">
        <is>
          <t>Altesse</t>
        </is>
      </c>
    </row>
    <row r="14">
      <c r="A14" t="inlineStr">
        <is>
          <t>Unité de Cognac</t>
        </is>
      </c>
      <c r="C14" t="inlineStr">
        <is>
          <t>Alval</t>
        </is>
      </c>
    </row>
    <row r="15">
      <c r="A15" t="inlineStr">
        <is>
          <t>Unité de Colmar</t>
        </is>
      </c>
      <c r="C15" t="inlineStr">
        <is>
          <t>Alvarinho</t>
        </is>
      </c>
    </row>
    <row r="16">
      <c r="A16" t="inlineStr">
        <is>
          <t>Unité de Lisle-sur-Tarn</t>
        </is>
      </c>
      <c r="C16" t="inlineStr">
        <is>
          <t>Alvina</t>
        </is>
      </c>
    </row>
    <row r="17">
      <c r="A17" t="inlineStr">
        <is>
          <t>Unité de Rodilhan</t>
        </is>
      </c>
      <c r="C17" t="inlineStr">
        <is>
          <t>Amandin</t>
        </is>
      </c>
    </row>
    <row r="18">
      <c r="A18" t="inlineStr">
        <is>
          <t>Unité de Vertou</t>
        </is>
      </c>
      <c r="C18" t="inlineStr">
        <is>
          <t>Aramon</t>
        </is>
      </c>
    </row>
    <row r="19">
      <c r="A19" t="inlineStr">
        <is>
          <t>Unité d'Epernay</t>
        </is>
      </c>
      <c r="C19" t="inlineStr">
        <is>
          <t>Aramon blanc</t>
        </is>
      </c>
    </row>
    <row r="20">
      <c r="A20" t="inlineStr">
        <is>
          <t>Unité d'Orange</t>
        </is>
      </c>
      <c r="C20" t="inlineStr">
        <is>
          <t>Aramon gris</t>
        </is>
      </c>
    </row>
    <row r="21">
      <c r="C21" t="inlineStr">
        <is>
          <t>Aranel</t>
        </is>
      </c>
    </row>
    <row r="22">
      <c r="C22" t="inlineStr">
        <is>
          <t>Arbane</t>
        </is>
      </c>
    </row>
    <row r="23">
      <c r="C23" t="inlineStr">
        <is>
          <t>Arinarnoa</t>
        </is>
      </c>
    </row>
    <row r="24">
      <c r="C24" t="inlineStr">
        <is>
          <t>Arriloba</t>
        </is>
      </c>
    </row>
    <row r="25">
      <c r="C25" t="inlineStr">
        <is>
          <t>Arrouya</t>
        </is>
      </c>
    </row>
    <row r="26">
      <c r="C26" t="inlineStr">
        <is>
          <t>Arrufiac</t>
        </is>
      </c>
    </row>
    <row r="27">
      <c r="C27" t="inlineStr">
        <is>
          <t>Artaban</t>
        </is>
      </c>
    </row>
    <row r="28">
      <c r="C28" t="inlineStr">
        <is>
          <t>Arvine</t>
        </is>
      </c>
    </row>
    <row r="29">
      <c r="C29" t="inlineStr">
        <is>
          <t>Assyrtiko</t>
        </is>
      </c>
    </row>
    <row r="30">
      <c r="C30" t="inlineStr">
        <is>
          <t>Attiki</t>
        </is>
      </c>
    </row>
    <row r="31">
      <c r="C31" t="inlineStr">
        <is>
          <t>Aubin</t>
        </is>
      </c>
    </row>
    <row r="32">
      <c r="C32" t="inlineStr">
        <is>
          <t>Aubin vert</t>
        </is>
      </c>
    </row>
    <row r="33">
      <c r="C33" t="inlineStr">
        <is>
          <t>Aubun</t>
        </is>
      </c>
    </row>
    <row r="34">
      <c r="C34" t="inlineStr">
        <is>
          <t>Autumn Royal</t>
        </is>
      </c>
    </row>
    <row r="35">
      <c r="C35" t="inlineStr">
        <is>
          <t>Auxerrois</t>
        </is>
      </c>
    </row>
    <row r="36">
      <c r="C36" t="inlineStr">
        <is>
          <t>Bachet</t>
        </is>
      </c>
    </row>
    <row r="37">
      <c r="C37" t="inlineStr">
        <is>
          <t>Baco blanc</t>
        </is>
      </c>
    </row>
    <row r="38">
      <c r="C38" t="inlineStr">
        <is>
          <t>Barbaroux</t>
        </is>
      </c>
    </row>
    <row r="39">
      <c r="C39" t="inlineStr">
        <is>
          <t>Barbera</t>
        </is>
      </c>
    </row>
    <row r="40">
      <c r="C40" t="inlineStr">
        <is>
          <t>Baroque</t>
        </is>
      </c>
    </row>
    <row r="41">
      <c r="C41" t="inlineStr">
        <is>
          <t>Beaugaray</t>
        </is>
      </c>
    </row>
    <row r="42">
      <c r="C42" t="inlineStr">
        <is>
          <t>Béclan</t>
        </is>
      </c>
    </row>
    <row r="43">
      <c r="C43" t="inlineStr">
        <is>
          <t>Belair</t>
        </is>
      </c>
    </row>
    <row r="44">
      <c r="C44" t="inlineStr">
        <is>
          <t>Béquignol</t>
        </is>
      </c>
    </row>
    <row r="45">
      <c r="C45" t="inlineStr">
        <is>
          <t>Bia</t>
        </is>
      </c>
    </row>
    <row r="46">
      <c r="C46" t="inlineStr">
        <is>
          <t>Biancu Gentile</t>
        </is>
      </c>
    </row>
    <row r="47">
      <c r="C47" t="inlineStr">
        <is>
          <t>Blanc Dame</t>
        </is>
      </c>
    </row>
    <row r="48">
      <c r="C48" t="inlineStr">
        <is>
          <t>Blanchet</t>
        </is>
      </c>
    </row>
    <row r="49">
      <c r="C49" t="inlineStr">
        <is>
          <t>Bouchalès</t>
        </is>
      </c>
    </row>
    <row r="50">
      <c r="C50" t="inlineStr">
        <is>
          <t>Bouillet</t>
        </is>
      </c>
    </row>
    <row r="51">
      <c r="C51" t="inlineStr">
        <is>
          <t>Bouquettraube</t>
        </is>
      </c>
    </row>
    <row r="52">
      <c r="C52" t="inlineStr">
        <is>
          <t>Bourboulenc</t>
        </is>
      </c>
    </row>
    <row r="53">
      <c r="C53" t="inlineStr">
        <is>
          <t>Bouysselet</t>
        </is>
      </c>
    </row>
    <row r="54">
      <c r="C54" t="inlineStr">
        <is>
          <t>Brachet</t>
        </is>
      </c>
    </row>
    <row r="55">
      <c r="C55" t="inlineStr">
        <is>
          <t>Brun argenté</t>
        </is>
      </c>
    </row>
    <row r="56">
      <c r="C56" t="inlineStr">
        <is>
          <t>Brun Fourca</t>
        </is>
      </c>
    </row>
    <row r="57">
      <c r="C57" t="inlineStr">
        <is>
          <t>Brustianu</t>
        </is>
      </c>
    </row>
    <row r="58">
      <c r="C58" t="inlineStr">
        <is>
          <t>Cabernet franc</t>
        </is>
      </c>
    </row>
    <row r="59">
      <c r="C59" t="inlineStr">
        <is>
          <t>Cabernet-Sauvignon</t>
        </is>
      </c>
    </row>
    <row r="60">
      <c r="C60" t="inlineStr">
        <is>
          <t>Cabestrel</t>
        </is>
      </c>
    </row>
    <row r="61">
      <c r="C61" t="inlineStr">
        <is>
          <t>Calabrese</t>
        </is>
      </c>
    </row>
    <row r="62">
      <c r="C62" t="inlineStr">
        <is>
          <t>Caladoc</t>
        </is>
      </c>
    </row>
    <row r="63">
      <c r="C63" t="inlineStr">
        <is>
          <t>Calitor</t>
        </is>
      </c>
    </row>
    <row r="64">
      <c r="C64" t="inlineStr">
        <is>
          <t>Camaralet</t>
        </is>
      </c>
    </row>
    <row r="65">
      <c r="C65" t="inlineStr">
        <is>
          <t>Candin</t>
        </is>
      </c>
    </row>
    <row r="66">
      <c r="C66" t="inlineStr">
        <is>
          <t>Canner seedless</t>
        </is>
      </c>
    </row>
    <row r="67">
      <c r="C67" t="inlineStr">
        <is>
          <t>Caralicante</t>
        </is>
      </c>
    </row>
    <row r="68">
      <c r="C68" t="inlineStr">
        <is>
          <t>Carcajolo</t>
        </is>
      </c>
    </row>
    <row r="69">
      <c r="C69" t="inlineStr">
        <is>
          <t>Carcajolo blanc</t>
        </is>
      </c>
    </row>
    <row r="70">
      <c r="C70" t="inlineStr">
        <is>
          <t>Cardinal</t>
        </is>
      </c>
    </row>
    <row r="71">
      <c r="C71" t="inlineStr">
        <is>
          <t>Carignan</t>
        </is>
      </c>
    </row>
    <row r="72">
      <c r="C72" t="inlineStr">
        <is>
          <t>Carignan blanc</t>
        </is>
      </c>
    </row>
    <row r="73">
      <c r="C73" t="inlineStr">
        <is>
          <t>Carignan gris</t>
        </is>
      </c>
    </row>
    <row r="74">
      <c r="C74" t="inlineStr">
        <is>
          <t>Carla</t>
        </is>
      </c>
    </row>
    <row r="75">
      <c r="C75" t="inlineStr">
        <is>
          <t>Carmenère</t>
        </is>
      </c>
    </row>
    <row r="76">
      <c r="C76" t="inlineStr">
        <is>
          <t>Carricante</t>
        </is>
      </c>
    </row>
    <row r="77">
      <c r="C77" t="inlineStr">
        <is>
          <t>Carubis</t>
        </is>
      </c>
    </row>
    <row r="78">
      <c r="C78" t="inlineStr">
        <is>
          <t>Castets</t>
        </is>
      </c>
    </row>
    <row r="79">
      <c r="C79" t="inlineStr">
        <is>
          <t>Centennial seedless</t>
        </is>
      </c>
    </row>
    <row r="80">
      <c r="C80" t="inlineStr">
        <is>
          <t>César</t>
        </is>
      </c>
    </row>
    <row r="81">
      <c r="C81" t="inlineStr">
        <is>
          <t>Chambourcin</t>
        </is>
      </c>
    </row>
    <row r="82">
      <c r="C82" t="inlineStr">
        <is>
          <t>Chardonnay</t>
        </is>
      </c>
    </row>
    <row r="83">
      <c r="C83" t="inlineStr">
        <is>
          <t>Chardonnay rose</t>
        </is>
      </c>
    </row>
    <row r="84">
      <c r="C84" t="inlineStr">
        <is>
          <t>Chasan</t>
        </is>
      </c>
    </row>
    <row r="85">
      <c r="C85" t="inlineStr">
        <is>
          <t>Chasselas</t>
        </is>
      </c>
    </row>
    <row r="86">
      <c r="C86" t="inlineStr">
        <is>
          <t>Chasselas cioutat</t>
        </is>
      </c>
    </row>
    <row r="87">
      <c r="C87" t="inlineStr">
        <is>
          <t>Chasselas Muscat</t>
        </is>
      </c>
    </row>
    <row r="88">
      <c r="C88" t="inlineStr">
        <is>
          <t>Chasselas rose</t>
        </is>
      </c>
    </row>
    <row r="89">
      <c r="C89" t="inlineStr">
        <is>
          <t>Chatus</t>
        </is>
      </c>
    </row>
    <row r="90">
      <c r="C90" t="inlineStr">
        <is>
          <t>Chenanson</t>
        </is>
      </c>
    </row>
    <row r="91">
      <c r="C91" t="inlineStr">
        <is>
          <t>Chenin</t>
        </is>
      </c>
    </row>
    <row r="92">
      <c r="C92" t="inlineStr">
        <is>
          <t>Chichaud</t>
        </is>
      </c>
    </row>
    <row r="93">
      <c r="C93" t="inlineStr">
        <is>
          <t>Chouchillon</t>
        </is>
      </c>
    </row>
    <row r="94">
      <c r="C94" t="inlineStr">
        <is>
          <t>Cinsaut</t>
        </is>
      </c>
    </row>
    <row r="95">
      <c r="C95" t="inlineStr">
        <is>
          <t>Clairette</t>
        </is>
      </c>
    </row>
    <row r="96">
      <c r="C96" t="inlineStr">
        <is>
          <t>Clairette rose</t>
        </is>
      </c>
    </row>
    <row r="97">
      <c r="C97" t="inlineStr">
        <is>
          <t>Clarin</t>
        </is>
      </c>
    </row>
    <row r="98">
      <c r="C98" t="inlineStr">
        <is>
          <t>Claverie</t>
        </is>
      </c>
    </row>
    <row r="99">
      <c r="C99" t="inlineStr">
        <is>
          <t>Codivarta</t>
        </is>
      </c>
    </row>
    <row r="100">
      <c r="C100" t="inlineStr">
        <is>
          <t>Coliris</t>
        </is>
      </c>
    </row>
    <row r="101">
      <c r="C101" t="inlineStr">
        <is>
          <t>Colobel</t>
        </is>
      </c>
    </row>
    <row r="102">
      <c r="C102" t="inlineStr">
        <is>
          <t>Colombard</t>
        </is>
      </c>
    </row>
    <row r="103">
      <c r="C103" t="inlineStr">
        <is>
          <t>Colombaud</t>
        </is>
      </c>
    </row>
    <row r="104">
      <c r="C104" t="inlineStr">
        <is>
          <t>Corbeau</t>
        </is>
      </c>
    </row>
    <row r="105">
      <c r="C105" t="inlineStr">
        <is>
          <t>Cot</t>
        </is>
      </c>
    </row>
    <row r="106">
      <c r="C106" t="inlineStr">
        <is>
          <t>Couderc noir</t>
        </is>
      </c>
    </row>
    <row r="107">
      <c r="C107" t="inlineStr">
        <is>
          <t>Counoise</t>
        </is>
      </c>
    </row>
    <row r="108">
      <c r="C108" t="inlineStr">
        <is>
          <t>Courbu</t>
        </is>
      </c>
    </row>
    <row r="109">
      <c r="C109" t="inlineStr">
        <is>
          <t>Courbu noir</t>
        </is>
      </c>
    </row>
    <row r="110">
      <c r="C110" t="inlineStr">
        <is>
          <t>Couston</t>
        </is>
      </c>
    </row>
    <row r="111">
      <c r="C111" t="inlineStr">
        <is>
          <t>Crouchen</t>
        </is>
      </c>
    </row>
    <row r="112">
      <c r="C112" t="inlineStr">
        <is>
          <t>Cualtacciu</t>
        </is>
      </c>
    </row>
    <row r="113">
      <c r="C113" t="inlineStr">
        <is>
          <t>Dabouki</t>
        </is>
      </c>
    </row>
    <row r="114">
      <c r="C114" t="inlineStr">
        <is>
          <t>Danam</t>
        </is>
      </c>
    </row>
    <row r="115">
      <c r="C115" t="inlineStr">
        <is>
          <t>Danlas</t>
        </is>
      </c>
    </row>
    <row r="116">
      <c r="C116" t="inlineStr">
        <is>
          <t>Danuta</t>
        </is>
      </c>
    </row>
    <row r="117">
      <c r="C117" t="inlineStr">
        <is>
          <t>Datal</t>
        </is>
      </c>
    </row>
    <row r="118">
      <c r="C118" t="inlineStr">
        <is>
          <t>Dattier de Beyrouth</t>
        </is>
      </c>
    </row>
    <row r="119">
      <c r="C119" t="inlineStr">
        <is>
          <t>Delhro</t>
        </is>
      </c>
    </row>
    <row r="120">
      <c r="C120" t="inlineStr">
        <is>
          <t>Dolcetto</t>
        </is>
      </c>
    </row>
    <row r="121">
      <c r="C121" t="inlineStr">
        <is>
          <t>Dousset</t>
        </is>
      </c>
    </row>
    <row r="122">
      <c r="C122" t="inlineStr">
        <is>
          <t>Duras</t>
        </is>
      </c>
    </row>
    <row r="123">
      <c r="C123" t="inlineStr">
        <is>
          <t>Dureza</t>
        </is>
      </c>
    </row>
    <row r="124">
      <c r="C124" t="inlineStr">
        <is>
          <t>Durif</t>
        </is>
      </c>
    </row>
    <row r="125">
      <c r="C125" t="inlineStr">
        <is>
          <t>Egiodola</t>
        </is>
      </c>
    </row>
    <row r="126">
      <c r="C126" t="inlineStr">
        <is>
          <t>Einset seedless</t>
        </is>
      </c>
    </row>
    <row r="127">
      <c r="C127" t="inlineStr">
        <is>
          <t>Ekigaïna</t>
        </is>
      </c>
    </row>
    <row r="128">
      <c r="C128" t="inlineStr">
        <is>
          <t>Elbling</t>
        </is>
      </c>
    </row>
    <row r="129">
      <c r="C129" t="inlineStr">
        <is>
          <t>Enfariné noir</t>
        </is>
      </c>
    </row>
    <row r="130">
      <c r="C130" t="inlineStr">
        <is>
          <t>Etraire de la Dui</t>
        </is>
      </c>
    </row>
    <row r="131">
      <c r="C131" t="inlineStr">
        <is>
          <t>Evita blanche</t>
        </is>
      </c>
    </row>
    <row r="132">
      <c r="C132" t="inlineStr">
        <is>
          <t>Exalta</t>
        </is>
      </c>
    </row>
    <row r="133">
      <c r="C133" t="inlineStr">
        <is>
          <t>Fanny</t>
        </is>
      </c>
    </row>
    <row r="134">
      <c r="C134" t="inlineStr">
        <is>
          <t>Farelia</t>
        </is>
      </c>
    </row>
    <row r="135">
      <c r="C135" t="inlineStr">
        <is>
          <t>Felen</t>
        </is>
      </c>
    </row>
    <row r="136">
      <c r="C136" t="inlineStr">
        <is>
          <t>Fer</t>
        </is>
      </c>
    </row>
    <row r="137">
      <c r="C137" t="inlineStr">
        <is>
          <t>Ferradou</t>
        </is>
      </c>
    </row>
    <row r="138">
      <c r="C138" t="inlineStr">
        <is>
          <t>Feteasca neagra</t>
        </is>
      </c>
    </row>
    <row r="139">
      <c r="C139" t="inlineStr">
        <is>
          <t>Feunate</t>
        </is>
      </c>
    </row>
    <row r="140">
      <c r="C140" t="inlineStr">
        <is>
          <t>Fiano</t>
        </is>
      </c>
    </row>
    <row r="141">
      <c r="C141" t="inlineStr">
        <is>
          <t>Flame seedless</t>
        </is>
      </c>
    </row>
    <row r="142">
      <c r="C142" t="inlineStr">
        <is>
          <t>Floreal</t>
        </is>
      </c>
    </row>
    <row r="143">
      <c r="C143" t="inlineStr">
        <is>
          <t>Florental</t>
        </is>
      </c>
    </row>
    <row r="144">
      <c r="C144" t="inlineStr">
        <is>
          <t>Flot rouge</t>
        </is>
      </c>
    </row>
    <row r="145">
      <c r="C145" t="inlineStr">
        <is>
          <t>Folignan</t>
        </is>
      </c>
    </row>
    <row r="146">
      <c r="C146" t="inlineStr">
        <is>
          <t>Folle blanche</t>
        </is>
      </c>
    </row>
    <row r="147">
      <c r="C147" t="inlineStr">
        <is>
          <t>Franc noir de la Haute-Saône</t>
        </is>
      </c>
    </row>
    <row r="148">
      <c r="C148" t="inlineStr">
        <is>
          <t>Fuella nera</t>
        </is>
      </c>
    </row>
    <row r="149">
      <c r="C149" t="inlineStr">
        <is>
          <t>Furmint</t>
        </is>
      </c>
    </row>
    <row r="150">
      <c r="C150" t="inlineStr">
        <is>
          <t>Galibia</t>
        </is>
      </c>
    </row>
    <row r="151">
      <c r="C151" t="inlineStr">
        <is>
          <t>Gamaret</t>
        </is>
      </c>
    </row>
    <row r="152">
      <c r="C152" t="inlineStr">
        <is>
          <t>Gamay</t>
        </is>
      </c>
    </row>
    <row r="153">
      <c r="C153" t="inlineStr">
        <is>
          <t>Gamay de Bouze</t>
        </is>
      </c>
    </row>
    <row r="154">
      <c r="C154" t="inlineStr">
        <is>
          <t>Gamay de Chaudenay</t>
        </is>
      </c>
    </row>
    <row r="155">
      <c r="C155" t="inlineStr">
        <is>
          <t>Gamay Fréaux</t>
        </is>
      </c>
    </row>
    <row r="156">
      <c r="C156" t="inlineStr">
        <is>
          <t>Gaminot</t>
        </is>
      </c>
    </row>
    <row r="157">
      <c r="C157" t="inlineStr">
        <is>
          <t>Ganson</t>
        </is>
      </c>
    </row>
    <row r="158">
      <c r="C158" t="inlineStr">
        <is>
          <t>Garonnet</t>
        </is>
      </c>
    </row>
    <row r="159">
      <c r="C159" t="inlineStr">
        <is>
          <t>Gascon</t>
        </is>
      </c>
    </row>
    <row r="160">
      <c r="C160" t="inlineStr">
        <is>
          <t>Genouillet</t>
        </is>
      </c>
    </row>
    <row r="161">
      <c r="C161" t="inlineStr">
        <is>
          <t>Genovèse</t>
        </is>
      </c>
    </row>
    <row r="162">
      <c r="C162" t="inlineStr">
        <is>
          <t>Gewurztraminer</t>
        </is>
      </c>
    </row>
    <row r="163">
      <c r="C163" t="inlineStr">
        <is>
          <t>Gibert</t>
        </is>
      </c>
    </row>
    <row r="164">
      <c r="C164" t="inlineStr">
        <is>
          <t>Glera</t>
        </is>
      </c>
    </row>
    <row r="165">
      <c r="C165" t="inlineStr">
        <is>
          <t>Goldriesling</t>
        </is>
      </c>
    </row>
    <row r="166">
      <c r="C166" t="inlineStr">
        <is>
          <t>Goron de Bovernier</t>
        </is>
      </c>
    </row>
    <row r="167">
      <c r="C167" t="inlineStr">
        <is>
          <t>Gouais blanc</t>
        </is>
      </c>
    </row>
    <row r="168">
      <c r="C168" t="inlineStr">
        <is>
          <t>Gouget</t>
        </is>
      </c>
    </row>
    <row r="169">
      <c r="C169" t="inlineStr">
        <is>
          <t>Graisse</t>
        </is>
      </c>
    </row>
    <row r="170">
      <c r="C170" t="inlineStr">
        <is>
          <t>Gramon</t>
        </is>
      </c>
    </row>
    <row r="171">
      <c r="C171" t="inlineStr">
        <is>
          <t>Grand Noir de la Calmette</t>
        </is>
      </c>
    </row>
    <row r="172">
      <c r="C172" t="inlineStr">
        <is>
          <t>Granita</t>
        </is>
      </c>
    </row>
    <row r="173">
      <c r="C173" t="inlineStr">
        <is>
          <t>Grassen</t>
        </is>
      </c>
    </row>
    <row r="174">
      <c r="C174" t="inlineStr">
        <is>
          <t>Grenache</t>
        </is>
      </c>
    </row>
    <row r="175">
      <c r="C175" t="inlineStr">
        <is>
          <t>Grenache blanc</t>
        </is>
      </c>
    </row>
    <row r="176">
      <c r="C176" t="inlineStr">
        <is>
          <t>Grenache gris</t>
        </is>
      </c>
    </row>
    <row r="177">
      <c r="C177" t="inlineStr">
        <is>
          <t>Gringet</t>
        </is>
      </c>
    </row>
    <row r="178">
      <c r="C178" t="inlineStr">
        <is>
          <t>Grolleau</t>
        </is>
      </c>
    </row>
    <row r="179">
      <c r="C179" t="inlineStr">
        <is>
          <t>Grolleau gris</t>
        </is>
      </c>
    </row>
    <row r="180">
      <c r="C180" t="inlineStr">
        <is>
          <t>Gros Manseng</t>
        </is>
      </c>
    </row>
    <row r="181">
      <c r="C181" t="inlineStr">
        <is>
          <t>Gros vert</t>
        </is>
      </c>
    </row>
    <row r="182">
      <c r="C182" t="inlineStr">
        <is>
          <t>Gueuche noir</t>
        </is>
      </c>
    </row>
    <row r="183">
      <c r="C183" t="inlineStr">
        <is>
          <t>Hibou noir</t>
        </is>
      </c>
    </row>
    <row r="184">
      <c r="C184" t="inlineStr">
        <is>
          <t>Humagne rouge</t>
        </is>
      </c>
    </row>
    <row r="185">
      <c r="C185" t="inlineStr">
        <is>
          <t>Ignea</t>
        </is>
      </c>
    </row>
    <row r="186">
      <c r="C186" t="inlineStr">
        <is>
          <t>Iloa</t>
        </is>
      </c>
    </row>
    <row r="187">
      <c r="C187" t="inlineStr">
        <is>
          <t>Isa</t>
        </is>
      </c>
    </row>
    <row r="188">
      <c r="C188" t="inlineStr">
        <is>
          <t>Italia</t>
        </is>
      </c>
    </row>
    <row r="189">
      <c r="C189" t="inlineStr">
        <is>
          <t>Italia Rubi</t>
        </is>
      </c>
    </row>
    <row r="190">
      <c r="C190" t="inlineStr">
        <is>
          <t>Jacquère</t>
        </is>
      </c>
    </row>
    <row r="191">
      <c r="C191" t="inlineStr">
        <is>
          <t>Jaoumet</t>
        </is>
      </c>
    </row>
    <row r="192">
      <c r="C192" t="inlineStr">
        <is>
          <t>Joubertin</t>
        </is>
      </c>
    </row>
    <row r="193">
      <c r="C193" t="inlineStr">
        <is>
          <t>Jurançon blanc</t>
        </is>
      </c>
    </row>
    <row r="194">
      <c r="C194" t="inlineStr">
        <is>
          <t>Jurançon noir</t>
        </is>
      </c>
    </row>
    <row r="195">
      <c r="C195" t="inlineStr">
        <is>
          <t>Kadarka</t>
        </is>
      </c>
    </row>
    <row r="196">
      <c r="C196" t="inlineStr">
        <is>
          <t>Katharina</t>
        </is>
      </c>
    </row>
    <row r="197">
      <c r="C197" t="inlineStr">
        <is>
          <t>Knipperlé</t>
        </is>
      </c>
    </row>
    <row r="198">
      <c r="C198" t="inlineStr">
        <is>
          <t>Lakemont</t>
        </is>
      </c>
    </row>
    <row r="199">
      <c r="C199" t="inlineStr">
        <is>
          <t>Lambrusca Vittona</t>
        </is>
      </c>
    </row>
    <row r="200">
      <c r="C200" t="inlineStr">
        <is>
          <t>Landal</t>
        </is>
      </c>
    </row>
    <row r="201">
      <c r="C201" t="inlineStr">
        <is>
          <t>Lauzet</t>
        </is>
      </c>
    </row>
    <row r="202">
      <c r="C202" t="inlineStr">
        <is>
          <t>Len de l'El</t>
        </is>
      </c>
    </row>
    <row r="203">
      <c r="C203" t="inlineStr">
        <is>
          <t>Léon Millot</t>
        </is>
      </c>
    </row>
    <row r="204">
      <c r="C204" t="inlineStr">
        <is>
          <t>Lilaro</t>
        </is>
      </c>
    </row>
    <row r="205">
      <c r="C205" t="inlineStr">
        <is>
          <t>Liliorila</t>
        </is>
      </c>
    </row>
    <row r="206">
      <c r="C206" t="inlineStr">
        <is>
          <t>Lilla</t>
        </is>
      </c>
    </row>
    <row r="207">
      <c r="C207" t="inlineStr">
        <is>
          <t>Listan</t>
        </is>
      </c>
    </row>
    <row r="208">
      <c r="C208" t="inlineStr">
        <is>
          <t>Lival</t>
        </is>
      </c>
    </row>
    <row r="209">
      <c r="C209" t="inlineStr">
        <is>
          <t>Lledoner pelut</t>
        </is>
      </c>
    </row>
    <row r="210">
      <c r="C210" t="inlineStr">
        <is>
          <t>Luminan</t>
        </is>
      </c>
    </row>
    <row r="211">
      <c r="C211" t="inlineStr">
        <is>
          <t>Macabeu</t>
        </is>
      </c>
    </row>
    <row r="212">
      <c r="C212" t="inlineStr">
        <is>
          <t>Madeleine angevine</t>
        </is>
      </c>
    </row>
    <row r="213">
      <c r="C213" t="inlineStr">
        <is>
          <t>Madeleine angevine Oberlin</t>
        </is>
      </c>
    </row>
    <row r="214">
      <c r="C214" t="inlineStr">
        <is>
          <t>Madeleine Céline</t>
        </is>
      </c>
    </row>
    <row r="215">
      <c r="C215" t="inlineStr">
        <is>
          <t>Madeleine de Clermont</t>
        </is>
      </c>
    </row>
    <row r="216">
      <c r="C216" t="inlineStr">
        <is>
          <t>Madeleine royale</t>
        </is>
      </c>
    </row>
    <row r="217">
      <c r="C217" t="inlineStr">
        <is>
          <t>Madeleine Salomon</t>
        </is>
      </c>
    </row>
    <row r="218">
      <c r="C218" t="inlineStr">
        <is>
          <t>Madina</t>
        </is>
      </c>
    </row>
    <row r="219">
      <c r="C219" t="inlineStr">
        <is>
          <t>Mancin</t>
        </is>
      </c>
    </row>
    <row r="220">
      <c r="C220" t="inlineStr">
        <is>
          <t>Manseng noir</t>
        </is>
      </c>
    </row>
    <row r="221">
      <c r="C221" t="inlineStr">
        <is>
          <t>Maréchal Foch [RECODIF&gt;&gt;5866 Maréchal Foch (Triomphe d'Alsace)]</t>
        </is>
      </c>
    </row>
    <row r="222">
      <c r="C222" t="inlineStr">
        <is>
          <t>Marsanne</t>
        </is>
      </c>
    </row>
    <row r="223">
      <c r="C223" t="inlineStr">
        <is>
          <t>Marselan</t>
        </is>
      </c>
    </row>
    <row r="224">
      <c r="C224" t="inlineStr">
        <is>
          <t>Maruggio</t>
        </is>
      </c>
    </row>
    <row r="225">
      <c r="C225" t="inlineStr">
        <is>
          <t>Mauzac</t>
        </is>
      </c>
    </row>
    <row r="226">
      <c r="C226" t="inlineStr">
        <is>
          <t>Mauzac rose</t>
        </is>
      </c>
    </row>
    <row r="227">
      <c r="C227" t="inlineStr">
        <is>
          <t>Mavrud</t>
        </is>
      </c>
    </row>
    <row r="228">
      <c r="C228" t="inlineStr">
        <is>
          <t>Mayorquin</t>
        </is>
      </c>
    </row>
    <row r="229">
      <c r="C229" t="inlineStr">
        <is>
          <t>Mècle</t>
        </is>
      </c>
    </row>
    <row r="230">
      <c r="C230" t="inlineStr">
        <is>
          <t>Melon</t>
        </is>
      </c>
    </row>
    <row r="231">
      <c r="C231" t="inlineStr">
        <is>
          <t>Melon rouge</t>
        </is>
      </c>
    </row>
    <row r="232">
      <c r="C232" t="inlineStr">
        <is>
          <t>Mérille</t>
        </is>
      </c>
    </row>
    <row r="233">
      <c r="C233" t="inlineStr">
        <is>
          <t>Merlot</t>
        </is>
      </c>
    </row>
    <row r="234">
      <c r="C234" t="inlineStr">
        <is>
          <t>Merlot blanc</t>
        </is>
      </c>
    </row>
    <row r="235">
      <c r="C235" t="inlineStr">
        <is>
          <t>Meslier Saint-François</t>
        </is>
      </c>
    </row>
    <row r="236">
      <c r="C236" t="inlineStr">
        <is>
          <t>Meunier</t>
        </is>
      </c>
    </row>
    <row r="237">
      <c r="C237" t="inlineStr">
        <is>
          <t>Milgranet</t>
        </is>
      </c>
    </row>
    <row r="238">
      <c r="C238" t="inlineStr">
        <is>
          <t>Mireille</t>
        </is>
      </c>
    </row>
    <row r="239">
      <c r="C239" t="inlineStr">
        <is>
          <t>Molette</t>
        </is>
      </c>
    </row>
    <row r="240">
      <c r="C240" t="inlineStr">
        <is>
          <t>Mollard</t>
        </is>
      </c>
    </row>
    <row r="241">
      <c r="C241" t="inlineStr">
        <is>
          <t>Monbadon</t>
        </is>
      </c>
    </row>
    <row r="242">
      <c r="C242" t="inlineStr">
        <is>
          <t>Mondeuse</t>
        </is>
      </c>
    </row>
    <row r="243">
      <c r="C243" t="inlineStr">
        <is>
          <t>Mondeuse blanche</t>
        </is>
      </c>
    </row>
    <row r="244">
      <c r="C244" t="inlineStr">
        <is>
          <t>Mondeuse grise</t>
        </is>
      </c>
    </row>
    <row r="245">
      <c r="C245" t="inlineStr">
        <is>
          <t>Monerac</t>
        </is>
      </c>
    </row>
    <row r="246">
      <c r="C246" t="inlineStr">
        <is>
          <t>Montepulciano</t>
        </is>
      </c>
    </row>
    <row r="247">
      <c r="C247" t="inlineStr">
        <is>
          <t>Montils</t>
        </is>
      </c>
    </row>
    <row r="248">
      <c r="C248" t="inlineStr">
        <is>
          <t>Mornen</t>
        </is>
      </c>
    </row>
    <row r="249">
      <c r="C249" t="inlineStr">
        <is>
          <t>Morrastel</t>
        </is>
      </c>
    </row>
    <row r="250">
      <c r="C250" t="inlineStr">
        <is>
          <t>Moschofilero</t>
        </is>
      </c>
    </row>
    <row r="251">
      <c r="C251" t="inlineStr">
        <is>
          <t>Mourvaison</t>
        </is>
      </c>
    </row>
    <row r="252">
      <c r="C252" t="inlineStr">
        <is>
          <t>Mourvèdre</t>
        </is>
      </c>
    </row>
    <row r="253">
      <c r="C253" t="inlineStr">
        <is>
          <t>Mouyssaguès</t>
        </is>
      </c>
    </row>
    <row r="254">
      <c r="C254" t="inlineStr">
        <is>
          <t>Müller-Thurgau</t>
        </is>
      </c>
    </row>
    <row r="255">
      <c r="C255" t="inlineStr">
        <is>
          <t>Muresconu</t>
        </is>
      </c>
    </row>
    <row r="256">
      <c r="C256" t="inlineStr">
        <is>
          <t>Muscadelle</t>
        </is>
      </c>
    </row>
    <row r="257">
      <c r="C257" t="inlineStr">
        <is>
          <t>Muscardin</t>
        </is>
      </c>
    </row>
    <row r="258">
      <c r="C258" t="inlineStr">
        <is>
          <t>Muscat à petits grains blancs</t>
        </is>
      </c>
    </row>
    <row r="259">
      <c r="C259" t="inlineStr">
        <is>
          <t>Muscat à petits grains roses</t>
        </is>
      </c>
    </row>
    <row r="260">
      <c r="C260" t="inlineStr">
        <is>
          <t>Muscat à petits grains rouges</t>
        </is>
      </c>
    </row>
    <row r="261">
      <c r="C261" t="inlineStr">
        <is>
          <t>Muscat bleu</t>
        </is>
      </c>
    </row>
    <row r="262">
      <c r="C262" t="inlineStr">
        <is>
          <t>Muscat cendré</t>
        </is>
      </c>
    </row>
    <row r="263">
      <c r="C263" t="inlineStr">
        <is>
          <t>Muscat d'Alexandrie</t>
        </is>
      </c>
    </row>
    <row r="264">
      <c r="C264" t="inlineStr">
        <is>
          <t>Muscat de Hambourg</t>
        </is>
      </c>
    </row>
    <row r="265">
      <c r="C265" t="inlineStr">
        <is>
          <t>Muscat Ottonel</t>
        </is>
      </c>
    </row>
    <row r="266">
      <c r="C266" t="inlineStr">
        <is>
          <t>Nebbiolo</t>
        </is>
      </c>
    </row>
    <row r="267">
      <c r="C267" t="inlineStr">
        <is>
          <t>Négret de Banhars</t>
        </is>
      </c>
    </row>
    <row r="268">
      <c r="C268" t="inlineStr">
        <is>
          <t>Négret pounjut</t>
        </is>
      </c>
    </row>
    <row r="269">
      <c r="C269" t="inlineStr">
        <is>
          <t>Négrette</t>
        </is>
      </c>
    </row>
    <row r="270">
      <c r="C270" t="inlineStr">
        <is>
          <t>Nielluccio</t>
        </is>
      </c>
    </row>
    <row r="271">
      <c r="C271" t="inlineStr">
        <is>
          <t>Noir Fleurien</t>
        </is>
      </c>
    </row>
    <row r="272">
      <c r="C272" t="inlineStr">
        <is>
          <t>Noual</t>
        </is>
      </c>
    </row>
    <row r="273">
      <c r="C273" t="inlineStr">
        <is>
          <t>Oberlin noir</t>
        </is>
      </c>
    </row>
    <row r="274">
      <c r="C274" t="inlineStr">
        <is>
          <t>Oeillade noire</t>
        </is>
      </c>
    </row>
    <row r="275">
      <c r="C275" t="inlineStr">
        <is>
          <t>Olivette blanche</t>
        </is>
      </c>
    </row>
    <row r="276">
      <c r="C276" t="inlineStr">
        <is>
          <t>Olivette noire</t>
        </is>
      </c>
    </row>
    <row r="277">
      <c r="C277" t="inlineStr">
        <is>
          <t>Onchette</t>
        </is>
      </c>
    </row>
    <row r="278">
      <c r="C278" t="inlineStr">
        <is>
          <t>Ondenc</t>
        </is>
      </c>
    </row>
    <row r="279">
      <c r="C279" t="inlineStr">
        <is>
          <t>Opalor</t>
        </is>
      </c>
    </row>
    <row r="280">
      <c r="C280" t="inlineStr">
        <is>
          <t>Ora</t>
        </is>
      </c>
    </row>
    <row r="281">
      <c r="C281" t="inlineStr">
        <is>
          <t>Orbois</t>
        </is>
      </c>
    </row>
    <row r="282">
      <c r="C282" t="inlineStr">
        <is>
          <t>Pagadebiti</t>
        </is>
      </c>
    </row>
    <row r="283">
      <c r="C283" t="inlineStr">
        <is>
          <t>Panse précoce</t>
        </is>
      </c>
    </row>
    <row r="284">
      <c r="C284" t="inlineStr">
        <is>
          <t>Pardotte</t>
        </is>
      </c>
    </row>
    <row r="285">
      <c r="C285" t="inlineStr">
        <is>
          <t>Parellada</t>
        </is>
      </c>
    </row>
    <row r="286">
      <c r="C286" t="inlineStr">
        <is>
          <t>Pascal</t>
        </is>
      </c>
    </row>
    <row r="287">
      <c r="C287" t="inlineStr">
        <is>
          <t>Patricia INTA</t>
        </is>
      </c>
    </row>
    <row r="288">
      <c r="C288" t="inlineStr">
        <is>
          <t>Peloursin</t>
        </is>
      </c>
    </row>
    <row r="289">
      <c r="C289" t="inlineStr">
        <is>
          <t>Perdea</t>
        </is>
      </c>
    </row>
    <row r="290">
      <c r="C290" t="inlineStr">
        <is>
          <t>Perdin</t>
        </is>
      </c>
    </row>
    <row r="291">
      <c r="C291" t="inlineStr">
        <is>
          <t>Perlaut</t>
        </is>
      </c>
    </row>
    <row r="292">
      <c r="C292" t="inlineStr">
        <is>
          <t>Perle de Csaba</t>
        </is>
      </c>
    </row>
    <row r="293">
      <c r="C293" t="inlineStr">
        <is>
          <t>Perlette</t>
        </is>
      </c>
    </row>
    <row r="294">
      <c r="C294" t="inlineStr">
        <is>
          <t>Persan</t>
        </is>
      </c>
    </row>
    <row r="295">
      <c r="C295" t="inlineStr">
        <is>
          <t>Petit Courbu</t>
        </is>
      </c>
    </row>
    <row r="296">
      <c r="C296" t="inlineStr">
        <is>
          <t>Petit Manseng</t>
        </is>
      </c>
    </row>
    <row r="297">
      <c r="C297" t="inlineStr">
        <is>
          <t>Petit Meslier</t>
        </is>
      </c>
    </row>
    <row r="298">
      <c r="C298" t="inlineStr">
        <is>
          <t>Petit Verdot</t>
        </is>
      </c>
    </row>
    <row r="299">
      <c r="C299" t="inlineStr">
        <is>
          <t>Petite Sainte-Marie</t>
        </is>
      </c>
    </row>
    <row r="300">
      <c r="C300" t="inlineStr">
        <is>
          <t>Philipp</t>
        </is>
      </c>
    </row>
    <row r="301">
      <c r="C301" t="inlineStr">
        <is>
          <t>Phoenix</t>
        </is>
      </c>
    </row>
    <row r="302">
      <c r="C302" t="inlineStr">
        <is>
          <t>Picardan</t>
        </is>
      </c>
    </row>
    <row r="303">
      <c r="C303" t="inlineStr">
        <is>
          <t>Picarlat</t>
        </is>
      </c>
    </row>
    <row r="304">
      <c r="C304" t="inlineStr">
        <is>
          <t>Pineau d'Aunis</t>
        </is>
      </c>
    </row>
    <row r="305">
      <c r="C305" t="inlineStr">
        <is>
          <t>Pinot blanc</t>
        </is>
      </c>
    </row>
    <row r="306">
      <c r="C306" t="inlineStr">
        <is>
          <t>Pinot gris</t>
        </is>
      </c>
    </row>
    <row r="307">
      <c r="C307" t="inlineStr">
        <is>
          <t>Pinot noir</t>
        </is>
      </c>
    </row>
    <row r="308">
      <c r="C308" t="inlineStr">
        <is>
          <t>Pinotage</t>
        </is>
      </c>
    </row>
    <row r="309">
      <c r="C309" t="inlineStr">
        <is>
          <t>Piquepoul blanc</t>
        </is>
      </c>
    </row>
    <row r="310">
      <c r="C310" t="inlineStr">
        <is>
          <t>Piquepoul gris</t>
        </is>
      </c>
    </row>
    <row r="311">
      <c r="C311" t="inlineStr">
        <is>
          <t>Piquepoul noir</t>
        </is>
      </c>
    </row>
    <row r="312">
      <c r="C312" t="inlineStr">
        <is>
          <t>Plant de Brunel</t>
        </is>
      </c>
    </row>
    <row r="313">
      <c r="C313" t="inlineStr">
        <is>
          <t>Plant droit</t>
        </is>
      </c>
    </row>
    <row r="314">
      <c r="C314" t="inlineStr">
        <is>
          <t>Plantet</t>
        </is>
      </c>
    </row>
    <row r="315">
      <c r="C315" t="inlineStr">
        <is>
          <t>Portan</t>
        </is>
      </c>
    </row>
    <row r="316">
      <c r="C316" t="inlineStr">
        <is>
          <t>Portugais bleu</t>
        </is>
      </c>
    </row>
    <row r="317">
      <c r="C317" t="inlineStr">
        <is>
          <t>Pougnet</t>
        </is>
      </c>
    </row>
    <row r="318">
      <c r="C318" t="inlineStr">
        <is>
          <t>Poulsard</t>
        </is>
      </c>
    </row>
    <row r="319">
      <c r="C319" t="inlineStr">
        <is>
          <t>Précoce Bousquet</t>
        </is>
      </c>
    </row>
    <row r="320">
      <c r="C320" t="inlineStr">
        <is>
          <t>Précoce de Malingre</t>
        </is>
      </c>
    </row>
    <row r="321">
      <c r="C321" t="inlineStr">
        <is>
          <t>Prima</t>
        </is>
      </c>
    </row>
    <row r="322">
      <c r="C322" t="inlineStr">
        <is>
          <t>Primitivo</t>
        </is>
      </c>
    </row>
    <row r="323">
      <c r="C323" t="inlineStr">
        <is>
          <t>Prunelard</t>
        </is>
      </c>
    </row>
    <row r="324">
      <c r="C324" t="inlineStr">
        <is>
          <t>Raffiat de Moncade</t>
        </is>
      </c>
    </row>
    <row r="325">
      <c r="C325" t="inlineStr">
        <is>
          <t>Raisaine</t>
        </is>
      </c>
    </row>
    <row r="326">
      <c r="C326" t="inlineStr">
        <is>
          <t>Ravat blanc</t>
        </is>
      </c>
    </row>
    <row r="327">
      <c r="C327" t="inlineStr">
        <is>
          <t>Rayon d'Or</t>
        </is>
      </c>
    </row>
    <row r="328">
      <c r="C328" t="inlineStr">
        <is>
          <t>Rebelia</t>
        </is>
      </c>
    </row>
    <row r="329">
      <c r="C329" t="inlineStr">
        <is>
          <t>Reclia</t>
        </is>
      </c>
    </row>
    <row r="330">
      <c r="C330" t="inlineStr">
        <is>
          <t>Recybel</t>
        </is>
      </c>
    </row>
    <row r="331">
      <c r="C331" t="inlineStr">
        <is>
          <t>Red Globe</t>
        </is>
      </c>
    </row>
    <row r="332">
      <c r="C332" t="inlineStr">
        <is>
          <t>Reine des Vignes</t>
        </is>
      </c>
    </row>
    <row r="333">
      <c r="C333" t="inlineStr">
        <is>
          <t>Rèze</t>
        </is>
      </c>
    </row>
    <row r="334">
      <c r="C334" t="inlineStr">
        <is>
          <t>Ribier noir</t>
        </is>
      </c>
    </row>
    <row r="335">
      <c r="C335" t="inlineStr">
        <is>
          <t>Ribol</t>
        </is>
      </c>
    </row>
    <row r="336">
      <c r="C336" t="inlineStr">
        <is>
          <t>Riesling</t>
        </is>
      </c>
    </row>
    <row r="337">
      <c r="C337" t="inlineStr">
        <is>
          <t>Riminèse</t>
        </is>
      </c>
    </row>
    <row r="338">
      <c r="C338" t="inlineStr">
        <is>
          <t>Rivairenc</t>
        </is>
      </c>
    </row>
    <row r="339">
      <c r="C339" t="inlineStr">
        <is>
          <t>Rivairenc blanc</t>
        </is>
      </c>
    </row>
    <row r="340">
      <c r="C340" t="inlineStr">
        <is>
          <t>Rivairenc gris</t>
        </is>
      </c>
    </row>
    <row r="341">
      <c r="C341" t="inlineStr">
        <is>
          <t>Robin noir</t>
        </is>
      </c>
    </row>
    <row r="342">
      <c r="C342" t="inlineStr">
        <is>
          <t>Roditis</t>
        </is>
      </c>
    </row>
    <row r="343">
      <c r="C343" t="inlineStr">
        <is>
          <t>Romorantin</t>
        </is>
      </c>
    </row>
    <row r="344">
      <c r="C344" t="inlineStr">
        <is>
          <t>Rossula bianca</t>
        </is>
      </c>
    </row>
    <row r="345">
      <c r="C345" t="inlineStr">
        <is>
          <t>Roublot</t>
        </is>
      </c>
    </row>
    <row r="346">
      <c r="C346" t="inlineStr">
        <is>
          <t>Roussanne</t>
        </is>
      </c>
    </row>
    <row r="347">
      <c r="C347" t="inlineStr">
        <is>
          <t>Rousseli</t>
        </is>
      </c>
    </row>
    <row r="348">
      <c r="C348" t="inlineStr">
        <is>
          <t>Roussette d'Ayze</t>
        </is>
      </c>
    </row>
    <row r="349">
      <c r="C349" t="inlineStr">
        <is>
          <t>Rubilande</t>
        </is>
      </c>
    </row>
    <row r="350">
      <c r="C350" t="inlineStr">
        <is>
          <t>Sacy</t>
        </is>
      </c>
    </row>
    <row r="351">
      <c r="C351" t="inlineStr">
        <is>
          <t>Saint-Côme</t>
        </is>
      </c>
    </row>
    <row r="352">
      <c r="C352" t="inlineStr">
        <is>
          <t>Saint-Macaire</t>
        </is>
      </c>
    </row>
    <row r="353">
      <c r="C353" t="inlineStr">
        <is>
          <t>Saint-Pierre doré</t>
        </is>
      </c>
    </row>
    <row r="354">
      <c r="C354" t="inlineStr">
        <is>
          <t>Saperavi</t>
        </is>
      </c>
    </row>
    <row r="355">
      <c r="C355" t="inlineStr">
        <is>
          <t>Sauvignac</t>
        </is>
      </c>
    </row>
    <row r="356">
      <c r="C356" t="inlineStr">
        <is>
          <t>Sauvignon</t>
        </is>
      </c>
    </row>
    <row r="357">
      <c r="C357" t="inlineStr">
        <is>
          <t>Sauvignon gris</t>
        </is>
      </c>
    </row>
    <row r="358">
      <c r="C358" t="inlineStr">
        <is>
          <t>Savagnin blanc</t>
        </is>
      </c>
    </row>
    <row r="359">
      <c r="C359" t="inlineStr">
        <is>
          <t>Savagnin rose</t>
        </is>
      </c>
    </row>
    <row r="360">
      <c r="C360" t="inlineStr">
        <is>
          <t>Sciaccarello</t>
        </is>
      </c>
    </row>
    <row r="361">
      <c r="C361" t="inlineStr">
        <is>
          <t>Segalin</t>
        </is>
      </c>
    </row>
    <row r="362">
      <c r="C362" t="inlineStr">
        <is>
          <t>Seinoir</t>
        </is>
      </c>
    </row>
    <row r="363">
      <c r="C363" t="inlineStr">
        <is>
          <t>Select</t>
        </is>
      </c>
    </row>
    <row r="364">
      <c r="C364" t="inlineStr">
        <is>
          <t>Selenor</t>
        </is>
      </c>
    </row>
    <row r="365">
      <c r="C365" t="inlineStr">
        <is>
          <t>Semebat</t>
        </is>
      </c>
    </row>
    <row r="366">
      <c r="C366" t="inlineStr">
        <is>
          <t>Semillon</t>
        </is>
      </c>
    </row>
    <row r="367">
      <c r="C367" t="inlineStr">
        <is>
          <t>Sérénèze</t>
        </is>
      </c>
    </row>
    <row r="368">
      <c r="C368" t="inlineStr">
        <is>
          <t>Serna INTA</t>
        </is>
      </c>
    </row>
    <row r="369">
      <c r="C369" t="inlineStr">
        <is>
          <t>Servanin</t>
        </is>
      </c>
    </row>
    <row r="370">
      <c r="C370" t="inlineStr">
        <is>
          <t>Servant</t>
        </is>
      </c>
    </row>
    <row r="371">
      <c r="C371" t="inlineStr">
        <is>
          <t>Seyval</t>
        </is>
      </c>
    </row>
    <row r="372">
      <c r="C372" t="inlineStr">
        <is>
          <t>Silara</t>
        </is>
      </c>
    </row>
    <row r="373">
      <c r="C373" t="inlineStr">
        <is>
          <t>Sirano</t>
        </is>
      </c>
    </row>
    <row r="374">
      <c r="C374" t="inlineStr">
        <is>
          <t>Sophie</t>
        </is>
      </c>
    </row>
    <row r="375">
      <c r="C375" t="inlineStr">
        <is>
          <t>Steuben</t>
        </is>
      </c>
    </row>
    <row r="376">
      <c r="C376" t="inlineStr">
        <is>
          <t>Suffolk red</t>
        </is>
      </c>
    </row>
    <row r="377">
      <c r="C377" t="inlineStr">
        <is>
          <t>Sugraeighteen</t>
        </is>
      </c>
    </row>
    <row r="378">
      <c r="C378" t="inlineStr">
        <is>
          <t>Sugrasixteen</t>
        </is>
      </c>
    </row>
    <row r="379">
      <c r="C379" t="inlineStr">
        <is>
          <t>Sulima</t>
        </is>
      </c>
    </row>
    <row r="380">
      <c r="C380" t="inlineStr">
        <is>
          <t>Sultanine</t>
        </is>
      </c>
    </row>
    <row r="381">
      <c r="C381" t="inlineStr">
        <is>
          <t>Sylvaner</t>
        </is>
      </c>
    </row>
    <row r="382">
      <c r="C382" t="inlineStr">
        <is>
          <t>Syrah</t>
        </is>
      </c>
    </row>
    <row r="383">
      <c r="C383" t="inlineStr">
        <is>
          <t>Tannat</t>
        </is>
      </c>
    </row>
    <row r="384">
      <c r="C384" t="inlineStr">
        <is>
          <t>Tano red</t>
        </is>
      </c>
    </row>
    <row r="385">
      <c r="C385" t="inlineStr">
        <is>
          <t>Tardif</t>
        </is>
      </c>
    </row>
    <row r="386">
      <c r="C386" t="inlineStr">
        <is>
          <t>Tempranillo</t>
        </is>
      </c>
    </row>
    <row r="387">
      <c r="C387" t="inlineStr">
        <is>
          <t>Téoulier</t>
        </is>
      </c>
    </row>
    <row r="388">
      <c r="C388" t="inlineStr">
        <is>
          <t>Terret blanc</t>
        </is>
      </c>
    </row>
    <row r="389">
      <c r="C389" t="inlineStr">
        <is>
          <t>Terret gris</t>
        </is>
      </c>
    </row>
    <row r="390">
      <c r="C390" t="inlineStr">
        <is>
          <t>Terret noir</t>
        </is>
      </c>
    </row>
    <row r="391">
      <c r="C391" t="inlineStr">
        <is>
          <t>Tibouren</t>
        </is>
      </c>
    </row>
    <row r="392">
      <c r="C392" t="inlineStr">
        <is>
          <t>Tinta Barroca</t>
        </is>
      </c>
    </row>
    <row r="393">
      <c r="C393" t="inlineStr">
        <is>
          <t>Torrontès riojano</t>
        </is>
      </c>
    </row>
    <row r="394">
      <c r="C394" t="inlineStr">
        <is>
          <t>Tourbat</t>
        </is>
      </c>
    </row>
    <row r="395">
      <c r="C395" t="inlineStr">
        <is>
          <t>Touriga nacional</t>
        </is>
      </c>
    </row>
    <row r="396">
      <c r="C396" t="inlineStr">
        <is>
          <t>Tressot</t>
        </is>
      </c>
    </row>
    <row r="397">
      <c r="C397" t="inlineStr">
        <is>
          <t>Trousseau</t>
        </is>
      </c>
    </row>
    <row r="398">
      <c r="C398" t="inlineStr">
        <is>
          <t>Trousseau gris</t>
        </is>
      </c>
    </row>
    <row r="399">
      <c r="C399" t="inlineStr">
        <is>
          <t>Ugni blanc</t>
        </is>
      </c>
    </row>
    <row r="400">
      <c r="C400" t="inlineStr">
        <is>
          <t>Uva biancona</t>
        </is>
      </c>
    </row>
    <row r="401">
      <c r="C401" t="inlineStr">
        <is>
          <t>Valdiguié</t>
        </is>
      </c>
    </row>
    <row r="402">
      <c r="C402" t="inlineStr">
        <is>
          <t>Valensi noir</t>
        </is>
      </c>
    </row>
    <row r="403">
      <c r="C403" t="inlineStr">
        <is>
          <t>Valérien</t>
        </is>
      </c>
    </row>
    <row r="404">
      <c r="C404" t="inlineStr">
        <is>
          <t>Varousset</t>
        </is>
      </c>
    </row>
    <row r="405">
      <c r="C405" t="inlineStr">
        <is>
          <t>Velteliner rouge précoce</t>
        </is>
      </c>
    </row>
    <row r="406">
      <c r="C406" t="inlineStr">
        <is>
          <t>Verdanel</t>
        </is>
      </c>
    </row>
    <row r="407">
      <c r="C407" t="inlineStr">
        <is>
          <t>Verdejo</t>
        </is>
      </c>
    </row>
    <row r="408">
      <c r="C408" t="inlineStr">
        <is>
          <t>Verdelho</t>
        </is>
      </c>
    </row>
    <row r="409">
      <c r="C409" t="inlineStr">
        <is>
          <t>Verdesse</t>
        </is>
      </c>
    </row>
    <row r="410">
      <c r="C410" t="inlineStr">
        <is>
          <t>Vermentino</t>
        </is>
      </c>
    </row>
    <row r="411">
      <c r="C411" t="inlineStr">
        <is>
          <t>Victoria</t>
        </is>
      </c>
    </row>
    <row r="412">
      <c r="C412" t="inlineStr">
        <is>
          <t>Vidal blanc</t>
        </is>
      </c>
    </row>
    <row r="413">
      <c r="C413" t="inlineStr">
        <is>
          <t>Vidoc</t>
        </is>
      </c>
    </row>
    <row r="414">
      <c r="C414" t="inlineStr">
        <is>
          <t>Villard blanc</t>
        </is>
      </c>
    </row>
    <row r="415">
      <c r="C415" t="inlineStr">
        <is>
          <t>Villard noir</t>
        </is>
      </c>
    </row>
    <row r="416">
      <c r="C416" t="inlineStr">
        <is>
          <t>Vintaghju</t>
        </is>
      </c>
    </row>
    <row r="417">
      <c r="C417" t="inlineStr">
        <is>
          <t>Viognier</t>
        </is>
      </c>
    </row>
    <row r="418">
      <c r="C418" t="inlineStr">
        <is>
          <t>Voltis</t>
        </is>
      </c>
    </row>
    <row r="419">
      <c r="C419" t="inlineStr">
        <is>
          <t>Xarello</t>
        </is>
      </c>
    </row>
    <row r="420">
      <c r="C420" t="inlineStr">
        <is>
          <t>Xinomavro</t>
        </is>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8.625"/>
    <col min="2" max="2" bestFit="1" customWidth="1" hidden="false" width="21.625"/>
    <col min="3" max="3" bestFit="1" customWidth="1" hidden="false" width="6.625"/>
    <col min="4" max="5" bestFit="1" customWidth="1" hidden="false" width="10.625"/>
    <col min="6" max="6" bestFit="1" customWidth="1" hidden="false" width="16.625"/>
    <col min="7" max="7" bestFit="1" customWidth="1" hidden="false" width="14.625"/>
    <col min="8" max="8" bestFit="1" customWidth="1" hidden="false" width="12.625"/>
  </cols>
  <sheetData>
    <row r="1">
      <c r="A1" t="inlineStr">
        <is>
          <t>organization_name</t>
        </is>
      </c>
      <c r="B1" t="inlineStr">
        <is>
          <t>suborganization_name</t>
        </is>
      </c>
      <c r="C1" t="inlineStr">
        <is>
          <t>email</t>
        </is>
      </c>
      <c r="D1" t="inlineStr">
        <is>
          <t>expe_name</t>
        </is>
      </c>
      <c r="E1" t="inlineStr">
        <is>
          <t>expe_desc</t>
        </is>
      </c>
      <c r="F1" t="inlineStr">
        <is>
          <t>expe_start_date</t>
        </is>
      </c>
      <c r="G1" t="inlineStr">
        <is>
          <t>expe_end_date</t>
        </is>
      </c>
      <c r="H1" t="inlineStr">
        <is>
          <t>design_plan</t>
        </is>
      </c>
    </row>
    <row r="2">
      <c r="A2" t="inlineStr">
        <is>
          <t/>
        </is>
      </c>
      <c r="B2" t="inlineStr">
        <is>
          <t/>
        </is>
      </c>
      <c r="C2" t="inlineStr">
        <is>
          <t/>
        </is>
      </c>
      <c r="D2" t="inlineStr">
        <is>
          <t/>
        </is>
      </c>
      <c r="E2" t="inlineStr">
        <is>
          <t/>
        </is>
      </c>
      <c r="F2" t="inlineStr">
        <is>
          <t/>
        </is>
      </c>
      <c r="G2" t="inlineStr">
        <is>
          <t/>
        </is>
      </c>
      <c r="H2" t="inlineStr">
        <is>
          <t/>
        </is>
      </c>
    </row>
  </sheetData>
  <dataValidations count="2">
    <dataValidation type="list" allowBlank="1" showInputMessage="1" showErrorMessage="1" sqref="B2:B150" errorStyle="warning">
      <formula1>'listes'!$A$2:$A$20</formula1>
    </dataValidation>
    <dataValidation type="list" allowBlank="1" showInputMessage="1" showErrorMessage="1" sqref="H2:H150" errorStyle="warning">
      <formula1>'listes'!$B$2:$B$8</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H2"/>
  <sheetViews>
    <sheetView showGridLines="1" showRowColHeaders="1" tabSelected="0" workbookViewId="0" zoomScale="100"/>
  </sheetViews>
  <sheetFormatPr baseColWidth="8" defaultRowHeight="16" x14ac:dyDescent="0.2"/>
  <cols>
    <col min="1" max="1" bestFit="1" customWidth="1" hidden="false" width="11.625"/>
    <col min="2" max="2" bestFit="1" customWidth="1" hidden="false" width="14.625"/>
    <col min="3" max="3" bestFit="1" customWidth="1" hidden="false" width="12.625"/>
    <col min="4" max="4" bestFit="1" customWidth="1" hidden="false" width="14.625"/>
    <col min="5" max="5" bestFit="1" customWidth="1" hidden="false" width="13.625"/>
    <col min="6" max="6" bestFit="1" customWidth="1" hidden="false" width="17.625"/>
    <col min="7" max="7" bestFit="1" customWidth="1" hidden="false" width="15.625"/>
    <col min="8" max="8" bestFit="1" customWidth="1" hidden="false" width="16.625"/>
  </cols>
  <sheetData>
    <row r="1">
      <c r="A1" t="inlineStr">
        <is>
          <t>field_name</t>
        </is>
      </c>
      <c r="B1" t="inlineStr">
        <is>
          <t>cultivar_name</t>
        </is>
      </c>
      <c r="C1" t="inlineStr">
        <is>
          <t>row_spacing</t>
        </is>
      </c>
      <c r="D1" t="inlineStr">
        <is>
          <t>plant_spacing</t>
        </is>
      </c>
      <c r="E1" t="inlineStr">
        <is>
          <t>commune_name</t>
        </is>
      </c>
      <c r="F1" t="inlineStr">
        <is>
          <t>commune_insee_id</t>
        </is>
      </c>
      <c r="G1" t="inlineStr">
        <is>
          <t>field_latitude</t>
        </is>
      </c>
      <c r="H1" t="inlineStr">
        <is>
          <t>field_longitude</t>
        </is>
      </c>
    </row>
    <row r="2">
      <c r="A2" t="inlineStr">
        <is>
          <t/>
        </is>
      </c>
      <c r="B2" t="inlineStr">
        <is>
          <t/>
        </is>
      </c>
      <c r="C2" t="inlineStr">
        <is>
          <t/>
        </is>
      </c>
      <c r="D2" t="inlineStr">
        <is>
          <t/>
        </is>
      </c>
      <c r="E2" t="inlineStr">
        <is>
          <t/>
        </is>
      </c>
      <c r="F2" t="inlineStr">
        <is>
          <t/>
        </is>
      </c>
      <c r="G2" t="inlineStr">
        <is>
          <t/>
        </is>
      </c>
      <c r="H2" t="inlineStr">
        <is>
          <t/>
        </is>
      </c>
    </row>
  </sheetData>
  <dataValidations count="5">
    <dataValidation type="list" allowBlank="1" showInputMessage="1" showErrorMessage="1" sqref="B2:B150" errorStyle="warning">
      <formula1>'listes'!$C$2:$C$420</formula1>
    </dataValidation>
    <dataValidation type="decimal" operator="greaterThan" allowBlank="1" showInputMessage="1" showErrorMessage="1" sqref="C2:C150">
      <formula1>0</formula1>
    </dataValidation>
    <dataValidation type="decimal" operator="greaterThan" allowBlank="1" showInputMessage="1" showErrorMessage="1" sqref="D2:D150">
      <formula1>0</formula1>
    </dataValidation>
    <dataValidation type="decimal" operator="between" allowBlank="1" showInputMessage="1" showErrorMessage="1" sqref="G2:G150">
      <formula1>-90</formula1>
      <formula2>90</formula2>
    </dataValidation>
    <dataValidation type="decimal" operator="between" allowBlank="1" showInputMessage="1" showErrorMessage="1" sqref="H2:H150">
      <formula1>-180</formula1>
      <formula2>180</formula2>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2"/>
  <sheetViews>
    <sheetView showGridLines="1" showRowColHeaders="1" tabSelected="0" workbookViewId="0" zoomScale="100"/>
  </sheetViews>
  <sheetFormatPr baseColWidth="8" defaultRowHeight="16" x14ac:dyDescent="0.2"/>
  <cols>
    <col min="1" max="3" bestFit="1" customWidth="1" hidden="false" width="12.625"/>
  </cols>
  <sheetData>
    <row r="1">
      <c r="A1" t="inlineStr">
        <is>
          <t>xp_trt_code</t>
        </is>
      </c>
      <c r="B1" t="inlineStr">
        <is>
          <t>xp_trt_name</t>
        </is>
      </c>
      <c r="C1" t="inlineStr">
        <is>
          <t>xp_trt_desc</t>
        </is>
      </c>
    </row>
    <row r="2">
      <c r="A2" t="inlineStr">
        <is>
          <t/>
        </is>
      </c>
      <c r="B2" t="inlineStr">
        <is>
          <t/>
        </is>
      </c>
      <c r="C2" t="inlineStr">
        <is>
          <t/>
        </is>
      </c>
    </row>
  </sheetData>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
  <sheetViews>
    <sheetView showGridLines="1" showRowColHeaders="1" tabSelected="0" workbookViewId="0" zoomScale="100"/>
  </sheetViews>
  <sheetFormatPr baseColWidth="8" defaultRowHeight="16" x14ac:dyDescent="0.2"/>
  <cols>
    <col min="1" max="1" bestFit="1" customWidth="1" hidden="false" width="8.625"/>
    <col min="2" max="2" bestFit="1" customWidth="1" hidden="false" width="12.625"/>
    <col min="3" max="3" bestFit="1" customWidth="1" hidden="false" width="11.625"/>
    <col min="4" max="6" bestFit="1" customWidth="1" hidden="false" width="7.625"/>
    <col min="7" max="7" bestFit="1" customWidth="1" hidden="false" width="10.625"/>
  </cols>
  <sheetData>
    <row r="1">
      <c r="A1" t="inlineStr">
        <is>
          <t>plot_id</t>
        </is>
      </c>
      <c r="B1" t="inlineStr">
        <is>
          <t>xp_trt_code</t>
        </is>
      </c>
      <c r="C1" t="inlineStr">
        <is>
          <t>plot_block</t>
        </is>
      </c>
      <c r="D1" t="inlineStr">
        <is>
          <t>plot_x</t>
        </is>
      </c>
      <c r="E1" t="inlineStr">
        <is>
          <t>plot_y</t>
        </is>
      </c>
      <c r="F1" t="inlineStr">
        <is>
          <t>plot_n</t>
        </is>
      </c>
      <c r="G1" t="inlineStr">
        <is>
          <t>plot_desc</t>
        </is>
      </c>
    </row>
    <row r="2">
      <c r="A2" t="inlineStr">
        <is>
          <t/>
        </is>
      </c>
      <c r="B2" t="inlineStr">
        <is>
          <t/>
        </is>
      </c>
      <c r="C2" t="inlineStr">
        <is>
          <t/>
        </is>
      </c>
      <c r="D2" t="inlineStr">
        <is>
          <t/>
        </is>
      </c>
      <c r="E2" t="inlineStr">
        <is>
          <t/>
        </is>
      </c>
      <c r="F2" t="inlineStr">
        <is>
          <t/>
        </is>
      </c>
      <c r="G2" t="inlineStr">
        <is>
          <t/>
        </is>
      </c>
    </row>
  </sheetData>
  <dataValidations count="3">
    <dataValidation type="decimal" operator="greaterThan" allowBlank="1" showInputMessage="1" showErrorMessage="1" sqref="D2:D150">
      <formula1>0</formula1>
    </dataValidation>
    <dataValidation type="decimal" operator="greaterThan" allowBlank="1" showInputMessage="1" showErrorMessage="1" sqref="E2:E150">
      <formula1>0</formula1>
    </dataValidation>
    <dataValidation type="decimal" operator="greaterThan" allowBlank="1" showInputMessage="1" showErrorMessage="1" sqref="F2:F150">
      <formula1>0</formula1>
    </dataValidation>
  </dataValidations>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C2"/>
  <sheetViews>
    <sheetView showGridLines="1" showRowColHeaders="1" tabSelected="0" workbookViewId="0" zoomScale="100"/>
  </sheetViews>
  <sheetFormatPr baseColWidth="8" defaultRowHeight="16" x14ac:dyDescent="0.2"/>
  <cols>
    <col min="1" max="1" bestFit="1" customWidth="1" hidden="false" width="17.625"/>
    <col min="2" max="2" bestFit="1" customWidth="1" hidden="false" width="11.625"/>
    <col min="3" max="3" bestFit="1" customWidth="1" hidden="false" width="8.625"/>
  </cols>
  <sheetData>
    <row r="1">
      <c r="A1" t="inlineStr">
        <is>
          <t>observation_date</t>
        </is>
      </c>
      <c r="B1" t="inlineStr">
        <is>
          <t>bbch_stage</t>
        </is>
      </c>
      <c r="C1" t="inlineStr">
        <is>
          <t>plot_id</t>
        </is>
      </c>
    </row>
    <row r="2">
      <c r="A2" t="inlineStr">
        <is>
          <t/>
        </is>
      </c>
      <c r="B2" t="inlineStr">
        <is>
          <t/>
        </is>
      </c>
      <c r="C2" t="inlineStr">
        <is>
          <t/>
        </is>
      </c>
    </row>
  </sheetData>
  <printOptions gridLines="1" gridLinesSet="1"/>
  <pageMargins left="0.7" right="0.7" top="0.75" bottom="0.75" header="0.3" footer="0.3"/>
  <pageSetup paperSize="9" orientation="portrait" horizontalDpi="300" verticalDpi="300"/>
  <legacyDrawing r:id="rId2"/>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G28"/>
  <sheetViews>
    <sheetView showGridLines="1" showRowColHeaders="1" tabSelected="0" workbookViewId="0" zoomScale="100"/>
  </sheetViews>
  <sheetFormatPr baseColWidth="8" defaultRowHeight="16" x14ac:dyDescent="0.2"/>
  <sheetData>
    <row r="1">
      <c r="A1" t="inlineStr">
        <is>
          <t>nom</t>
        </is>
      </c>
      <c r="B1" t="inlineStr">
        <is>
          <t>description_fr</t>
        </is>
      </c>
      <c r="C1" t="inlineStr">
        <is>
          <t>trait</t>
        </is>
      </c>
      <c r="D1" t="inlineStr">
        <is>
          <t>method</t>
        </is>
      </c>
      <c r="E1" t="inlineStr">
        <is>
          <t>unit</t>
        </is>
      </c>
      <c r="F1" t="inlineStr">
        <is>
          <t>Rclass</t>
        </is>
      </c>
      <c r="G1" t="inlineStr">
        <is>
          <t>uri</t>
        </is>
      </c>
    </row>
    <row r="2">
      <c r="A2" t="inlineStr">
        <is>
          <t>bbch_stage</t>
        </is>
      </c>
      <c r="B2" t="inlineStr">
        <is>
          <t>Stade phénologique lors de la mesure (échelle BBCH)</t>
        </is>
      </c>
      <c r="C2" t="inlineStr">
        <is>
          <t/>
        </is>
      </c>
      <c r="D2" t="inlineStr">
        <is>
          <t/>
        </is>
      </c>
      <c r="E2" t="inlineStr">
        <is>
          <t/>
        </is>
      </c>
      <c r="F2" t="inlineStr">
        <is>
          <t>character</t>
        </is>
      </c>
      <c r="G2" t="inlineStr">
        <is>
          <t>vignevin:bbch_stage</t>
        </is>
      </c>
    </row>
    <row r="3">
      <c r="A3" t="inlineStr">
        <is>
          <t>commune_insee_id</t>
        </is>
      </c>
      <c r="B3" t="inlineStr">
        <is>
          <t>Code INSEE de la commune (5 caractères alphanumériques)</t>
        </is>
      </c>
      <c r="C3" t="inlineStr">
        <is>
          <t/>
        </is>
      </c>
      <c r="D3" t="inlineStr">
        <is>
          <t/>
        </is>
      </c>
      <c r="E3" t="inlineStr">
        <is>
          <t/>
        </is>
      </c>
      <c r="F3" t="inlineStr">
        <is>
          <t>character</t>
        </is>
      </c>
      <c r="G3" t="inlineStr">
        <is>
          <t>vignevin:commune_insee_id</t>
        </is>
      </c>
    </row>
    <row r="4">
      <c r="A4" t="inlineStr">
        <is>
          <t>commune_name</t>
        </is>
      </c>
      <c r="B4" t="inlineStr">
        <is>
          <t>Nom de la commune sur laquelle se trouve la parcelle</t>
        </is>
      </c>
      <c r="C4" t="inlineStr">
        <is>
          <t/>
        </is>
      </c>
      <c r="D4" t="inlineStr">
        <is>
          <t/>
        </is>
      </c>
      <c r="E4" t="inlineStr">
        <is>
          <t/>
        </is>
      </c>
      <c r="F4" t="inlineStr">
        <is>
          <t>character</t>
        </is>
      </c>
      <c r="G4" t="inlineStr">
        <is>
          <t>vignevin:commune_name</t>
        </is>
      </c>
    </row>
    <row r="5">
      <c r="A5" t="inlineStr">
        <is>
          <t>cultivar_name</t>
        </is>
      </c>
      <c r="B5" t="inlineStr">
        <is>
          <t>Nom de la variété (et clone si connu) produisant les fruits. Format de type "Syrah N Cl300" ou "Grenache B". Utiliser la nomenclature de https://www.plantgrape.fr/fr</t>
        </is>
      </c>
      <c r="C5" t="inlineStr">
        <is>
          <t/>
        </is>
      </c>
      <c r="D5" t="inlineStr">
        <is>
          <t/>
        </is>
      </c>
      <c r="E5" t="inlineStr">
        <is>
          <t/>
        </is>
      </c>
      <c r="F5" t="inlineStr">
        <is>
          <t>character</t>
        </is>
      </c>
      <c r="G5" t="inlineStr">
        <is>
          <t>vignevin:cultivar_name</t>
        </is>
      </c>
    </row>
    <row r="6">
      <c r="A6" t="inlineStr">
        <is>
          <t>design_plan</t>
        </is>
      </c>
      <c r="B6" t="inlineStr">
        <is>
          <t>Type de plan d'expérience</t>
        </is>
      </c>
      <c r="C6" t="inlineStr">
        <is>
          <t/>
        </is>
      </c>
      <c r="D6" t="inlineStr">
        <is>
          <t/>
        </is>
      </c>
      <c r="E6" t="inlineStr">
        <is>
          <t/>
        </is>
      </c>
      <c r="F6" t="inlineStr">
        <is>
          <t>character</t>
        </is>
      </c>
      <c r="G6" t="inlineStr">
        <is>
          <t>vignevin:design_plan</t>
        </is>
      </c>
    </row>
    <row r="7">
      <c r="A7" t="inlineStr">
        <is>
          <t>email</t>
        </is>
      </c>
      <c r="B7" t="inlineStr">
        <is>
          <t>Email de la personne</t>
        </is>
      </c>
      <c r="C7" t="inlineStr">
        <is>
          <t/>
        </is>
      </c>
      <c r="D7" t="inlineStr">
        <is>
          <t/>
        </is>
      </c>
      <c r="E7" t="inlineStr">
        <is>
          <t/>
        </is>
      </c>
      <c r="F7" t="inlineStr">
        <is>
          <t>character</t>
        </is>
      </c>
      <c r="G7" t="inlineStr">
        <is>
          <t>vignevin:email</t>
        </is>
      </c>
    </row>
    <row r="8">
      <c r="A8" t="inlineStr">
        <is>
          <t>expe_desc</t>
        </is>
      </c>
      <c r="B8" t="inlineStr">
        <is>
          <t>Description de l’expérimentation et des objectifs poursuivis</t>
        </is>
      </c>
      <c r="C8" t="inlineStr">
        <is>
          <t/>
        </is>
      </c>
      <c r="D8" t="inlineStr">
        <is>
          <t/>
        </is>
      </c>
      <c r="E8" t="inlineStr">
        <is>
          <t/>
        </is>
      </c>
      <c r="F8" t="inlineStr">
        <is>
          <t>character</t>
        </is>
      </c>
      <c r="G8" t="inlineStr">
        <is>
          <t>vignevin:expe_desc</t>
        </is>
      </c>
    </row>
    <row r="9">
      <c r="A9" t="inlineStr">
        <is>
          <t>expe_end_date</t>
        </is>
      </c>
      <c r="B9" t="inlineStr">
        <is>
          <t>Date de fin de l’expérimentation. Elle est exprimée au format AAAA-MM-JJ suivant la norme internationale ISO 8601.</t>
        </is>
      </c>
      <c r="C9" t="inlineStr">
        <is>
          <t/>
        </is>
      </c>
      <c r="D9" t="inlineStr">
        <is>
          <t/>
        </is>
      </c>
      <c r="E9" t="inlineStr">
        <is>
          <t/>
        </is>
      </c>
      <c r="F9" t="inlineStr">
        <is>
          <t>date</t>
        </is>
      </c>
      <c r="G9" t="inlineStr">
        <is>
          <t>vignevin:expe_end_date</t>
        </is>
      </c>
    </row>
    <row r="10">
      <c r="A10" t="inlineStr">
        <is>
          <t>expe_name</t>
        </is>
      </c>
      <c r="B10" t="inlineStr">
        <is>
          <t>Nom (ou code) usuel de l’expérimentation</t>
        </is>
      </c>
      <c r="C10" t="inlineStr">
        <is>
          <t/>
        </is>
      </c>
      <c r="D10" t="inlineStr">
        <is>
          <t/>
        </is>
      </c>
      <c r="E10" t="inlineStr">
        <is>
          <t/>
        </is>
      </c>
      <c r="F10" t="inlineStr">
        <is>
          <t>character</t>
        </is>
      </c>
      <c r="G10" t="inlineStr">
        <is>
          <t>vignevin:expe_name</t>
        </is>
      </c>
    </row>
    <row r="11">
      <c r="A11" t="inlineStr">
        <is>
          <t>expe_start_date</t>
        </is>
      </c>
      <c r="B11" t="inlineStr">
        <is>
          <t>Date de début de l’expérimentation. Elle est exprimée au format AAAA-MM-JJ suivant la norme internationale ISO 8601.</t>
        </is>
      </c>
      <c r="C11" t="inlineStr">
        <is>
          <t/>
        </is>
      </c>
      <c r="D11" t="inlineStr">
        <is>
          <t/>
        </is>
      </c>
      <c r="E11" t="inlineStr">
        <is>
          <t/>
        </is>
      </c>
      <c r="F11" t="inlineStr">
        <is>
          <t>date</t>
        </is>
      </c>
      <c r="G11" t="inlineStr">
        <is>
          <t>vignevin:expe_start_date</t>
        </is>
      </c>
    </row>
    <row r="12">
      <c r="A12" t="inlineStr">
        <is>
          <t>field_latitude</t>
        </is>
      </c>
      <c r="B12" t="inlineStr">
        <is>
          <t>Latitude du centroïde de la parcelle  (degrés décimaux WGS84)</t>
        </is>
      </c>
      <c r="C12" t="inlineStr">
        <is>
          <t/>
        </is>
      </c>
      <c r="D12" t="inlineStr">
        <is>
          <t/>
        </is>
      </c>
      <c r="E12" t="inlineStr">
        <is>
          <t>decimal degrees</t>
        </is>
      </c>
      <c r="F12" t="inlineStr">
        <is>
          <t>numeric</t>
        </is>
      </c>
      <c r="G12" t="inlineStr">
        <is>
          <t>vignevin:field_latitude</t>
        </is>
      </c>
    </row>
    <row r="13">
      <c r="A13" t="inlineStr">
        <is>
          <t>field_longitude</t>
        </is>
      </c>
      <c r="B13" t="inlineStr">
        <is>
          <t>Longitude du centroïde de la parcelle (degrés décimaux WGS84)</t>
        </is>
      </c>
      <c r="C13" t="inlineStr">
        <is>
          <t/>
        </is>
      </c>
      <c r="D13" t="inlineStr">
        <is>
          <t/>
        </is>
      </c>
      <c r="E13" t="inlineStr">
        <is>
          <t>decimal degrees</t>
        </is>
      </c>
      <c r="F13" t="inlineStr">
        <is>
          <t>numeric</t>
        </is>
      </c>
      <c r="G13" t="inlineStr">
        <is>
          <t>vignevin:field_longitude</t>
        </is>
      </c>
    </row>
    <row r="14">
      <c r="A14" t="inlineStr">
        <is>
          <t>field_name</t>
        </is>
      </c>
      <c r="B14" t="inlineStr">
        <is>
          <t>Nom (ou code) de la parcelle sur laquelle l’expérimentation a lieu</t>
        </is>
      </c>
      <c r="C14" t="inlineStr">
        <is>
          <t/>
        </is>
      </c>
      <c r="D14" t="inlineStr">
        <is>
          <t/>
        </is>
      </c>
      <c r="E14" t="inlineStr">
        <is>
          <t/>
        </is>
      </c>
      <c r="F14" t="inlineStr">
        <is>
          <t>character</t>
        </is>
      </c>
      <c r="G14" t="inlineStr">
        <is>
          <t>vignevin:field_name</t>
        </is>
      </c>
    </row>
    <row r="15">
      <c r="A15" t="inlineStr">
        <is>
          <t>observation_date</t>
        </is>
      </c>
      <c r="B15" t="inlineStr">
        <is>
          <t>Date de réalisation de l'observation.</t>
        </is>
      </c>
      <c r="C15" t="inlineStr">
        <is>
          <t/>
        </is>
      </c>
      <c r="D15" t="inlineStr">
        <is>
          <t/>
        </is>
      </c>
      <c r="E15" t="inlineStr">
        <is>
          <t/>
        </is>
      </c>
      <c r="F15" t="inlineStr">
        <is>
          <t>date</t>
        </is>
      </c>
      <c r="G15" t="inlineStr">
        <is>
          <t>vignevin:observation_date</t>
        </is>
      </c>
    </row>
    <row r="16">
      <c r="A16" t="inlineStr">
        <is>
          <t>organization_name</t>
        </is>
      </c>
      <c r="B16" t="inlineStr">
        <is>
          <t>Nom de l'institution responsable de l'expérimentation</t>
        </is>
      </c>
      <c r="C16" t="inlineStr">
        <is>
          <t/>
        </is>
      </c>
      <c r="D16" t="inlineStr">
        <is>
          <t/>
        </is>
      </c>
      <c r="E16" t="inlineStr">
        <is>
          <t/>
        </is>
      </c>
      <c r="F16" t="inlineStr">
        <is>
          <t>character</t>
        </is>
      </c>
      <c r="G16" t="inlineStr">
        <is>
          <t>vignevin:organization_name</t>
        </is>
      </c>
    </row>
    <row r="17">
      <c r="A17" t="inlineStr">
        <is>
          <t>plant_spacing</t>
        </is>
      </c>
      <c r="B17" t="inlineStr">
        <is>
          <t>Ecartement entre les ceps de vigne sur le rang, en m</t>
        </is>
      </c>
      <c r="C17" t="inlineStr">
        <is>
          <t/>
        </is>
      </c>
      <c r="D17" t="inlineStr">
        <is>
          <t/>
        </is>
      </c>
      <c r="E17" t="inlineStr">
        <is>
          <t>m</t>
        </is>
      </c>
      <c r="F17" t="inlineStr">
        <is>
          <t>numeric</t>
        </is>
      </c>
      <c r="G17" t="inlineStr">
        <is>
          <t>vignevin:plant_spacing</t>
        </is>
      </c>
    </row>
    <row r="18">
      <c r="A18" t="inlineStr">
        <is>
          <t>plot_block</t>
        </is>
      </c>
      <c r="B18" t="inlineStr">
        <is>
          <t>Code du boc sur la quelle est située l'unité expérimentale. Un bloc regroupe plusieurs unités expérimentales. Les blocs sont utilisés pour réduire la variabilité expérimentale et améliorer la précision des comparaisons entre les traitements.</t>
        </is>
      </c>
      <c r="C18" t="inlineStr">
        <is>
          <t/>
        </is>
      </c>
      <c r="D18" t="inlineStr">
        <is>
          <t/>
        </is>
      </c>
      <c r="E18" t="inlineStr">
        <is>
          <t/>
        </is>
      </c>
      <c r="F18" t="inlineStr">
        <is>
          <t>character</t>
        </is>
      </c>
      <c r="G18" t="inlineStr">
        <is>
          <t>vignevin:plot_block</t>
        </is>
      </c>
    </row>
    <row r="19">
      <c r="A19" t="inlineStr">
        <is>
          <t>plot_desc</t>
        </is>
      </c>
      <c r="B19" t="inlineStr">
        <is>
          <t>Description ou commentaire sur la placette</t>
        </is>
      </c>
      <c r="C19" t="inlineStr">
        <is>
          <t/>
        </is>
      </c>
      <c r="D19" t="inlineStr">
        <is>
          <t/>
        </is>
      </c>
      <c r="E19" t="inlineStr">
        <is>
          <t/>
        </is>
      </c>
      <c r="F19" t="inlineStr">
        <is>
          <t>character</t>
        </is>
      </c>
      <c r="G19" t="inlineStr">
        <is>
          <t>vignevin:plot_desc</t>
        </is>
      </c>
    </row>
    <row r="20">
      <c r="A20" t="inlineStr">
        <is>
          <t>plot_id</t>
        </is>
      </c>
      <c r="B20" t="inlineStr">
        <is>
          <t>Code de la parcelle unitaire (ou élémentaire) permettant son identification unique au sein de l'expérimentation</t>
        </is>
      </c>
      <c r="C20" t="inlineStr">
        <is>
          <t/>
        </is>
      </c>
      <c r="D20" t="inlineStr">
        <is>
          <t/>
        </is>
      </c>
      <c r="E20" t="inlineStr">
        <is>
          <t/>
        </is>
      </c>
      <c r="F20" t="inlineStr">
        <is>
          <t>character</t>
        </is>
      </c>
      <c r="G20" t="inlineStr">
        <is>
          <t>vignevin:plot_id</t>
        </is>
      </c>
    </row>
    <row r="21">
      <c r="A21" t="inlineStr">
        <is>
          <t>plot_n</t>
        </is>
      </c>
      <c r="B21" t="inlineStr">
        <is>
          <t>Nombre de ceps dans la parcelle unitaire</t>
        </is>
      </c>
      <c r="C21" t="inlineStr">
        <is>
          <t/>
        </is>
      </c>
      <c r="D21" t="inlineStr">
        <is>
          <t/>
        </is>
      </c>
      <c r="E21" t="inlineStr">
        <is>
          <t/>
        </is>
      </c>
      <c r="F21" t="inlineStr">
        <is>
          <t>interger</t>
        </is>
      </c>
      <c r="G21" t="inlineStr">
        <is>
          <t>vignevin:plot_n</t>
        </is>
      </c>
    </row>
    <row r="22">
      <c r="A22" t="inlineStr">
        <is>
          <t>plot_x</t>
        </is>
      </c>
      <c r="B22" t="inlineStr">
        <is>
          <t>Position de la parcelle unitaire en coordonnées relatives x. Typiquement, cela peut être un numéro de rang.</t>
        </is>
      </c>
      <c r="C22" t="inlineStr">
        <is>
          <t/>
        </is>
      </c>
      <c r="D22" t="inlineStr">
        <is>
          <t/>
        </is>
      </c>
      <c r="E22" t="inlineStr">
        <is>
          <t/>
        </is>
      </c>
      <c r="F22" t="inlineStr">
        <is>
          <t>interger</t>
        </is>
      </c>
      <c r="G22" t="inlineStr">
        <is>
          <t>vignevin:plot_x</t>
        </is>
      </c>
    </row>
    <row r="23">
      <c r="A23" t="inlineStr">
        <is>
          <t>plot_y</t>
        </is>
      </c>
      <c r="B23" t="inlineStr">
        <is>
          <t>Position de la parcelle unitaire en coordonnées relatives y. Typiquement, cela peut être le numéro de la 1er souche de la placette à partir du début du rang.</t>
        </is>
      </c>
      <c r="C23" t="inlineStr">
        <is>
          <t/>
        </is>
      </c>
      <c r="D23" t="inlineStr">
        <is>
          <t/>
        </is>
      </c>
      <c r="E23" t="inlineStr">
        <is>
          <t/>
        </is>
      </c>
      <c r="F23" t="inlineStr">
        <is>
          <t>interger</t>
        </is>
      </c>
      <c r="G23" t="inlineStr">
        <is>
          <t>vignevin:plot_y</t>
        </is>
      </c>
    </row>
    <row r="24">
      <c r="A24" t="inlineStr">
        <is>
          <t>row_spacing</t>
        </is>
      </c>
      <c r="B24" t="inlineStr">
        <is>
          <t>Ecartement entre les rangs de vigne, en m</t>
        </is>
      </c>
      <c r="C24" t="inlineStr">
        <is>
          <t/>
        </is>
      </c>
      <c r="D24" t="inlineStr">
        <is>
          <t/>
        </is>
      </c>
      <c r="E24" t="inlineStr">
        <is>
          <t>m</t>
        </is>
      </c>
      <c r="F24" t="inlineStr">
        <is>
          <t>numeric</t>
        </is>
      </c>
      <c r="G24" t="inlineStr">
        <is>
          <t>vignevin:row_spacing</t>
        </is>
      </c>
    </row>
    <row r="25">
      <c r="A25" t="inlineStr">
        <is>
          <t>suborganization_name</t>
        </is>
      </c>
      <c r="B25" t="inlineStr">
        <is>
          <t>Unité (appartenant à une organisation plus large).</t>
        </is>
      </c>
      <c r="C25" t="inlineStr">
        <is>
          <t/>
        </is>
      </c>
      <c r="D25" t="inlineStr">
        <is>
          <t/>
        </is>
      </c>
      <c r="E25" t="inlineStr">
        <is>
          <t/>
        </is>
      </c>
      <c r="F25" t="inlineStr">
        <is>
          <t>character</t>
        </is>
      </c>
      <c r="G25" t="inlineStr">
        <is>
          <t>vignevin:suborganization_name</t>
        </is>
      </c>
    </row>
    <row r="26">
      <c r="A26" t="inlineStr">
        <is>
          <t>xp_trt_code</t>
        </is>
      </c>
      <c r="B26" t="inlineStr">
        <is>
          <t>Code de la modalité (traitement expérimental)</t>
        </is>
      </c>
      <c r="C26" t="inlineStr">
        <is>
          <t/>
        </is>
      </c>
      <c r="D26" t="inlineStr">
        <is>
          <t/>
        </is>
      </c>
      <c r="E26" t="inlineStr">
        <is>
          <t/>
        </is>
      </c>
      <c r="F26" t="inlineStr">
        <is>
          <t>character</t>
        </is>
      </c>
      <c r="G26" t="inlineStr">
        <is>
          <t>vignevin:xp_trt_code</t>
        </is>
      </c>
    </row>
    <row r="27">
      <c r="A27" t="inlineStr">
        <is>
          <t>xp_trt_desc</t>
        </is>
      </c>
      <c r="B27" t="inlineStr">
        <is>
          <t>Description et commentaires sur le traitement expérimental</t>
        </is>
      </c>
      <c r="C27" t="inlineStr">
        <is>
          <t/>
        </is>
      </c>
      <c r="D27" t="inlineStr">
        <is>
          <t/>
        </is>
      </c>
      <c r="E27" t="inlineStr">
        <is>
          <t/>
        </is>
      </c>
      <c r="F27" t="inlineStr">
        <is>
          <t>character</t>
        </is>
      </c>
      <c r="G27" t="inlineStr">
        <is>
          <t>vignevin:xp_trt_desc</t>
        </is>
      </c>
    </row>
    <row r="28">
      <c r="A28" t="inlineStr">
        <is>
          <t>xp_trt_name</t>
        </is>
      </c>
      <c r="B28" t="inlineStr">
        <is>
          <t>Nom court de la modalité (traitement expérimental)</t>
        </is>
      </c>
      <c r="C28" t="inlineStr">
        <is>
          <t/>
        </is>
      </c>
      <c r="D28" t="inlineStr">
        <is>
          <t/>
        </is>
      </c>
      <c r="E28" t="inlineStr">
        <is>
          <t/>
        </is>
      </c>
      <c r="F28" t="inlineStr">
        <is>
          <t>character</t>
        </is>
      </c>
      <c r="G28" t="inlineStr">
        <is>
          <t>vignevin:xp_trt_name</t>
        </is>
      </c>
    </row>
  </sheetData>
  <dataValidations count="1">
    <dataValidation type="list" allowBlank="1" showInputMessage="1" showErrorMessage="1" sqref="F2:F150" errorStyle="warning">
      <formula1>"character,date,numeric,interger"</formula1>
    </dataValidation>
  </dataValidations>
  <printOptions gridLines="1" gridLinesSet="1"/>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Company>IFV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modèle Excel STAR</dc:title>
  <dc:creator>Xavier Delpuech</dc:creator>
  <dcterms:created xsi:type="dcterms:W3CDTF">2025-06-24T08:49:47Z</dcterms:created>
  <dcterms:modified xsi:type="dcterms:W3CDTF">2025-06-24T08:49:47Z</dcterms:modified>
  <cp:lastModifiedBy>Xavier Delpuech</cp:lastModifiedBy>
</cp:coreProperties>
</file>