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 Data" sheetId="1" state="visible" r:id="rId1"/>
    <sheet xmlns:r="http://schemas.openxmlformats.org/officeDocument/2006/relationships" name="Daftar Pil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B2A"/>
      <sz val="14"/>
    </font>
    <font>
      <color rgb="005D6B60"/>
      <sz val="10"/>
    </font>
    <font>
      <b val="1"/>
      <color rgb="00FFFFFF"/>
    </font>
    <font>
      <i val="1"/>
      <color rgb="008A6400"/>
    </font>
    <font>
      <b val="1"/>
      <color rgb="001F3B2A"/>
      <sz val="12"/>
    </font>
  </fonts>
  <fills count="5">
    <fill>
      <patternFill/>
    </fill>
    <fill>
      <patternFill patternType="gray125"/>
    </fill>
    <fill>
      <patternFill patternType="solid">
        <fgColor rgb="001F3B2A"/>
      </patternFill>
    </fill>
    <fill>
      <patternFill patternType="solid">
        <fgColor rgb="00FDF4E0"/>
      </patternFill>
    </fill>
    <fill>
      <patternFill patternType="solid">
        <fgColor rgb="00EAF2EC"/>
      </patternFill>
    </fill>
  </fills>
  <borders count="2">
    <border>
      <left/>
      <right/>
      <top/>
      <bottom/>
      <diagonal/>
    </border>
    <border>
      <left style="thin">
        <color rgb="00C9D4CC"/>
      </left>
      <right style="thin">
        <color rgb="00C9D4CC"/>
      </right>
      <top style="thin">
        <color rgb="00C9D4CC"/>
      </top>
      <bottom style="thin">
        <color rgb="00C9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8" customWidth="1" min="4" max="4"/>
    <col width="26" customWidth="1" min="5" max="5"/>
    <col width="11" customWidth="1" min="6" max="6"/>
    <col width="20" customWidth="1" min="7" max="7"/>
    <col width="22" customWidth="1" min="8" max="8"/>
    <col width="7" customWidth="1" min="9" max="9"/>
    <col width="24" customWidth="1" min="10" max="10"/>
    <col width="20" customWidth="1" min="11" max="11"/>
    <col width="11" customWidth="1" min="12" max="12"/>
    <col width="13" customWidth="1" min="13" max="13"/>
    <col width="22" customWidth="1" min="14" max="14"/>
    <col width="13" customWidth="1" min="15" max="15"/>
    <col width="12" customWidth="1" min="16" max="16"/>
    <col width="20" customWidth="1" min="17" max="17"/>
  </cols>
  <sheetData>
    <row r="1">
      <c r="A1" s="1" t="inlineStr">
        <is>
          <t>Input HK Harian - PT VIGU FARM INDONESIA</t>
        </is>
      </c>
    </row>
    <row r="2" ht="30" customHeight="1">
      <c r="A2" s="2" t="inlineStr">
        <is>
          <t>Isi mulai baris 5. Tanggal format TAHUN-BULAN-TANGGAL (2026-10-20). Cukup isi NIK saja atau Nama saja - salah satu. HK: 1 = kerja penuh, 0,5 = setengah hari. SATU ORANG MAKSIMAL 1 HK PER HARI. Kalau pekerjaannya di beberapa blok, tulis bloknya dipisah koma di kolom Blok (contoh: P05, P06a, P07a) dan tetap isi HK totalnya saja - aplikasi yang memecah jadi beberapa baris. Kolom Bagi HK menentukan cara memecahnya: 'Luas blok' = sebanding luas hektar tiap blok (dikosongkan juga berarti ini), 'Rata' = tiap blok sama besar. Kolom Lembur dan Premi BOLEH DIKOSONGKAN; kalau diisi, catatannya menunggu persetujuan kepala kebun dulu sebelum dihitung sebagai biaya, dan ditempel di blok pertama saja. Baris contoh berwarna kuning harap dihapus sebelum diupload.</t>
        </is>
      </c>
    </row>
    <row r="4" ht="30" customHeight="1">
      <c r="A4" s="3" t="inlineStr">
        <is>
          <t>Tanggal</t>
        </is>
      </c>
      <c r="B4" s="3" t="inlineStr">
        <is>
          <t>NIK</t>
        </is>
      </c>
      <c r="C4" s="3" t="inlineStr">
        <is>
          <t>Nama pekerja</t>
        </is>
      </c>
      <c r="D4" s="3" t="inlineStr">
        <is>
          <t>Divisi</t>
        </is>
      </c>
      <c r="E4" s="3" t="inlineStr">
        <is>
          <t>Blok</t>
        </is>
      </c>
      <c r="F4" s="3" t="inlineStr">
        <is>
          <t>Bagi HK</t>
        </is>
      </c>
      <c r="G4" s="3" t="inlineStr">
        <is>
          <t>Kegiatan</t>
        </is>
      </c>
      <c r="H4" s="3" t="inlineStr">
        <is>
          <t>Jenis pekerjaan</t>
        </is>
      </c>
      <c r="I4" s="3" t="inlineStr">
        <is>
          <t>HK</t>
        </is>
      </c>
      <c r="J4" s="3" t="inlineStr">
        <is>
          <t>Keterangan pekerjaan</t>
        </is>
      </c>
      <c r="K4" s="3" t="inlineStr">
        <is>
          <t>Catatan</t>
        </is>
      </c>
      <c r="L4" s="3" t="inlineStr">
        <is>
          <t>Lembur jam</t>
        </is>
      </c>
      <c r="M4" s="3" t="inlineStr">
        <is>
          <t>Lembur tarif</t>
        </is>
      </c>
      <c r="N4" s="3" t="inlineStr">
        <is>
          <t>Lembur keterangan</t>
        </is>
      </c>
      <c r="O4" s="3" t="inlineStr">
        <is>
          <t>Premi jumlah</t>
        </is>
      </c>
      <c r="P4" s="3" t="inlineStr">
        <is>
          <t>Premi tarif</t>
        </is>
      </c>
      <c r="Q4" s="3" t="inlineStr">
        <is>
          <t>Premi keterangan</t>
        </is>
      </c>
    </row>
    <row r="5">
      <c r="A5" s="4" t="inlineStr">
        <is>
          <t>2026-10-20</t>
        </is>
      </c>
      <c r="B5" s="4" t="inlineStr">
        <is>
          <t>607</t>
        </is>
      </c>
      <c r="C5" s="4" t="inlineStr">
        <is>
          <t>ABDUL ROHIM</t>
        </is>
      </c>
      <c r="D5" s="4" t="inlineStr">
        <is>
          <t>Padi</t>
        </is>
      </c>
      <c r="E5" s="4" t="inlineStr">
        <is>
          <t>P01, P02, P03</t>
        </is>
      </c>
      <c r="F5" s="4" t="inlineStr">
        <is>
          <t>Luas blok</t>
        </is>
      </c>
      <c r="G5" s="4" t="inlineStr">
        <is>
          <t>BONGKAR LAHAN</t>
        </is>
      </c>
      <c r="H5" s="4" t="inlineStr">
        <is>
          <t>Angkut ajit + mulsa</t>
        </is>
      </c>
      <c r="I5" s="4" t="n">
        <v>1</v>
      </c>
      <c r="J5" s="4" t="inlineStr">
        <is>
          <t>contoh - hapus baris ini</t>
        </is>
      </c>
      <c r="K5" s="4" t="inlineStr"/>
      <c r="L5" s="4" t="n">
        <v>3</v>
      </c>
      <c r="M5" s="4" t="n">
        <v>10000</v>
      </c>
      <c r="N5" s="4" t="inlineStr">
        <is>
          <t>Pengawas</t>
        </is>
      </c>
      <c r="O5" s="4" t="inlineStr"/>
      <c r="P5" s="4" t="inlineStr"/>
      <c r="Q5" s="4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</sheetData>
  <mergeCells count="2">
    <mergeCell ref="A2:Q2"/>
    <mergeCell ref="A1:Q1"/>
  </mergeCells>
  <dataValidations count="5">
    <dataValidation sqref="D5:D504" showDropDown="0" showInputMessage="0" showErrorMessage="1" allowBlank="1" type="list">
      <formula1>='Daftar Pilihan'!$C$5:$C$7</formula1>
    </dataValidation>
    <dataValidation sqref="E5:E504" showDropDown="0" showInputMessage="0" showErrorMessage="0" allowBlank="1" type="list">
      <formula1>='Daftar Pilihan'!$D$5:$D$38</formula1>
    </dataValidation>
    <dataValidation sqref="F5:F504" showDropDown="0" showInputMessage="0" showErrorMessage="1" allowBlank="1" type="list">
      <formula1>='Daftar Pilihan'!$G$5:$G$6</formula1>
    </dataValidation>
    <dataValidation sqref="G5:G504" showDropDown="0" showInputMessage="0" showErrorMessage="1" allowBlank="1" type="list">
      <formula1>='Daftar Pilihan'!$H$5:$H$18</formula1>
    </dataValidation>
    <dataValidation sqref="H5:H504" showDropDown="0" showInputMessage="0" showErrorMessage="1" allowBlank="1" type="list">
      <formula1>='Daftar Pilihan'!$I$5:$I$79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6" customWidth="1" min="4" max="4"/>
    <col width="21" customWidth="1" min="5" max="5"/>
    <col width="17" customWidth="1" min="6" max="6"/>
    <col width="12" customWidth="1" min="7" max="7"/>
    <col width="20" customWidth="1" min="8" max="8"/>
    <col width="28" customWidth="1" min="9" max="9"/>
    <col width="23" customWidth="1" min="10" max="10"/>
  </cols>
  <sheetData>
    <row r="1">
      <c r="A1" s="6" t="inlineStr">
        <is>
          <t>Daftar nilai yang dikenali aplikasi</t>
        </is>
      </c>
    </row>
    <row r="2">
      <c r="A2" s="7" t="inlineStr">
        <is>
          <t>Salin-tempel dari sini kalau ragu. Kalau ada nama baru, tambahkan dulu lewat menu Master di aplikasi, lalu buat template ini lagi.</t>
        </is>
      </c>
    </row>
    <row r="4">
      <c r="A4" s="8" t="inlineStr">
        <is>
          <t>NIK</t>
        </is>
      </c>
      <c r="B4" s="8" t="inlineStr">
        <is>
          <t>Nama pekerja</t>
        </is>
      </c>
      <c r="C4" s="8" t="inlineStr">
        <is>
          <t>Divisi</t>
        </is>
      </c>
      <c r="D4" s="8" t="inlineStr">
        <is>
          <t>Blok (divisi)</t>
        </is>
      </c>
      <c r="E4" s="8" t="inlineStr">
        <is>
          <t>Blok ada di divisi</t>
        </is>
      </c>
      <c r="F4" s="8" t="inlineStr">
        <is>
          <t>Luas blok (ha)</t>
        </is>
      </c>
      <c r="G4" s="8" t="inlineStr">
        <is>
          <t>Bagi HK</t>
        </is>
      </c>
      <c r="H4" s="8" t="inlineStr">
        <is>
          <t>Kegiatan</t>
        </is>
      </c>
      <c r="I4" s="8" t="inlineStr">
        <is>
          <t>Jenis pekerjaan</t>
        </is>
      </c>
      <c r="J4" s="8" t="inlineStr">
        <is>
          <t>Jenis untuk kegiatan</t>
        </is>
      </c>
    </row>
    <row r="5">
      <c r="A5" s="9" t="inlineStr">
        <is>
          <t>607</t>
        </is>
      </c>
      <c r="B5" s="9" t="inlineStr">
        <is>
          <t>ABDUL ROHIM</t>
        </is>
      </c>
      <c r="C5" s="9" t="inlineStr">
        <is>
          <t>Infrastruktur</t>
        </is>
      </c>
      <c r="D5" s="9" t="inlineStr">
        <is>
          <t>Area udith</t>
        </is>
      </c>
      <c r="E5" s="9" t="inlineStr">
        <is>
          <t>Infrastruktur</t>
        </is>
      </c>
      <c r="F5" s="9" t="n">
        <v>0</v>
      </c>
      <c r="G5" s="9" t="inlineStr">
        <is>
          <t>Luas blok</t>
        </is>
      </c>
      <c r="H5" s="9" t="inlineStr">
        <is>
          <t>BONGKAR LAHAN</t>
        </is>
      </c>
      <c r="I5" s="9" t="inlineStr">
        <is>
          <t>Angkut ajit + mulsa</t>
        </is>
      </c>
      <c r="J5" s="9" t="inlineStr">
        <is>
          <t>BONGKAR LAHAN</t>
        </is>
      </c>
    </row>
    <row r="6">
      <c r="A6" s="9" t="inlineStr">
        <is>
          <t>740</t>
        </is>
      </c>
      <c r="B6" s="9" t="inlineStr">
        <is>
          <t>AHMAD BAIHAQI</t>
        </is>
      </c>
      <c r="C6" s="9" t="inlineStr">
        <is>
          <t>Padi</t>
        </is>
      </c>
      <c r="D6" s="9" t="inlineStr">
        <is>
          <t>D1</t>
        </is>
      </c>
      <c r="E6" s="9" t="inlineStr">
        <is>
          <t>Infrastruktur</t>
        </is>
      </c>
      <c r="F6" s="9" t="n">
        <v>0</v>
      </c>
      <c r="G6" s="9" t="inlineStr">
        <is>
          <t>Rata</t>
        </is>
      </c>
      <c r="H6" s="9" t="inlineStr">
        <is>
          <t>NURSERY</t>
        </is>
      </c>
      <c r="I6" s="9" t="inlineStr">
        <is>
          <t>Bedah bedengan</t>
        </is>
      </c>
      <c r="J6" s="9" t="inlineStr">
        <is>
          <t>BONGKAR LAHAN</t>
        </is>
      </c>
    </row>
    <row r="7">
      <c r="A7" s="9" t="inlineStr">
        <is>
          <t>211</t>
        </is>
      </c>
      <c r="B7" s="9" t="inlineStr">
        <is>
          <t>AHMAD FAOJI</t>
        </is>
      </c>
      <c r="C7" s="9" t="inlineStr">
        <is>
          <t>Pisang</t>
        </is>
      </c>
      <c r="D7" s="9" t="inlineStr">
        <is>
          <t>D14</t>
        </is>
      </c>
      <c r="E7" s="9" t="inlineStr">
        <is>
          <t>Infrastruktur</t>
        </is>
      </c>
      <c r="F7" s="9" t="n">
        <v>0</v>
      </c>
      <c r="H7" s="9" t="inlineStr">
        <is>
          <t>OG PH</t>
        </is>
      </c>
      <c r="I7" s="9" t="inlineStr">
        <is>
          <t>Bongkar bedengan</t>
        </is>
      </c>
      <c r="J7" s="9" t="inlineStr">
        <is>
          <t>BONGKAR LAHAN</t>
        </is>
      </c>
    </row>
    <row r="8">
      <c r="A8" s="9" t="inlineStr">
        <is>
          <t>240</t>
        </is>
      </c>
      <c r="B8" s="9" t="inlineStr">
        <is>
          <t>AHMAD MUDORIP</t>
        </is>
      </c>
      <c r="D8" s="9" t="inlineStr">
        <is>
          <t>D2</t>
        </is>
      </c>
      <c r="E8" s="9" t="inlineStr">
        <is>
          <t>Infrastruktur</t>
        </is>
      </c>
      <c r="F8" s="9" t="n">
        <v>0</v>
      </c>
      <c r="H8" s="9" t="inlineStr">
        <is>
          <t>PANEN</t>
        </is>
      </c>
      <c r="I8" s="9" t="inlineStr">
        <is>
          <t>Cabut Tanaman</t>
        </is>
      </c>
      <c r="J8" s="9" t="inlineStr">
        <is>
          <t>BONGKAR LAHAN</t>
        </is>
      </c>
    </row>
    <row r="9">
      <c r="A9" s="9" t="inlineStr">
        <is>
          <t>040</t>
        </is>
      </c>
      <c r="B9" s="9" t="inlineStr">
        <is>
          <t>AHMAD SUHELMI</t>
        </is>
      </c>
      <c r="D9" s="9" t="inlineStr">
        <is>
          <t>D7</t>
        </is>
      </c>
      <c r="E9" s="9" t="inlineStr">
        <is>
          <t>Infrastruktur</t>
        </is>
      </c>
      <c r="F9" s="9" t="n">
        <v>0</v>
      </c>
      <c r="H9" s="9" t="inlineStr">
        <is>
          <t>PEMBANTU UMUM</t>
        </is>
      </c>
      <c r="I9" s="9" t="inlineStr">
        <is>
          <t>Karungin &amp; angkut mulsa</t>
        </is>
      </c>
      <c r="J9" s="9" t="inlineStr">
        <is>
          <t>BONGKAR LAHAN</t>
        </is>
      </c>
    </row>
    <row r="10">
      <c r="A10" s="9" t="inlineStr">
        <is>
          <t>175</t>
        </is>
      </c>
      <c r="B10" s="9" t="inlineStr">
        <is>
          <t>AHMAD ZAENI</t>
        </is>
      </c>
      <c r="D10" s="9" t="inlineStr">
        <is>
          <t>Nursery</t>
        </is>
      </c>
      <c r="E10" s="9" t="inlineStr">
        <is>
          <t>Infrastruktur</t>
        </is>
      </c>
      <c r="F10" s="9" t="n">
        <v>0</v>
      </c>
      <c r="H10" s="9" t="inlineStr">
        <is>
          <t>PENGAWAS</t>
        </is>
      </c>
      <c r="I10" s="9" t="inlineStr">
        <is>
          <t>Panen &amp; Cabut tanaman</t>
        </is>
      </c>
      <c r="J10" s="9" t="inlineStr">
        <is>
          <t>BONGKAR LAHAN</t>
        </is>
      </c>
    </row>
    <row r="11">
      <c r="A11" s="9" t="inlineStr">
        <is>
          <t>941</t>
        </is>
      </c>
      <c r="B11" s="9" t="inlineStr">
        <is>
          <t>AL MUTAROM</t>
        </is>
      </c>
      <c r="D11" s="9" t="inlineStr">
        <is>
          <t>Parkiran PH</t>
        </is>
      </c>
      <c r="E11" s="9" t="inlineStr">
        <is>
          <t>Infrastruktur</t>
        </is>
      </c>
      <c r="F11" s="9" t="n">
        <v>0</v>
      </c>
      <c r="H11" s="9" t="inlineStr">
        <is>
          <t>PENGERINGAN GABAH</t>
        </is>
      </c>
      <c r="I11" s="9" t="inlineStr">
        <is>
          <t>Perapihan ajir &amp; mulsa</t>
        </is>
      </c>
      <c r="J11" s="9" t="inlineStr">
        <is>
          <t>BONGKAR LAHAN</t>
        </is>
      </c>
    </row>
    <row r="12">
      <c r="A12" s="9" t="inlineStr">
        <is>
          <t>177</t>
        </is>
      </c>
      <c r="B12" s="9" t="inlineStr">
        <is>
          <t>AMIRUDIN</t>
        </is>
      </c>
      <c r="D12" s="9" t="inlineStr">
        <is>
          <t>Semua Area</t>
        </is>
      </c>
      <c r="E12" s="9" t="inlineStr">
        <is>
          <t>Infrastruktur</t>
        </is>
      </c>
      <c r="F12" s="9" t="n">
        <v>0</v>
      </c>
      <c r="H12" s="9" t="inlineStr">
        <is>
          <t>PERSIAPAN LAHAN</t>
        </is>
      </c>
      <c r="I12" s="9" t="inlineStr">
        <is>
          <t>Sanitasi ranting</t>
        </is>
      </c>
      <c r="J12" s="9" t="inlineStr">
        <is>
          <t>BONGKAR LAHAN</t>
        </is>
      </c>
    </row>
    <row r="13">
      <c r="A13" s="9" t="inlineStr">
        <is>
          <t>774</t>
        </is>
      </c>
      <c r="B13" s="9" t="inlineStr">
        <is>
          <t>ANISAH</t>
        </is>
      </c>
      <c r="D13" s="9" t="inlineStr">
        <is>
          <t>Sumur bor 1</t>
        </is>
      </c>
      <c r="E13" s="9" t="inlineStr">
        <is>
          <t>Infrastruktur</t>
        </is>
      </c>
      <c r="F13" s="9" t="n">
        <v>0</v>
      </c>
      <c r="H13" s="9" t="inlineStr">
        <is>
          <t>PUPUK DASAR</t>
        </is>
      </c>
      <c r="I13" s="9" t="inlineStr">
        <is>
          <t>Bongkar nursery</t>
        </is>
      </c>
      <c r="J13" s="9" t="inlineStr">
        <is>
          <t>NURSERY</t>
        </is>
      </c>
    </row>
    <row r="14">
      <c r="A14" s="9" t="inlineStr">
        <is>
          <t>898</t>
        </is>
      </c>
      <c r="B14" s="9" t="inlineStr">
        <is>
          <t>BAHRONI</t>
        </is>
      </c>
      <c r="D14" s="9" t="inlineStr">
        <is>
          <t>Sumur bor 2</t>
        </is>
      </c>
      <c r="E14" s="9" t="inlineStr">
        <is>
          <t>Infrastruktur</t>
        </is>
      </c>
      <c r="F14" s="9" t="n">
        <v>0</v>
      </c>
      <c r="H14" s="9" t="inlineStr">
        <is>
          <t>Packing</t>
        </is>
      </c>
      <c r="I14" s="9" t="inlineStr">
        <is>
          <t>Buat nursery pisang</t>
        </is>
      </c>
      <c r="J14" s="9" t="inlineStr">
        <is>
          <t>NURSERY</t>
        </is>
      </c>
    </row>
    <row r="15">
      <c r="A15" s="9" t="inlineStr">
        <is>
          <t>924</t>
        </is>
      </c>
      <c r="B15" s="9" t="inlineStr">
        <is>
          <t>BAISAH</t>
        </is>
      </c>
      <c r="D15" s="9" t="inlineStr">
        <is>
          <t>Workshop</t>
        </is>
      </c>
      <c r="E15" s="9" t="inlineStr">
        <is>
          <t>Infrastruktur</t>
        </is>
      </c>
      <c r="F15" s="9" t="n">
        <v>0</v>
      </c>
      <c r="H15" s="9" t="inlineStr">
        <is>
          <t>SORTIR</t>
        </is>
      </c>
      <c r="I15" s="9" t="inlineStr">
        <is>
          <t>Perapihan Nursery</t>
        </is>
      </c>
      <c r="J15" s="9" t="inlineStr">
        <is>
          <t>NURSERY</t>
        </is>
      </c>
    </row>
    <row r="16">
      <c r="A16" s="9" t="inlineStr">
        <is>
          <t>886</t>
        </is>
      </c>
      <c r="B16" s="9" t="inlineStr">
        <is>
          <t>CRISDIAN TEGUH ARDI</t>
        </is>
      </c>
      <c r="D16" s="9" t="inlineStr">
        <is>
          <t>All Area</t>
        </is>
      </c>
      <c r="E16" s="9" t="inlineStr">
        <is>
          <t>Padi</t>
        </is>
      </c>
      <c r="F16" s="9" t="n">
        <v>0</v>
      </c>
      <c r="H16" s="9" t="inlineStr">
        <is>
          <t>Sortir PH</t>
        </is>
      </c>
      <c r="I16" s="9" t="inlineStr">
        <is>
          <t>Perawatan Bibit</t>
        </is>
      </c>
      <c r="J16" s="9" t="inlineStr">
        <is>
          <t>NURSERY</t>
        </is>
      </c>
    </row>
    <row r="17">
      <c r="A17" s="9" t="inlineStr">
        <is>
          <t>539</t>
        </is>
      </c>
      <c r="B17" s="9" t="inlineStr">
        <is>
          <t>DAHILIN</t>
        </is>
      </c>
      <c r="D17" s="9" t="inlineStr">
        <is>
          <t>Barak</t>
        </is>
      </c>
      <c r="E17" s="9" t="inlineStr">
        <is>
          <t>Padi</t>
        </is>
      </c>
      <c r="F17" s="9" t="n">
        <v>0</v>
      </c>
      <c r="H17" s="9" t="inlineStr">
        <is>
          <t>TANAM KELAHAN</t>
        </is>
      </c>
      <c r="I17" s="9" t="inlineStr">
        <is>
          <t>Semai benih</t>
        </is>
      </c>
      <c r="J17" s="9" t="inlineStr">
        <is>
          <t>NURSERY</t>
        </is>
      </c>
    </row>
    <row r="18">
      <c r="A18" s="9" t="inlineStr">
        <is>
          <t>588</t>
        </is>
      </c>
      <c r="B18" s="9" t="inlineStr">
        <is>
          <t>DEDE KOMARA</t>
        </is>
      </c>
      <c r="D18" s="9" t="inlineStr">
        <is>
          <t>P01</t>
        </is>
      </c>
      <c r="E18" s="9" t="inlineStr">
        <is>
          <t>Padi</t>
        </is>
      </c>
      <c r="F18" s="9" t="n">
        <v>0.9903999999999999</v>
      </c>
      <c r="H18" s="9" t="inlineStr">
        <is>
          <t>UPKEEP &amp; PRODUKSI</t>
        </is>
      </c>
      <c r="I18" s="9" t="inlineStr">
        <is>
          <t>OG PH</t>
        </is>
      </c>
      <c r="J18" s="9" t="inlineStr">
        <is>
          <t>OG PH</t>
        </is>
      </c>
    </row>
    <row r="19">
      <c r="A19" s="9" t="inlineStr">
        <is>
          <t>979</t>
        </is>
      </c>
      <c r="B19" s="9" t="inlineStr">
        <is>
          <t>DEDI KURNIADI</t>
        </is>
      </c>
      <c r="D19" s="9" t="inlineStr">
        <is>
          <t>P02</t>
        </is>
      </c>
      <c r="E19" s="9" t="inlineStr">
        <is>
          <t>Padi</t>
        </is>
      </c>
      <c r="F19" s="9" t="n">
        <v>0.6596</v>
      </c>
      <c r="I19" s="9" t="inlineStr">
        <is>
          <t>Panen</t>
        </is>
      </c>
      <c r="J19" s="9" t="inlineStr">
        <is>
          <t>PANEN</t>
        </is>
      </c>
    </row>
    <row r="20">
      <c r="A20" s="9" t="inlineStr">
        <is>
          <t>519</t>
        </is>
      </c>
      <c r="B20" s="9" t="inlineStr">
        <is>
          <t>EKO HARTANTO</t>
        </is>
      </c>
      <c r="D20" s="9" t="inlineStr">
        <is>
          <t>P03</t>
        </is>
      </c>
      <c r="E20" s="9" t="inlineStr">
        <is>
          <t>Padi</t>
        </is>
      </c>
      <c r="F20" s="9" t="n">
        <v>0.5432</v>
      </c>
      <c r="I20" s="9" t="inlineStr">
        <is>
          <t>Support Panen</t>
        </is>
      </c>
      <c r="J20" s="9" t="inlineStr">
        <is>
          <t>PANEN</t>
        </is>
      </c>
    </row>
    <row r="21">
      <c r="A21" s="9" t="inlineStr">
        <is>
          <t>770</t>
        </is>
      </c>
      <c r="B21" s="9" t="inlineStr">
        <is>
          <t>ETIK MURDIYANTO</t>
        </is>
      </c>
      <c r="D21" s="9" t="inlineStr">
        <is>
          <t>P04</t>
        </is>
      </c>
      <c r="E21" s="9" t="inlineStr">
        <is>
          <t>Padi</t>
        </is>
      </c>
      <c r="F21" s="9" t="n">
        <v>0.9062</v>
      </c>
      <c r="I21" s="9" t="inlineStr">
        <is>
          <t>Helper Mekanik</t>
        </is>
      </c>
      <c r="J21" s="9" t="inlineStr">
        <is>
          <t>PEMBANTU UMUM</t>
        </is>
      </c>
    </row>
    <row r="22">
      <c r="A22" s="9" t="inlineStr">
        <is>
          <t>2428</t>
        </is>
      </c>
      <c r="B22" s="9" t="inlineStr">
        <is>
          <t>FATCHURI</t>
        </is>
      </c>
      <c r="D22" s="9" t="inlineStr">
        <is>
          <t>P05</t>
        </is>
      </c>
      <c r="E22" s="9" t="inlineStr">
        <is>
          <t>Padi</t>
        </is>
      </c>
      <c r="F22" s="9" t="n">
        <v>0.5785</v>
      </c>
      <c r="I22" s="9" t="inlineStr">
        <is>
          <t>Instalasi Listrik</t>
        </is>
      </c>
      <c r="J22" s="9" t="inlineStr">
        <is>
          <t>PEMBANTU UMUM</t>
        </is>
      </c>
    </row>
    <row r="23">
      <c r="A23" s="9" t="inlineStr">
        <is>
          <t>2991</t>
        </is>
      </c>
      <c r="B23" s="9" t="inlineStr">
        <is>
          <t>HERI SUSANTO</t>
        </is>
      </c>
      <c r="D23" s="9" t="inlineStr">
        <is>
          <t>P06a</t>
        </is>
      </c>
      <c r="E23" s="9" t="inlineStr">
        <is>
          <t>Padi</t>
        </is>
      </c>
      <c r="F23" s="9" t="n">
        <v>0.7128</v>
      </c>
      <c r="I23" s="9" t="inlineStr">
        <is>
          <t>Instalasi irigasi</t>
        </is>
      </c>
      <c r="J23" s="9" t="inlineStr">
        <is>
          <t>PEMBANTU UMUM</t>
        </is>
      </c>
    </row>
    <row r="24">
      <c r="A24" s="9" t="inlineStr">
        <is>
          <t>255</t>
        </is>
      </c>
      <c r="B24" s="9" t="inlineStr">
        <is>
          <t>Hasan Reza Gunawan</t>
        </is>
      </c>
      <c r="D24" s="9" t="inlineStr">
        <is>
          <t>P06b</t>
        </is>
      </c>
      <c r="E24" s="9" t="inlineStr">
        <is>
          <t>Padi</t>
        </is>
      </c>
      <c r="F24" s="9" t="n">
        <v>0.3213</v>
      </c>
      <c r="I24" s="9" t="inlineStr">
        <is>
          <t>Operator sumur bor</t>
        </is>
      </c>
      <c r="J24" s="9" t="inlineStr">
        <is>
          <t>PEMBANTU UMUM</t>
        </is>
      </c>
    </row>
    <row r="25">
      <c r="A25" s="9" t="inlineStr">
        <is>
          <t>862</t>
        </is>
      </c>
      <c r="B25" s="9" t="inlineStr">
        <is>
          <t>IMAM CASMITO NURSINGGIH</t>
        </is>
      </c>
      <c r="D25" s="9" t="inlineStr">
        <is>
          <t>P07a</t>
        </is>
      </c>
      <c r="E25" s="9" t="inlineStr">
        <is>
          <t>Padi</t>
        </is>
      </c>
      <c r="F25" s="9" t="n">
        <v>1.0599</v>
      </c>
      <c r="I25" s="9" t="inlineStr">
        <is>
          <t>Support buat lantai</t>
        </is>
      </c>
      <c r="J25" s="9" t="inlineStr">
        <is>
          <t>PEMBANTU UMUM</t>
        </is>
      </c>
    </row>
    <row r="26">
      <c r="A26" s="9" t="inlineStr">
        <is>
          <t>169</t>
        </is>
      </c>
      <c r="B26" s="9" t="inlineStr">
        <is>
          <t>INDRA MAULANA</t>
        </is>
      </c>
      <c r="D26" s="9" t="inlineStr">
        <is>
          <t>P07b</t>
        </is>
      </c>
      <c r="E26" s="9" t="inlineStr">
        <is>
          <t>Padi</t>
        </is>
      </c>
      <c r="F26" s="9" t="n">
        <v>0.5132</v>
      </c>
      <c r="I26" s="9" t="inlineStr">
        <is>
          <t>Pengawas Tim</t>
        </is>
      </c>
      <c r="J26" s="9" t="inlineStr">
        <is>
          <t>PENGAWAS</t>
        </is>
      </c>
    </row>
    <row r="27">
      <c r="A27" s="9" t="inlineStr">
        <is>
          <t>561</t>
        </is>
      </c>
      <c r="B27" s="9" t="inlineStr">
        <is>
          <t>IRPAN</t>
        </is>
      </c>
      <c r="D27" s="9" t="inlineStr">
        <is>
          <t>P07c</t>
        </is>
      </c>
      <c r="E27" s="9" t="inlineStr">
        <is>
          <t>Padi</t>
        </is>
      </c>
      <c r="F27" s="9" t="n">
        <v>0.4963</v>
      </c>
      <c r="I27" s="9" t="inlineStr">
        <is>
          <t>Bongkar muat giling padi</t>
        </is>
      </c>
      <c r="J27" s="9" t="inlineStr">
        <is>
          <t>PENGERINGAN GABAH</t>
        </is>
      </c>
    </row>
    <row r="28">
      <c r="A28" s="9" t="inlineStr">
        <is>
          <t>673</t>
        </is>
      </c>
      <c r="B28" s="9" t="inlineStr">
        <is>
          <t>JURIYAH</t>
        </is>
      </c>
      <c r="D28" s="9" t="inlineStr">
        <is>
          <t>P08</t>
        </is>
      </c>
      <c r="E28" s="9" t="inlineStr">
        <is>
          <t>Padi</t>
        </is>
      </c>
      <c r="F28" s="9" t="n">
        <v>0.2021</v>
      </c>
      <c r="I28" s="9" t="inlineStr">
        <is>
          <t>Jemur Padi</t>
        </is>
      </c>
      <c r="J28" s="9" t="inlineStr">
        <is>
          <t>PENGERINGAN GABAH</t>
        </is>
      </c>
    </row>
    <row r="29">
      <c r="A29" s="9" t="inlineStr">
        <is>
          <t>2321</t>
        </is>
      </c>
      <c r="B29" s="9" t="inlineStr">
        <is>
          <t>KANISAH</t>
        </is>
      </c>
      <c r="D29" s="9" t="inlineStr">
        <is>
          <t>P09a</t>
        </is>
      </c>
      <c r="E29" s="9" t="inlineStr">
        <is>
          <t>Padi</t>
        </is>
      </c>
      <c r="F29" s="9" t="n">
        <v>0.271</v>
      </c>
      <c r="I29" s="9" t="inlineStr">
        <is>
          <t>Aplikasi Pupuk</t>
        </is>
      </c>
      <c r="J29" s="9" t="inlineStr">
        <is>
          <t>PERSIAPAN LAHAN</t>
        </is>
      </c>
    </row>
    <row r="30">
      <c r="A30" s="9" t="inlineStr">
        <is>
          <t>844</t>
        </is>
      </c>
      <c r="B30" s="9" t="inlineStr">
        <is>
          <t>KISYANTO</t>
        </is>
      </c>
      <c r="D30" s="9" t="inlineStr">
        <is>
          <t>P09b</t>
        </is>
      </c>
      <c r="E30" s="9" t="inlineStr">
        <is>
          <t>Padi</t>
        </is>
      </c>
      <c r="F30" s="9" t="n">
        <v>0.2042</v>
      </c>
      <c r="I30" s="9" t="inlineStr">
        <is>
          <t>Buat Pematang</t>
        </is>
      </c>
      <c r="J30" s="9" t="inlineStr">
        <is>
          <t>PERSIAPAN LAHAN</t>
        </is>
      </c>
    </row>
    <row r="31">
      <c r="A31" s="9" t="inlineStr">
        <is>
          <t>991</t>
        </is>
      </c>
      <c r="B31" s="9" t="inlineStr">
        <is>
          <t>LION HERLINO</t>
        </is>
      </c>
      <c r="D31" s="9" t="inlineStr">
        <is>
          <t>P09c</t>
        </is>
      </c>
      <c r="E31" s="9" t="inlineStr">
        <is>
          <t>Padi</t>
        </is>
      </c>
      <c r="F31" s="9" t="n">
        <v>0.3792</v>
      </c>
      <c r="I31" s="9" t="inlineStr">
        <is>
          <t>Cetak garis tanam</t>
        </is>
      </c>
      <c r="J31" s="9" t="inlineStr">
        <is>
          <t>PERSIAPAN LAHAN</t>
        </is>
      </c>
    </row>
    <row r="32">
      <c r="A32" s="9" t="inlineStr">
        <is>
          <t>671</t>
        </is>
      </c>
      <c r="B32" s="9" t="inlineStr">
        <is>
          <t>M AGUS ARYANTO</t>
        </is>
      </c>
      <c r="D32" s="9" t="inlineStr">
        <is>
          <t>P10</t>
        </is>
      </c>
      <c r="E32" s="9" t="inlineStr">
        <is>
          <t>Padi</t>
        </is>
      </c>
      <c r="F32" s="9" t="n">
        <v>0.4017</v>
      </c>
      <c r="I32" s="9" t="inlineStr">
        <is>
          <t>Garis petakan</t>
        </is>
      </c>
      <c r="J32" s="9" t="inlineStr">
        <is>
          <t>PERSIAPAN LAHAN</t>
        </is>
      </c>
    </row>
    <row r="33">
      <c r="A33" s="9" t="inlineStr">
        <is>
          <t>131</t>
        </is>
      </c>
      <c r="B33" s="9" t="inlineStr">
        <is>
          <t>M ALI MUKTI</t>
        </is>
      </c>
      <c r="D33" s="9" t="inlineStr">
        <is>
          <t>P11</t>
        </is>
      </c>
      <c r="E33" s="9" t="inlineStr">
        <is>
          <t>Padi</t>
        </is>
      </c>
      <c r="F33" s="9" t="n">
        <v>0.4329</v>
      </c>
      <c r="I33" s="9" t="inlineStr">
        <is>
          <t>Land clearing</t>
        </is>
      </c>
      <c r="J33" s="9" t="inlineStr">
        <is>
          <t>PERSIAPAN LAHAN</t>
        </is>
      </c>
    </row>
    <row r="34">
      <c r="A34" s="9" t="inlineStr">
        <is>
          <t>064</t>
        </is>
      </c>
      <c r="B34" s="9" t="inlineStr">
        <is>
          <t>M Subkhi</t>
        </is>
      </c>
      <c r="D34" s="9" t="inlineStr">
        <is>
          <t>P12</t>
        </is>
      </c>
      <c r="E34" s="9" t="inlineStr">
        <is>
          <t>Padi</t>
        </is>
      </c>
      <c r="F34" s="9" t="n">
        <v>0.2648</v>
      </c>
      <c r="I34" s="9" t="inlineStr">
        <is>
          <t>Pemupukan</t>
        </is>
      </c>
      <c r="J34" s="9" t="inlineStr">
        <is>
          <t>PERSIAPAN LAHAN</t>
        </is>
      </c>
    </row>
    <row r="35">
      <c r="A35" s="9" t="inlineStr">
        <is>
          <t>288</t>
        </is>
      </c>
      <c r="B35" s="9" t="inlineStr">
        <is>
          <t>M TAUFIK</t>
        </is>
      </c>
      <c r="D35" s="9" t="inlineStr">
        <is>
          <t>P13</t>
        </is>
      </c>
      <c r="E35" s="9" t="inlineStr">
        <is>
          <t>Padi</t>
        </is>
      </c>
      <c r="F35" s="9" t="n">
        <v>0.5092</v>
      </c>
      <c r="I35" s="9" t="inlineStr">
        <is>
          <t>Pengairan</t>
        </is>
      </c>
      <c r="J35" s="9" t="inlineStr">
        <is>
          <t>PERSIAPAN LAHAN</t>
        </is>
      </c>
    </row>
    <row r="36">
      <c r="A36" s="9" t="inlineStr">
        <is>
          <t>157</t>
        </is>
      </c>
      <c r="B36" s="9" t="inlineStr">
        <is>
          <t>MASDUKI</t>
        </is>
      </c>
      <c r="D36" s="9" t="inlineStr">
        <is>
          <t>P14</t>
        </is>
      </c>
      <c r="E36" s="9" t="inlineStr">
        <is>
          <t>Padi</t>
        </is>
      </c>
      <c r="F36" s="9" t="n">
        <v>0.1593</v>
      </c>
      <c r="I36" s="9" t="inlineStr">
        <is>
          <t>Pengolahan lahan</t>
        </is>
      </c>
      <c r="J36" s="9" t="inlineStr">
        <is>
          <t>PERSIAPAN LAHAN</t>
        </is>
      </c>
    </row>
    <row r="37">
      <c r="A37" s="9" t="inlineStr">
        <is>
          <t>735</t>
        </is>
      </c>
      <c r="B37" s="9" t="inlineStr">
        <is>
          <t>MASHUDI</t>
        </is>
      </c>
      <c r="D37" s="9" t="inlineStr">
        <is>
          <t>PH</t>
        </is>
      </c>
      <c r="E37" s="9" t="inlineStr">
        <is>
          <t>Padi</t>
        </is>
      </c>
      <c r="F37" s="9" t="n">
        <v>0</v>
      </c>
      <c r="I37" s="9" t="inlineStr">
        <is>
          <t>Perapihan galengan tanah</t>
        </is>
      </c>
      <c r="J37" s="9" t="inlineStr">
        <is>
          <t>PERSIAPAN LAHAN</t>
        </is>
      </c>
    </row>
    <row r="38">
      <c r="A38" s="9" t="inlineStr">
        <is>
          <t>804</t>
        </is>
      </c>
      <c r="B38" s="9" t="inlineStr">
        <is>
          <t>MASHURI</t>
        </is>
      </c>
      <c r="D38" s="9" t="inlineStr">
        <is>
          <t>Packing</t>
        </is>
      </c>
      <c r="E38" s="9" t="inlineStr">
        <is>
          <t>Pisang</t>
        </is>
      </c>
      <c r="F38" s="9" t="n">
        <v>0</v>
      </c>
      <c r="I38" s="9" t="inlineStr">
        <is>
          <t>Perapihan lahan</t>
        </is>
      </c>
      <c r="J38" s="9" t="inlineStr">
        <is>
          <t>PERSIAPAN LAHAN</t>
        </is>
      </c>
    </row>
    <row r="39">
      <c r="A39" s="9" t="inlineStr">
        <is>
          <t>1715</t>
        </is>
      </c>
      <c r="B39" s="9" t="inlineStr">
        <is>
          <t>MAULIDAH</t>
        </is>
      </c>
      <c r="I39" s="9" t="inlineStr">
        <is>
          <t>Perawatan bibt</t>
        </is>
      </c>
      <c r="J39" s="9" t="inlineStr">
        <is>
          <t>PERSIAPAN LAHAN</t>
        </is>
      </c>
    </row>
    <row r="40">
      <c r="A40" s="9" t="inlineStr">
        <is>
          <t>761</t>
        </is>
      </c>
      <c r="B40" s="9" t="inlineStr">
        <is>
          <t>MISBAH</t>
        </is>
      </c>
      <c r="I40" s="9" t="inlineStr">
        <is>
          <t>Perbaikan Pematang</t>
        </is>
      </c>
      <c r="J40" s="9" t="inlineStr">
        <is>
          <t>PERSIAPAN LAHAN</t>
        </is>
      </c>
    </row>
    <row r="41">
      <c r="A41" s="9" t="inlineStr">
        <is>
          <t>2878</t>
        </is>
      </c>
      <c r="B41" s="9" t="inlineStr">
        <is>
          <t>MOHAMAD IKHWAN ALMADANI</t>
        </is>
      </c>
      <c r="I41" s="9" t="inlineStr">
        <is>
          <t>Potong rumput</t>
        </is>
      </c>
      <c r="J41" s="9" t="inlineStr">
        <is>
          <t>PERSIAPAN LAHAN</t>
        </is>
      </c>
    </row>
    <row r="42">
      <c r="A42" s="9" t="inlineStr">
        <is>
          <t>626</t>
        </is>
      </c>
      <c r="B42" s="9" t="inlineStr">
        <is>
          <t>MUHAMMAD AGUNG SAPUTRA</t>
        </is>
      </c>
      <c r="I42" s="9" t="inlineStr">
        <is>
          <t>Rapiin Pematang</t>
        </is>
      </c>
      <c r="J42" s="9" t="inlineStr">
        <is>
          <t>PERSIAPAN LAHAN</t>
        </is>
      </c>
    </row>
    <row r="43">
      <c r="A43" s="9" t="inlineStr">
        <is>
          <t>726</t>
        </is>
      </c>
      <c r="B43" s="9" t="inlineStr">
        <is>
          <t>MUHTADI</t>
        </is>
      </c>
      <c r="I43" s="9" t="inlineStr">
        <is>
          <t>Revisi Pematang</t>
        </is>
      </c>
      <c r="J43" s="9" t="inlineStr">
        <is>
          <t>PERSIAPAN LAHAN</t>
        </is>
      </c>
    </row>
    <row r="44">
      <c r="A44" s="9" t="inlineStr">
        <is>
          <t>928</t>
        </is>
      </c>
      <c r="B44" s="9" t="inlineStr">
        <is>
          <t>MUKHAMMAD YASIR</t>
        </is>
      </c>
      <c r="I44" s="9" t="inlineStr">
        <is>
          <t>Sanitasi parit</t>
        </is>
      </c>
      <c r="J44" s="9" t="inlineStr">
        <is>
          <t>PERSIAPAN LAHAN</t>
        </is>
      </c>
    </row>
    <row r="45">
      <c r="A45" s="9" t="inlineStr">
        <is>
          <t>730</t>
        </is>
      </c>
      <c r="B45" s="9" t="inlineStr">
        <is>
          <t>MUKHYIDIN</t>
        </is>
      </c>
      <c r="I45" s="9" t="inlineStr">
        <is>
          <t>Spray herbisida</t>
        </is>
      </c>
      <c r="J45" s="9" t="inlineStr">
        <is>
          <t>PERSIAPAN LAHAN</t>
        </is>
      </c>
    </row>
    <row r="46">
      <c r="A46" s="9" t="inlineStr">
        <is>
          <t>291</t>
        </is>
      </c>
      <c r="B46" s="9" t="inlineStr">
        <is>
          <t>MUSLIMIN</t>
        </is>
      </c>
      <c r="I46" s="9" t="inlineStr">
        <is>
          <t>Tabur Pupuk</t>
        </is>
      </c>
      <c r="J46" s="9" t="inlineStr">
        <is>
          <t>PERSIAPAN LAHAN</t>
        </is>
      </c>
    </row>
    <row r="47">
      <c r="A47" s="9" t="inlineStr">
        <is>
          <t>410</t>
        </is>
      </c>
      <c r="B47" s="9" t="inlineStr">
        <is>
          <t>NOPI ARIYANTO</t>
        </is>
      </c>
      <c r="I47" s="9" t="inlineStr">
        <is>
          <t>Tabur dolomit</t>
        </is>
      </c>
      <c r="J47" s="9" t="inlineStr">
        <is>
          <t>PERSIAPAN LAHAN</t>
        </is>
      </c>
    </row>
    <row r="48">
      <c r="A48" s="9" t="inlineStr">
        <is>
          <t>525</t>
        </is>
      </c>
      <c r="B48" s="9" t="inlineStr">
        <is>
          <t>NUR HIKMAH</t>
        </is>
      </c>
      <c r="I48" s="9" t="inlineStr">
        <is>
          <t>Tamping</t>
        </is>
      </c>
      <c r="J48" s="9" t="inlineStr">
        <is>
          <t>PERSIAPAN LAHAN</t>
        </is>
      </c>
    </row>
    <row r="49">
      <c r="A49" s="9" t="inlineStr">
        <is>
          <t>398</t>
        </is>
      </c>
      <c r="B49" s="9" t="inlineStr">
        <is>
          <t>NURIN TANERI</t>
        </is>
      </c>
      <c r="I49" s="9" t="inlineStr">
        <is>
          <t>Angkut Pupuk</t>
        </is>
      </c>
      <c r="J49" s="9" t="inlineStr">
        <is>
          <t>PUPUK DASAR</t>
        </is>
      </c>
    </row>
    <row r="50">
      <c r="A50" s="9" t="inlineStr">
        <is>
          <t>723</t>
        </is>
      </c>
      <c r="B50" s="9" t="inlineStr">
        <is>
          <t>NURKHAENI</t>
        </is>
      </c>
      <c r="I50" s="9" t="inlineStr">
        <is>
          <t>Aplikasi Pupuk Dasar</t>
        </is>
      </c>
      <c r="J50" s="9" t="inlineStr">
        <is>
          <t>PUPUK DASAR</t>
        </is>
      </c>
    </row>
    <row r="51">
      <c r="A51" s="9" t="inlineStr">
        <is>
          <t>060</t>
        </is>
      </c>
      <c r="B51" s="9" t="inlineStr">
        <is>
          <t>Nuraeni</t>
        </is>
      </c>
      <c r="I51" s="9" t="inlineStr">
        <is>
          <t>Fermentasi pupuk</t>
        </is>
      </c>
      <c r="J51" s="9" t="inlineStr">
        <is>
          <t>PUPUK DASAR</t>
        </is>
      </c>
    </row>
    <row r="52">
      <c r="A52" s="9" t="inlineStr">
        <is>
          <t>355</t>
        </is>
      </c>
      <c r="B52" s="9" t="inlineStr">
        <is>
          <t>PARIKHIN</t>
        </is>
      </c>
      <c r="I52" s="9" t="inlineStr">
        <is>
          <t>Karungin pupuk</t>
        </is>
      </c>
      <c r="J52" s="9" t="inlineStr">
        <is>
          <t>PUPUK DASAR</t>
        </is>
      </c>
    </row>
    <row r="53">
      <c r="A53" s="9" t="inlineStr">
        <is>
          <t>858</t>
        </is>
      </c>
      <c r="B53" s="9" t="inlineStr">
        <is>
          <t>Ratmo</t>
        </is>
      </c>
      <c r="I53" s="9" t="inlineStr">
        <is>
          <t>Kemas Pupuk</t>
        </is>
      </c>
      <c r="J53" s="9" t="inlineStr">
        <is>
          <t>PUPUK DASAR</t>
        </is>
      </c>
    </row>
    <row r="54">
      <c r="A54" s="9" t="inlineStr">
        <is>
          <t>677</t>
        </is>
      </c>
      <c r="B54" s="9" t="inlineStr">
        <is>
          <t>SAENI</t>
        </is>
      </c>
      <c r="I54" s="9" t="inlineStr">
        <is>
          <t>Langsir Pupuk</t>
        </is>
      </c>
      <c r="J54" s="9" t="inlineStr">
        <is>
          <t>PUPUK DASAR</t>
        </is>
      </c>
    </row>
    <row r="55">
      <c r="A55" s="9" t="inlineStr">
        <is>
          <t>812</t>
        </is>
      </c>
      <c r="B55" s="9" t="inlineStr">
        <is>
          <t>SAEPUDIN</t>
        </is>
      </c>
      <c r="I55" s="9" t="inlineStr">
        <is>
          <t>Nimbang pupuk</t>
        </is>
      </c>
      <c r="J55" s="9" t="inlineStr">
        <is>
          <t>PUPUK DASAR</t>
        </is>
      </c>
    </row>
    <row r="56">
      <c r="A56" s="9" t="inlineStr">
        <is>
          <t>517</t>
        </is>
      </c>
      <c r="B56" s="9" t="inlineStr">
        <is>
          <t>SAEPUL BAKHRI</t>
        </is>
      </c>
      <c r="I56" s="9" t="inlineStr">
        <is>
          <t>Nimbang pupuk kandang</t>
        </is>
      </c>
      <c r="J56" s="9" t="inlineStr">
        <is>
          <t>PUPUK DASAR</t>
        </is>
      </c>
    </row>
    <row r="57">
      <c r="A57" s="9" t="inlineStr">
        <is>
          <t>371</t>
        </is>
      </c>
      <c r="B57" s="9" t="inlineStr">
        <is>
          <t>SARIAH</t>
        </is>
      </c>
      <c r="I57" s="9" t="inlineStr">
        <is>
          <t>Packing</t>
        </is>
      </c>
      <c r="J57" s="9" t="inlineStr">
        <is>
          <t>Packing</t>
        </is>
      </c>
    </row>
    <row r="58">
      <c r="A58" s="9" t="inlineStr">
        <is>
          <t>165</t>
        </is>
      </c>
      <c r="B58" s="9" t="inlineStr">
        <is>
          <t>SLAMET RIYADI</t>
        </is>
      </c>
      <c r="I58" s="9" t="inlineStr">
        <is>
          <t>Sortir</t>
        </is>
      </c>
      <c r="J58" s="9" t="inlineStr">
        <is>
          <t>SORTIR</t>
        </is>
      </c>
    </row>
    <row r="59">
      <c r="A59" s="9" t="inlineStr">
        <is>
          <t>274</t>
        </is>
      </c>
      <c r="B59" s="9" t="inlineStr">
        <is>
          <t>SOPIYAH</t>
        </is>
      </c>
      <c r="I59" s="9" t="inlineStr">
        <is>
          <t>Sortir PH</t>
        </is>
      </c>
      <c r="J59" s="9" t="inlineStr">
        <is>
          <t>Sortir PH</t>
        </is>
      </c>
    </row>
    <row r="60">
      <c r="A60" s="9" t="inlineStr">
        <is>
          <t>916</t>
        </is>
      </c>
      <c r="B60" s="9" t="inlineStr">
        <is>
          <t>SOPUROH</t>
        </is>
      </c>
      <c r="I60" s="9" t="inlineStr">
        <is>
          <t>Panen bibit</t>
        </is>
      </c>
      <c r="J60" s="9" t="inlineStr">
        <is>
          <t>TANAM KELAHAN</t>
        </is>
      </c>
    </row>
    <row r="61">
      <c r="A61" s="9" t="inlineStr">
        <is>
          <t>181</t>
        </is>
      </c>
      <c r="B61" s="9" t="inlineStr">
        <is>
          <t>SUENTI</t>
        </is>
      </c>
      <c r="I61" s="9" t="inlineStr">
        <is>
          <t>Penanaman</t>
        </is>
      </c>
      <c r="J61" s="9" t="inlineStr">
        <is>
          <t>TANAM KELAHAN</t>
        </is>
      </c>
    </row>
    <row r="62">
      <c r="A62" s="9" t="inlineStr">
        <is>
          <t>529</t>
        </is>
      </c>
      <c r="B62" s="9" t="inlineStr">
        <is>
          <t>SUGIARTI</t>
        </is>
      </c>
      <c r="I62" s="9" t="inlineStr">
        <is>
          <t>Penyulaman</t>
        </is>
      </c>
      <c r="J62" s="9" t="inlineStr">
        <is>
          <t>TANAM KELAHAN</t>
        </is>
      </c>
    </row>
    <row r="63">
      <c r="A63" s="9" t="inlineStr">
        <is>
          <t>045</t>
        </is>
      </c>
      <c r="B63" s="9" t="inlineStr">
        <is>
          <t>SUGIHARTI</t>
        </is>
      </c>
      <c r="I63" s="9" t="inlineStr">
        <is>
          <t>Cuci alat inventaris</t>
        </is>
      </c>
      <c r="J63" s="9" t="inlineStr">
        <is>
          <t>UPKEEP &amp; PRODUKSI</t>
        </is>
      </c>
    </row>
    <row r="64">
      <c r="A64" s="9" t="inlineStr">
        <is>
          <t>472</t>
        </is>
      </c>
      <c r="B64" s="9" t="inlineStr">
        <is>
          <t>SULTONI</t>
        </is>
      </c>
      <c r="I64" s="9" t="inlineStr">
        <is>
          <t>IRIGASI</t>
        </is>
      </c>
      <c r="J64" s="9" t="inlineStr">
        <is>
          <t>UPKEEP &amp; PRODUKSI</t>
        </is>
      </c>
    </row>
    <row r="65">
      <c r="A65" s="9" t="inlineStr">
        <is>
          <t>476</t>
        </is>
      </c>
      <c r="B65" s="9" t="inlineStr">
        <is>
          <t>SUNARTI</t>
        </is>
      </c>
      <c r="I65" s="9" t="inlineStr">
        <is>
          <t>Irigasi tanaman</t>
        </is>
      </c>
      <c r="J65" s="9" t="inlineStr">
        <is>
          <t>UPKEEP &amp; PRODUKSI</t>
        </is>
      </c>
    </row>
    <row r="66">
      <c r="A66" s="9" t="inlineStr">
        <is>
          <t>954</t>
        </is>
      </c>
      <c r="B66" s="9" t="inlineStr">
        <is>
          <t>SUNEDI</t>
        </is>
      </c>
      <c r="I66" s="9" t="inlineStr">
        <is>
          <t>Monitoring Tanaman</t>
        </is>
      </c>
      <c r="J66" s="9" t="inlineStr">
        <is>
          <t>UPKEEP &amp; PRODUKSI</t>
        </is>
      </c>
    </row>
    <row r="67">
      <c r="A67" s="9" t="inlineStr">
        <is>
          <t>271</t>
        </is>
      </c>
      <c r="B67" s="9" t="inlineStr">
        <is>
          <t>SUPRAYITNO</t>
        </is>
      </c>
      <c r="I67" s="9" t="inlineStr">
        <is>
          <t>Monitoring tanaman</t>
        </is>
      </c>
      <c r="J67" s="9" t="inlineStr">
        <is>
          <t>UPKEEP &amp; PRODUKSI</t>
        </is>
      </c>
    </row>
    <row r="68">
      <c r="A68" s="9" t="inlineStr">
        <is>
          <t>033</t>
        </is>
      </c>
      <c r="B68" s="9" t="inlineStr">
        <is>
          <t>SUSMIYATI</t>
        </is>
      </c>
      <c r="I68" s="9" t="inlineStr">
        <is>
          <t>Pasang Gawar</t>
        </is>
      </c>
      <c r="J68" s="9" t="inlineStr">
        <is>
          <t>UPKEEP &amp; PRODUKSI</t>
        </is>
      </c>
    </row>
    <row r="69">
      <c r="A69" s="9" t="inlineStr">
        <is>
          <t>537</t>
        </is>
      </c>
      <c r="B69" s="9" t="inlineStr">
        <is>
          <t>TAIRAH</t>
        </is>
      </c>
      <c r="I69" s="9" t="inlineStr">
        <is>
          <t>Pengaturan Irigasi</t>
        </is>
      </c>
      <c r="J69" s="9" t="inlineStr">
        <is>
          <t>UPKEEP &amp; PRODUKSI</t>
        </is>
      </c>
    </row>
    <row r="70">
      <c r="A70" s="9" t="inlineStr">
        <is>
          <t>568</t>
        </is>
      </c>
      <c r="B70" s="9" t="inlineStr">
        <is>
          <t>TALIM</t>
        </is>
      </c>
      <c r="I70" s="9" t="inlineStr">
        <is>
          <t>Perapihan leleran</t>
        </is>
      </c>
      <c r="J70" s="9" t="inlineStr">
        <is>
          <t>UPKEEP &amp; PRODUKSI</t>
        </is>
      </c>
    </row>
    <row r="71">
      <c r="A71" s="9" t="inlineStr">
        <is>
          <t>987</t>
        </is>
      </c>
      <c r="B71" s="9" t="inlineStr">
        <is>
          <t>TAMAROH</t>
        </is>
      </c>
      <c r="I71" s="9" t="inlineStr">
        <is>
          <t>Sanitasi</t>
        </is>
      </c>
      <c r="J71" s="9" t="inlineStr">
        <is>
          <t>UPKEEP &amp; PRODUKSI</t>
        </is>
      </c>
    </row>
    <row r="72">
      <c r="A72" s="9" t="inlineStr">
        <is>
          <t>344</t>
        </is>
      </c>
      <c r="B72" s="9" t="inlineStr">
        <is>
          <t>TARIYAH</t>
        </is>
      </c>
      <c r="I72" s="9" t="inlineStr">
        <is>
          <t>Sanitasi Gazebo</t>
        </is>
      </c>
      <c r="J72" s="9" t="inlineStr">
        <is>
          <t>UPKEEP &amp; PRODUKSI</t>
        </is>
      </c>
    </row>
    <row r="73">
      <c r="A73" s="9" t="inlineStr">
        <is>
          <t>878</t>
        </is>
      </c>
      <c r="B73" s="9" t="inlineStr">
        <is>
          <t>TUKHINTO</t>
        </is>
      </c>
      <c r="I73" s="9" t="inlineStr">
        <is>
          <t>Sanitasi Gulma</t>
        </is>
      </c>
      <c r="J73" s="9" t="inlineStr">
        <is>
          <t>UPKEEP &amp; PRODUKSI</t>
        </is>
      </c>
    </row>
    <row r="74">
      <c r="A74" s="9" t="inlineStr">
        <is>
          <t>553</t>
        </is>
      </c>
      <c r="B74" s="9" t="inlineStr">
        <is>
          <t>TUNAS WIJAYA</t>
        </is>
      </c>
      <c r="I74" s="9" t="inlineStr">
        <is>
          <t>Spray Herbisida</t>
        </is>
      </c>
      <c r="J74" s="9" t="inlineStr">
        <is>
          <t>UPKEEP &amp; PRODUKSI</t>
        </is>
      </c>
    </row>
    <row r="75">
      <c r="A75" s="9" t="inlineStr">
        <is>
          <t>126</t>
        </is>
      </c>
      <c r="B75" s="9" t="inlineStr">
        <is>
          <t>WIRANTO</t>
        </is>
      </c>
      <c r="I75" s="9" t="inlineStr">
        <is>
          <t>Spray Nutrisi</t>
        </is>
      </c>
      <c r="J75" s="9" t="inlineStr">
        <is>
          <t>UPKEEP &amp; PRODUKSI</t>
        </is>
      </c>
    </row>
    <row r="76">
      <c r="A76" s="9" t="inlineStr">
        <is>
          <t>258</t>
        </is>
      </c>
      <c r="B76" s="9" t="inlineStr">
        <is>
          <t>WIWIT PRANOTO</t>
        </is>
      </c>
      <c r="I76" s="9" t="inlineStr">
        <is>
          <t>Spray Pestisida</t>
        </is>
      </c>
      <c r="J76" s="9" t="inlineStr">
        <is>
          <t>UPKEEP &amp; PRODUKSI</t>
        </is>
      </c>
    </row>
    <row r="77">
      <c r="A77" s="9" t="inlineStr">
        <is>
          <t>298</t>
        </is>
      </c>
      <c r="B77" s="9" t="inlineStr">
        <is>
          <t>darsono</t>
        </is>
      </c>
      <c r="I77" s="9" t="inlineStr">
        <is>
          <t>Spray Pestisida &amp; Nutrisi</t>
        </is>
      </c>
      <c r="J77" s="9" t="inlineStr">
        <is>
          <t>UPKEEP &amp; PRODUKSI</t>
        </is>
      </c>
    </row>
    <row r="78">
      <c r="A78" s="9" t="inlineStr">
        <is>
          <t>807</t>
        </is>
      </c>
      <c r="B78" s="9" t="inlineStr">
        <is>
          <t>karyanto</t>
        </is>
      </c>
      <c r="I78" s="9" t="inlineStr">
        <is>
          <t>Tabur pupuk</t>
        </is>
      </c>
      <c r="J78" s="9" t="inlineStr">
        <is>
          <t>UPKEEP &amp; PRODUKSI</t>
        </is>
      </c>
    </row>
    <row r="79">
      <c r="A79" s="9" t="inlineStr">
        <is>
          <t>319</t>
        </is>
      </c>
      <c r="B79" s="9" t="inlineStr">
        <is>
          <t>nurjanah</t>
        </is>
      </c>
      <c r="I79" s="9" t="inlineStr">
        <is>
          <t>Usir Burung</t>
        </is>
      </c>
      <c r="J79" s="9" t="inlineStr">
        <is>
          <t>UPKEEP &amp; PRODUKSI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2026-10-19T08:12:21Z</dcterms:created>
  <dcterms:modified xmlns:dcterms="http://purl.org/dc/terms/" xmlns:xsi="http://www.w3.org/2001/XMLSchema-instance" xsi:type="dcterms:W3CDTF">2026-10-19T08:12:21Z</dcterms:modified>
</cp:coreProperties>
</file>