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Centre-Umum2\Downloads\"/>
    </mc:Choice>
  </mc:AlternateContent>
  <bookViews>
    <workbookView xWindow="0" yWindow="0" windowWidth="21600" windowHeight="9735"/>
  </bookViews>
  <sheets>
    <sheet name="Sheet1" sheetId="1" r:id="rId1"/>
  </sheets>
  <definedNames>
    <definedName name="_xlnm._FilterDatabase" localSheetId="0" hidden="1">Sheet1!$A$1:$Q$2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<sst xmlns="http://schemas.openxmlformats.org/spreadsheetml/2006/main" count="41" uniqueCount="34">
  <si>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kode_klasifikasi</t>
  </si>
  <si>
    <t>uraian_arsip</t>
  </si>
  <si>
    <t>sub_bagian</t>
  </si>
  <si>
    <t>jumlah_berkas</t>
  </si>
  <si>
    <t>keterangan</t>
  </si>
  <si>
    <t>tanggal_arsip</t>
  </si>
  <si>
    <t>nomor_rak</t>
  </si>
  <si>
    <t>nomor_box</t>
  </si>
  <si>
    <t>keterangan_jra</t>
  </si>
  <si>
    <t>1 BENDEL</t>
  </si>
  <si>
    <t>MUSNAH</t>
  </si>
  <si>
    <t>Sub Bagian Teknis Penyelenggaraan Pemilu</t>
  </si>
  <si>
    <t>2 TAHUN</t>
  </si>
  <si>
    <t>3 TAHUN</t>
  </si>
  <si>
    <t>link_foto</t>
  </si>
  <si>
    <t>nomor_sampul</t>
  </si>
  <si>
    <t>https://drive.google.com/open?id=1XEq6oPdL3c2eWqVSOcAN5zS-XCVFKqSr</t>
  </si>
  <si>
    <t>TEKSTUAL/BAIK</t>
  </si>
  <si>
    <t>PP.06.1</t>
  </si>
  <si>
    <t>tahun_arsip</t>
  </si>
  <si>
    <t>aktif_tahun</t>
  </si>
  <si>
    <t>inaktif_tahun</t>
  </si>
  <si>
    <t>klasifikasi_keamanan</t>
  </si>
  <si>
    <t>TERBATAS</t>
  </si>
  <si>
    <t>tingkat_perkembangan</t>
  </si>
  <si>
    <t>asli</t>
  </si>
  <si>
    <t>Copy</t>
  </si>
  <si>
    <t>lokasi_arsip</t>
  </si>
  <si>
    <t>Record Center Inaktif</t>
  </si>
  <si>
    <t>Record Center Permanen</t>
  </si>
  <si>
    <t>Biasa/Terbuka</t>
  </si>
  <si>
    <t>Laporan Pelaksanaan Kegiatan Fasilitasi Pendidikan Pemilih dalam Pemilu 2014</t>
  </si>
  <si>
    <t>PL.01.6</t>
  </si>
  <si>
    <t>Surat Dinas Nomor: 1448/UND/X/2013 perihal Undangan Rapat Pleno Penetapan Zona Pemasangan Alat Peraga Kampanye Dalam Pemilu Anggota DPR DPD dan DPRD Tahun 2013 Di Provinsi 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</si>
</sst>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charset val="1"/>
      <scheme val="minor"/>
    </font>
    <font>
      <sz val="10"/>
      <color rgb="FF434343"/>
      <name val="Roboto"/>
    </font>
    <font>
      <sz val="8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434343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14" fontId="1" fillId="2" borderId="2" xfId="0" applyNumberFormat="1" applyFont="1" applyFill="1" applyBorder="1" applyAlignment="1">
      <alignment horizontal="right" vertical="center" wrapText="1"/>
    </xf>
    <xf numFmtId="0" fontId="3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/>
    <xf numFmtId="0" fontId="6" fillId="3" borderId="1" xfId="0" applyFont="1" applyFill="1" applyBorder="1" applyAlignment="1">
      <alignment horizontal="left" vertical="center" wrapText="1"/>
    </xf>
    <xf numFmtId="0" fontId="3" fillId="3" borderId="0" xfId="0" applyFont="1" applyFill="1"/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open?id=1XEq6oPdL3c2eWqVSOcAN5zS-XCVFKqSr" TargetMode="External"/><Relationship Id="rId1" Type="http://schemas.openxmlformats.org/officeDocument/2006/relationships/hyperlink" Target="https://drive.google.com/open?id=1XEq6oPdL3c2eWqVSOcAN5zS-XCVFKq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zoomScale="98" zoomScaleNormal="98" workbookViewId="0">
      <selection activeCell="B22" sqref="B22"/>
    </sheetView>
  </sheetViews>
  <sheetFormatPr defaultRowHeight="15"/>
  <cols>
    <col min="1" max="1" width="17.42578125" style="1" customWidth="1"/>
    <col min="2" max="2" width="114.42578125" style="2" customWidth="1"/>
    <col min="3" max="3" width="34.42578125" style="1" customWidth="1"/>
    <col min="4" max="4" width="17.28515625" customWidth="1"/>
    <col min="5" max="5" width="28.140625" customWidth="1"/>
    <col min="6" max="7" width="28.85546875" customWidth="1"/>
    <col min="8" max="8" width="13.28515625" customWidth="1"/>
    <col min="9" max="9" width="17" customWidth="1"/>
    <col min="10" max="10" width="18.7109375" customWidth="1"/>
    <col min="11" max="11" width="24.7109375" customWidth="1"/>
    <col min="12" max="12" width="24.140625" customWidth="1"/>
    <col min="13" max="13" width="20.140625" customWidth="1"/>
    <col min="14" max="14" width="50.140625" style="1" customWidth="1"/>
    <col min="15" max="15" width="26.140625" style="1" customWidth="1"/>
    <col min="16" max="16" width="31.7109375" style="1" customWidth="1"/>
    <col min="17" max="17" width="72" customWidth="1"/>
  </cols>
  <sheetData>
    <row r="1" spans="1:17" s="7" customFormat="1" ht="15.75">
      <c r="A1" s="5" t="s">
        <v>0</v>
      </c>
      <c r="B1" s="6" t="s">
        <v>1</v>
      </c>
      <c r="C1" s="5" t="s">
        <v>2</v>
      </c>
      <c r="D1" s="5" t="s">
        <v>19</v>
      </c>
      <c r="E1" s="5" t="s">
        <v>5</v>
      </c>
      <c r="F1" s="5" t="s">
        <v>3</v>
      </c>
      <c r="G1" s="5" t="s">
        <v>27</v>
      </c>
      <c r="H1" s="5" t="s">
        <v>6</v>
      </c>
      <c r="I1" s="5" t="s">
        <v>7</v>
      </c>
      <c r="J1" s="5" t="s">
        <v>15</v>
      </c>
      <c r="K1" s="5" t="s">
        <v>24</v>
      </c>
      <c r="L1" s="5" t="s">
        <v>22</v>
      </c>
      <c r="M1" s="5" t="s">
        <v>4</v>
      </c>
      <c r="N1" s="5" t="s">
        <v>20</v>
      </c>
      <c r="O1" s="5" t="s">
        <v>21</v>
      </c>
      <c r="P1" s="5" t="s">
        <v>8</v>
      </c>
      <c r="Q1" s="6" t="s">
        <v>14</v>
      </c>
    </row>
    <row r="2" spans="1:17" s="13" customFormat="1" ht="31.5">
      <c r="A2" s="8" t="s">
        <v>18</v>
      </c>
      <c r="B2" s="9" t="s">
        <v>31</v>
      </c>
      <c r="C2" s="10" t="s">
        <v>11</v>
      </c>
      <c r="D2" s="10">
        <v>2004</v>
      </c>
      <c r="E2" s="11">
        <v>38352</v>
      </c>
      <c r="F2" s="10" t="s">
        <v>9</v>
      </c>
      <c r="G2" s="10" t="s">
        <v>28</v>
      </c>
      <c r="H2" s="8">
        <v>1</v>
      </c>
      <c r="I2" s="8">
        <v>2</v>
      </c>
      <c r="J2" s="8">
        <v>3</v>
      </c>
      <c r="K2" s="8" t="s">
        <v>25</v>
      </c>
      <c r="L2" s="8" t="s">
        <v>23</v>
      </c>
      <c r="M2" s="8" t="s">
        <v>17</v>
      </c>
      <c r="N2" s="8" t="s">
        <v>12</v>
      </c>
      <c r="O2" s="8" t="s">
        <v>13</v>
      </c>
      <c r="P2" s="8" t="s">
        <v>10</v>
      </c>
      <c r="Q2" s="12" t="s">
        <v>16</v>
      </c>
    </row>
    <row r="3" spans="1:17" s="13" customFormat="1" ht="31.5">
      <c r="A3" s="14" t="s">
        <v>32</v>
      </c>
      <c r="B3" s="4" t="s">
        <v>33</v>
      </c>
      <c r="C3" s="10" t="s">
        <v>11</v>
      </c>
      <c r="D3" s="10">
        <v>2004</v>
      </c>
      <c r="E3" s="11">
        <v>38352</v>
      </c>
      <c r="F3" s="10" t="s">
        <v>9</v>
      </c>
      <c r="G3" s="10" t="s">
        <v>29</v>
      </c>
      <c r="H3" s="8">
        <v>1</v>
      </c>
      <c r="I3" s="8">
        <v>2</v>
      </c>
      <c r="J3" s="8">
        <v>3</v>
      </c>
      <c r="K3" s="8" t="s">
        <v>26</v>
      </c>
      <c r="L3" s="8" t="s">
        <v>30</v>
      </c>
      <c r="M3" s="8" t="s">
        <v>17</v>
      </c>
      <c r="N3" s="8" t="s">
        <v>12</v>
      </c>
      <c r="O3" s="8" t="s">
        <v>13</v>
      </c>
      <c r="P3" s="8" t="s">
        <v>10</v>
      </c>
      <c r="Q3" s="12" t="s">
        <v>16</v>
      </c>
    </row>
    <row r="4" spans="1:17" ht="15.75" thickBot="1">
      <c r="E4" s="3"/>
    </row>
  </sheetData>
  <autoFilter ref="A1:Q2"/>
  <phoneticPr fontId="2" type="noConversion"/>
  <conditionalFormatting sqref="B2 D2:D3 F2:G3">
    <cfRule type="expression" dxfId="3" priority="11">
      <formula>$O2="BELUM TERIDENTIFIKASI"</formula>
    </cfRule>
  </conditionalFormatting>
  <conditionalFormatting sqref="B3">
    <cfRule type="expression" dxfId="1" priority="1">
      <formula>$H3="BELUM TERIDENTIFIKASI"</formula>
    </cfRule>
  </conditionalFormatting>
  <hyperlinks>
    <hyperlink ref="Q2" r:id="rId1"/>
    <hyperlink ref="Q3" r:id="rId2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ThinkCentre-Umum2</dc:creator>
  <cp:lastModifiedBy>ThinkCentre-Umum2</cp:lastModifiedBy>
  <dcterms:created xsi:type="dcterms:W3CDTF">2026-01-29T01:30:25Z</dcterms:created>
  <dcterms:modified xsi:type="dcterms:W3CDTF">2026-07-23T01:36:58Z</dcterms:modified>
</cp:coreProperties>
</file>