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8bddce8a3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Scope B" sheetId="1" r:id="R082a743610b141c7"/>
    <x:sheet xmlns:r="http://schemas.openxmlformats.org/officeDocument/2006/relationships" name="Service Mapping" sheetId="2" r:id="R8bf7a44a82394666"/>
    <x:sheet xmlns:r="http://schemas.openxmlformats.org/officeDocument/2006/relationships" name="Status Flows" sheetId="3" r:id="Rff9be99ce7e5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761D"/>
      </x:patternFill>
    </x:fill>
    <x:fill>
      <x:patternFill patternType="solid">
        <x:fgColor rgb="FF674EA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767744ff74e60" /><Relationship Type="http://schemas.openxmlformats.org/officeDocument/2006/relationships/theme" Target="/xl/theme/theme1.xml" Id="Rf3aed5d518d24502" /><Relationship Type="http://schemas.openxmlformats.org/officeDocument/2006/relationships/sharedStrings" Target="/xl/sharedStrings.xml" Id="R1aee8d7f026f411c" /><Relationship Type="http://schemas.openxmlformats.org/officeDocument/2006/relationships/worksheet" Target="/xl/worksheets/sheet1.xml" Id="R082a743610b141c7" /><Relationship Type="http://schemas.openxmlformats.org/officeDocument/2006/relationships/worksheet" Target="/xl/worksheets/sheet2.xml" Id="R8bf7a44a82394666" /><Relationship Type="http://schemas.openxmlformats.org/officeDocument/2006/relationships/worksheet" Target="/xl/worksheets/sheet3.xml" Id="Rff9be99ce7e541ac" /></Relationships>
</file>

<file path=xl/tables/table1.xml><?xml version="1.0" encoding="utf-8"?>
<x:table xmlns:x="http://schemas.openxmlformats.org/spreadsheetml/2006/main" id="1" name="ScopeBBacklogTable" displayName="ScopeBBacklogTable" ref="A1:G68" headerRowCount="1">
  <x:tableColumns count="7">
    <x:tableColumn id="1" name="Backlog ID"/>
    <x:tableColumn id="2" name="Module"/>
    <x:tableColumn id="3" name="Chức năng"/>
    <x:tableColumn id="4" name="Actor"/>
    <x:tableColumn id="5" name="Microservice"/>
    <x:tableColumn id="6" name="Thành viên"/>
    <x:tableColumn id="7" name="Trạng thái mã nguồn"/>
  </x:tableColumns>
  <x:tableStyleInfo name="TableStyleMedium2" showRowStripes="1"/>
</x:table>
</file>

<file path=xl/tables/table2.xml><?xml version="1.0" encoding="utf-8"?>
<x:table xmlns:x="http://schemas.openxmlformats.org/spreadsheetml/2006/main" id="2" name="ServiceMappingTable" displayName="ServiceMappingTable" ref="A1:E10" headerRowCount="1">
  <x:tableColumns count="5">
    <x:tableColumn id="1" name="Microservice"/>
    <x:tableColumn id="2" name="Port"/>
    <x:tableColumn id="3" name="Database"/>
    <x:tableColumn id="4" name="Trách nhiệm chính"/>
    <x:tableColumn id="5" name="Phụ thuộc nội b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6714d58d5749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2f886e3f1f490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4" hidden="0" customWidth="1"/>
    <x:col min="4" max="4" width="28" hidden="0" customWidth="1"/>
    <x:col min="5" max="5" width="24" hidden="0" customWidth="1"/>
    <x:col min="6" max="6" width="12" hidden="0" customWidth="1"/>
    <x:col min="7" max="7" width="20" hidden="0" customWidth="1"/>
  </x:cols>
  <x:sheetData>
    <x:row r="1">
      <x:c r="A1" s="5" t="str">
        <x:v>Backlog ID</x:v>
      </x:c>
      <x:c r="B1" s="5" t="str">
        <x:v>Module</x:v>
      </x:c>
      <x:c r="C1" s="5" t="str">
        <x:v>Chức năng</x:v>
      </x:c>
      <x:c r="D1" s="5" t="str">
        <x:v>Actor</x:v>
      </x:c>
      <x:c r="E1" s="5" t="str">
        <x:v>Microservice</x:v>
      </x:c>
      <x:c r="F1" s="5" t="str">
        <x:v>Thành viên</x:v>
      </x:c>
      <x:c r="G1" s="5" t="str">
        <x:v>Trạng thái mã nguồn</x:v>
      </x:c>
    </x:row>
    <x:row r="2">
      <x:c r="A2" s="10" t="str">
        <x:v>PB01</x:v>
      </x:c>
      <x:c r="B2" s="10" t="str">
        <x:v>Tài khoản</x:v>
      </x:c>
      <x:c r="C2" s="10" t="str">
        <x:v>Đăng ký tài khoản Customer</x:v>
      </x:c>
      <x:c r="D2" s="10" t="str">
        <x:v>Customer</x:v>
      </x:c>
      <x:c r="E2" s="10" t="str">
        <x:v>Identity Service</x:v>
      </x:c>
      <x:c r="F2" s="10" t="str">
        <x:v>TV1</x:v>
      </x:c>
      <x:c r="G2" s="10" t="str">
        <x:v>Done in source</x:v>
      </x:c>
    </x:row>
    <x:row r="3">
      <x:c r="A3" s="10" t="str">
        <x:v>PB02</x:v>
      </x:c>
      <x:c r="B3" s="10" t="str">
        <x:v>Đăng nhập</x:v>
      </x:c>
      <x:c r="C3" s="10" t="str">
        <x:v>Đăng nhập hệ thống</x:v>
      </x:c>
      <x:c r="D3" s="10" t="str">
        <x:v>Admin, Staff, Customer, Chủ Shop</x:v>
      </x:c>
      <x:c r="E3" s="10" t="str">
        <x:v>Identity Service</x:v>
      </x:c>
      <x:c r="F3" s="10" t="str">
        <x:v>TV1</x:v>
      </x:c>
      <x:c r="G3" s="10" t="str">
        <x:v>Done in source</x:v>
      </x:c>
    </x:row>
    <x:row r="4">
      <x:c r="A4" s="10" t="str">
        <x:v>PB03</x:v>
      </x:c>
      <x:c r="B4" s="10" t="str">
        <x:v>Đăng nhập</x:v>
      </x:c>
      <x:c r="C4" s="10" t="str">
        <x:v>Đăng xuất hệ thống</x:v>
      </x:c>
      <x:c r="D4" s="10" t="str">
        <x:v>Admin, Staff, Customer, Chủ Shop</x:v>
      </x:c>
      <x:c r="E4" s="10" t="str">
        <x:v>Identity Service</x:v>
      </x:c>
      <x:c r="F4" s="10" t="str">
        <x:v>TV1</x:v>
      </x:c>
      <x:c r="G4" s="10" t="str">
        <x:v>Done in source</x:v>
      </x:c>
    </x:row>
    <x:row r="5">
      <x:c r="A5" s="10" t="str">
        <x:v>PB04</x:v>
      </x:c>
      <x:c r="B5" s="10" t="str">
        <x:v>Cá nhân</x:v>
      </x:c>
      <x:c r="C5" s="10" t="str">
        <x:v>Xem thông tin cá nhân</x:v>
      </x:c>
      <x:c r="D5" s="10" t="str">
        <x:v>Admin, Staff, Customer, Chủ Shop</x:v>
      </x:c>
      <x:c r="E5" s="10" t="str">
        <x:v>Identity Service</x:v>
      </x:c>
      <x:c r="F5" s="10" t="str">
        <x:v>TV1</x:v>
      </x:c>
      <x:c r="G5" s="10" t="str">
        <x:v>Done in source</x:v>
      </x:c>
    </x:row>
    <x:row r="6">
      <x:c r="A6" s="10" t="str">
        <x:v>PB05</x:v>
      </x:c>
      <x:c r="B6" s="10" t="str">
        <x:v>Cá nhân</x:v>
      </x:c>
      <x:c r="C6" s="10" t="str">
        <x:v>Cập nhật thông tin cá nhân</x:v>
      </x:c>
      <x:c r="D6" s="10" t="str">
        <x:v>Admin, Staff, Customer, Chủ Shop</x:v>
      </x:c>
      <x:c r="E6" s="10" t="str">
        <x:v>Identity Service</x:v>
      </x:c>
      <x:c r="F6" s="10" t="str">
        <x:v>TV1</x:v>
      </x:c>
      <x:c r="G6" s="10" t="str">
        <x:v>Done in source</x:v>
      </x:c>
    </x:row>
    <x:row r="7">
      <x:c r="A7" s="10" t="str">
        <x:v>PB06</x:v>
      </x:c>
      <x:c r="B7" s="10" t="str">
        <x:v>Đăng ký Shop</x:v>
      </x:c>
      <x:c r="C7" s="10" t="str">
        <x:v>Gửi yêu cầu đăng ký mở Shop</x:v>
      </x:c>
      <x:c r="D7" s="10" t="str">
        <x:v>Customer</x:v>
      </x:c>
      <x:c r="E7" s="10" t="str">
        <x:v>Shops Service</x:v>
      </x:c>
      <x:c r="F7" s="10" t="str">
        <x:v>TV1</x:v>
      </x:c>
      <x:c r="G7" s="10" t="str">
        <x:v>Done in source</x:v>
      </x:c>
    </x:row>
    <x:row r="8">
      <x:c r="A8" s="10" t="str">
        <x:v>PB07</x:v>
      </x:c>
      <x:c r="B8" s="10" t="str">
        <x:v>Đăng ký Shop</x:v>
      </x:c>
      <x:c r="C8" s="10" t="str">
        <x:v>Xem trạng thái yêu cầu mở Shop</x:v>
      </x:c>
      <x:c r="D8" s="10" t="str">
        <x:v>Customer</x:v>
      </x:c>
      <x:c r="E8" s="10" t="str">
        <x:v>Shops Service</x:v>
      </x:c>
      <x:c r="F8" s="10" t="str">
        <x:v>TV1</x:v>
      </x:c>
      <x:c r="G8" s="10" t="str">
        <x:v>Done in source</x:v>
      </x:c>
    </x:row>
    <x:row r="9">
      <x:c r="A9" s="10" t="str">
        <x:v>PB08</x:v>
      </x:c>
      <x:c r="B9" s="10" t="str">
        <x:v>Tài khoản</x:v>
      </x:c>
      <x:c r="C9" s="10" t="str">
        <x:v>Xem danh sách tài khoản</x:v>
      </x:c>
      <x:c r="D9" s="10" t="str">
        <x:v>Admin</x:v>
      </x:c>
      <x:c r="E9" s="10" t="str">
        <x:v>Identity Service</x:v>
      </x:c>
      <x:c r="F9" s="10" t="str">
        <x:v>TV2</x:v>
      </x:c>
      <x:c r="G9" s="10" t="str">
        <x:v>Done in source</x:v>
      </x:c>
    </x:row>
    <x:row r="10">
      <x:c r="A10" s="10" t="str">
        <x:v>PB09</x:v>
      </x:c>
      <x:c r="B10" s="10" t="str">
        <x:v>Tài khoản</x:v>
      </x:c>
      <x:c r="C10" s="10" t="str">
        <x:v>Tìm kiếm tài khoản theo tên hoặc email</x:v>
      </x:c>
      <x:c r="D10" s="10" t="str">
        <x:v>Admin</x:v>
      </x:c>
      <x:c r="E10" s="10" t="str">
        <x:v>Identity Service</x:v>
      </x:c>
      <x:c r="F10" s="10" t="str">
        <x:v>TV2</x:v>
      </x:c>
      <x:c r="G10" s="10" t="str">
        <x:v>Done in source</x:v>
      </x:c>
    </x:row>
    <x:row r="11">
      <x:c r="A11" s="10" t="str">
        <x:v>PB10</x:v>
      </x:c>
      <x:c r="B11" s="10" t="str">
        <x:v>Tài khoản</x:v>
      </x:c>
      <x:c r="C11" s="10" t="str">
        <x:v>Lọc tài khoản theo vai trò hoặc trạng thái</x:v>
      </x:c>
      <x:c r="D11" s="10" t="str">
        <x:v>Admin</x:v>
      </x:c>
      <x:c r="E11" s="10" t="str">
        <x:v>Identity Service</x:v>
      </x:c>
      <x:c r="F11" s="10" t="str">
        <x:v>TV2</x:v>
      </x:c>
      <x:c r="G11" s="10" t="str">
        <x:v>Done in source</x:v>
      </x:c>
    </x:row>
    <x:row r="12">
      <x:c r="A12" s="10" t="str">
        <x:v>PB11</x:v>
      </x:c>
      <x:c r="B12" s="10" t="str">
        <x:v>Tài khoản</x:v>
      </x:c>
      <x:c r="C12" s="10" t="str">
        <x:v>Xem chi tiết tài khoản</x:v>
      </x:c>
      <x:c r="D12" s="10" t="str">
        <x:v>Admin</x:v>
      </x:c>
      <x:c r="E12" s="10" t="str">
        <x:v>Identity Service</x:v>
      </x:c>
      <x:c r="F12" s="10" t="str">
        <x:v>TV2</x:v>
      </x:c>
      <x:c r="G12" s="10" t="str">
        <x:v>Done in source</x:v>
      </x:c>
    </x:row>
    <x:row r="13">
      <x:c r="A13" s="10" t="str">
        <x:v>PB12</x:v>
      </x:c>
      <x:c r="B13" s="10" t="str">
        <x:v>Tài khoản</x:v>
      </x:c>
      <x:c r="C13" s="10" t="str">
        <x:v>Tạo tài khoản Staff</x:v>
      </x:c>
      <x:c r="D13" s="10" t="str">
        <x:v>Admin</x:v>
      </x:c>
      <x:c r="E13" s="10" t="str">
        <x:v>Identity Service</x:v>
      </x:c>
      <x:c r="F13" s="10" t="str">
        <x:v>TV2</x:v>
      </x:c>
      <x:c r="G13" s="10" t="str">
        <x:v>Done in source</x:v>
      </x:c>
    </x:row>
    <x:row r="14">
      <x:c r="A14" s="10" t="str">
        <x:v>PB13</x:v>
      </x:c>
      <x:c r="B14" s="10" t="str">
        <x:v>Tài khoản</x:v>
      </x:c>
      <x:c r="C14" s="10" t="str">
        <x:v>Cập nhật thông tin tài khoản</x:v>
      </x:c>
      <x:c r="D14" s="10" t="str">
        <x:v>Admin</x:v>
      </x:c>
      <x:c r="E14" s="10" t="str">
        <x:v>Identity Service</x:v>
      </x:c>
      <x:c r="F14" s="10" t="str">
        <x:v>TV2</x:v>
      </x:c>
      <x:c r="G14" s="10" t="str">
        <x:v>Done in source</x:v>
      </x:c>
    </x:row>
    <x:row r="15">
      <x:c r="A15" s="10" t="str">
        <x:v>PB14</x:v>
      </x:c>
      <x:c r="B15" s="10" t="str">
        <x:v>Tài khoản</x:v>
      </x:c>
      <x:c r="C15" s="10" t="str">
        <x:v>Khóa hoặc mở khóa tài khoản</x:v>
      </x:c>
      <x:c r="D15" s="10" t="str">
        <x:v>Admin</x:v>
      </x:c>
      <x:c r="E15" s="10" t="str">
        <x:v>Identity Service</x:v>
      </x:c>
      <x:c r="F15" s="10" t="str">
        <x:v>TV2</x:v>
      </x:c>
      <x:c r="G15" s="10" t="str">
        <x:v>Done in source</x:v>
      </x:c>
    </x:row>
    <x:row r="16">
      <x:c r="A16" s="10" t="str">
        <x:v>PB15</x:v>
      </x:c>
      <x:c r="B16" s="10" t="str">
        <x:v>Yêu cầu mở Shop</x:v>
      </x:c>
      <x:c r="C16" s="10" t="str">
        <x:v>Xem danh sách yêu cầu mở Shop</x:v>
      </x:c>
      <x:c r="D16" s="10" t="str">
        <x:v>Staff</x:v>
      </x:c>
      <x:c r="E16" s="10" t="str">
        <x:v>Shops Service</x:v>
      </x:c>
      <x:c r="F16" s="10" t="str">
        <x:v>TV3</x:v>
      </x:c>
      <x:c r="G16" s="10" t="str">
        <x:v>Done in source</x:v>
      </x:c>
    </x:row>
    <x:row r="17">
      <x:c r="A17" s="10" t="str">
        <x:v>PB16</x:v>
      </x:c>
      <x:c r="B17" s="10" t="str">
        <x:v>Yêu cầu mở Shop</x:v>
      </x:c>
      <x:c r="C17" s="10" t="str">
        <x:v>Tìm kiếm và lọc yêu cầu mở Shop</x:v>
      </x:c>
      <x:c r="D17" s="10" t="str">
        <x:v>Staff</x:v>
      </x:c>
      <x:c r="E17" s="10" t="str">
        <x:v>Shops Service</x:v>
      </x:c>
      <x:c r="F17" s="10" t="str">
        <x:v>TV3</x:v>
      </x:c>
      <x:c r="G17" s="10" t="str">
        <x:v>Done in source</x:v>
      </x:c>
    </x:row>
    <x:row r="18">
      <x:c r="A18" s="10" t="str">
        <x:v>PB17</x:v>
      </x:c>
      <x:c r="B18" s="10" t="str">
        <x:v>Yêu cầu mở Shop</x:v>
      </x:c>
      <x:c r="C18" s="10" t="str">
        <x:v>Xem chi tiết yêu cầu mở Shop</x:v>
      </x:c>
      <x:c r="D18" s="10" t="str">
        <x:v>Staff</x:v>
      </x:c>
      <x:c r="E18" s="10" t="str">
        <x:v>Shops Service</x:v>
      </x:c>
      <x:c r="F18" s="10" t="str">
        <x:v>TV3</x:v>
      </x:c>
      <x:c r="G18" s="10" t="str">
        <x:v>Done in source</x:v>
      </x:c>
    </x:row>
    <x:row r="19">
      <x:c r="A19" s="10" t="str">
        <x:v>PB18</x:v>
      </x:c>
      <x:c r="B19" s="10" t="str">
        <x:v>Yêu cầu mở Shop</x:v>
      </x:c>
      <x:c r="C19" s="10" t="str">
        <x:v>Duyệt yêu cầu mở Shop</x:v>
      </x:c>
      <x:c r="D19" s="10" t="str">
        <x:v>Staff</x:v>
      </x:c>
      <x:c r="E19" s="10" t="str">
        <x:v>Shops Service</x:v>
      </x:c>
      <x:c r="F19" s="10" t="str">
        <x:v>TV3</x:v>
      </x:c>
      <x:c r="G19" s="10" t="str">
        <x:v>Done in source</x:v>
      </x:c>
    </x:row>
    <x:row r="20">
      <x:c r="A20" s="10" t="str">
        <x:v>PB19</x:v>
      </x:c>
      <x:c r="B20" s="10" t="str">
        <x:v>Yêu cầu mở Shop</x:v>
      </x:c>
      <x:c r="C20" s="10" t="str">
        <x:v>Từ chối yêu cầu mở Shop</x:v>
      </x:c>
      <x:c r="D20" s="10" t="str">
        <x:v>Staff</x:v>
      </x:c>
      <x:c r="E20" s="10" t="str">
        <x:v>Shops Service</x:v>
      </x:c>
      <x:c r="F20" s="10" t="str">
        <x:v>TV3</x:v>
      </x:c>
      <x:c r="G20" s="10" t="str">
        <x:v>Done in source</x:v>
      </x:c>
    </x:row>
    <x:row r="21">
      <x:c r="A21" s="10" t="str">
        <x:v>PB20</x:v>
      </x:c>
      <x:c r="B21" s="10" t="str">
        <x:v>Shop</x:v>
      </x:c>
      <x:c r="C21" s="10" t="str">
        <x:v>Xem danh sách Shop</x:v>
      </x:c>
      <x:c r="D21" s="10" t="str">
        <x:v>Admin, Staff</x:v>
      </x:c>
      <x:c r="E21" s="10" t="str">
        <x:v>Shops Service</x:v>
      </x:c>
      <x:c r="F21" s="10" t="str">
        <x:v>TV3</x:v>
      </x:c>
      <x:c r="G21" s="10" t="str">
        <x:v>Done in source</x:v>
      </x:c>
    </x:row>
    <x:row r="22">
      <x:c r="A22" s="10" t="str">
        <x:v>PB21</x:v>
      </x:c>
      <x:c r="B22" s="10" t="str">
        <x:v>Shop</x:v>
      </x:c>
      <x:c r="C22" s="10" t="str">
        <x:v>Khóa hoặc mở hoạt động của Shop</x:v>
      </x:c>
      <x:c r="D22" s="10" t="str">
        <x:v>Admin, Staff</x:v>
      </x:c>
      <x:c r="E22" s="10" t="str">
        <x:v>Shops Service</x:v>
      </x:c>
      <x:c r="F22" s="10" t="str">
        <x:v>TV3</x:v>
      </x:c>
      <x:c r="G22" s="10" t="str">
        <x:v>Done in source</x:v>
      </x:c>
    </x:row>
    <x:row r="23">
      <x:c r="A23" s="10" t="str">
        <x:v>PB22</x:v>
      </x:c>
      <x:c r="B23" s="10" t="str">
        <x:v>Shop</x:v>
      </x:c>
      <x:c r="C23" s="10" t="str">
        <x:v>Xem thông tin Shop của mình</x:v>
      </x:c>
      <x:c r="D23" s="10" t="str">
        <x:v>Chủ Shop</x:v>
      </x:c>
      <x:c r="E23" s="10" t="str">
        <x:v>Shops Service</x:v>
      </x:c>
      <x:c r="F23" s="10" t="str">
        <x:v>TV4</x:v>
      </x:c>
      <x:c r="G23" s="10" t="str">
        <x:v>Done in source</x:v>
      </x:c>
    </x:row>
    <x:row r="24">
      <x:c r="A24" s="10" t="str">
        <x:v>PB23</x:v>
      </x:c>
      <x:c r="B24" s="10" t="str">
        <x:v>Shop</x:v>
      </x:c>
      <x:c r="C24" s="10" t="str">
        <x:v>Cập nhật thông tin Shop của mình</x:v>
      </x:c>
      <x:c r="D24" s="10" t="str">
        <x:v>Chủ Shop</x:v>
      </x:c>
      <x:c r="E24" s="10" t="str">
        <x:v>Shops Service</x:v>
      </x:c>
      <x:c r="F24" s="10" t="str">
        <x:v>TV4</x:v>
      </x:c>
      <x:c r="G24" s="10" t="str">
        <x:v>Done in source</x:v>
      </x:c>
    </x:row>
    <x:row r="25">
      <x:c r="A25" s="10" t="str">
        <x:v>PB24</x:v>
      </x:c>
      <x:c r="B25" s="10" t="str">
        <x:v>Danh mục Shop</x:v>
      </x:c>
      <x:c r="C25" s="10" t="str">
        <x:v>Xem danh sách danh mục của Shop</x:v>
      </x:c>
      <x:c r="D25" s="10" t="str">
        <x:v>Chủ Shop</x:v>
      </x:c>
      <x:c r="E25" s="10" t="str">
        <x:v>Catalog Service</x:v>
      </x:c>
      <x:c r="F25" s="10" t="str">
        <x:v>TV4</x:v>
      </x:c>
      <x:c r="G25" s="10" t="str">
        <x:v>Done in source</x:v>
      </x:c>
    </x:row>
    <x:row r="26">
      <x:c r="A26" s="10" t="str">
        <x:v>PB25</x:v>
      </x:c>
      <x:c r="B26" s="10" t="str">
        <x:v>Danh mục Shop</x:v>
      </x:c>
      <x:c r="C26" s="10" t="str">
        <x:v>Tạo danh mục sản phẩm cho Shop</x:v>
      </x:c>
      <x:c r="D26" s="10" t="str">
        <x:v>Chủ Shop</x:v>
      </x:c>
      <x:c r="E26" s="10" t="str">
        <x:v>Catalog Service</x:v>
      </x:c>
      <x:c r="F26" s="10" t="str">
        <x:v>TV4</x:v>
      </x:c>
      <x:c r="G26" s="10" t="str">
        <x:v>Done in source</x:v>
      </x:c>
    </x:row>
    <x:row r="27">
      <x:c r="A27" s="10" t="str">
        <x:v>PB26</x:v>
      </x:c>
      <x:c r="B27" s="10" t="str">
        <x:v>Danh mục Shop</x:v>
      </x:c>
      <x:c r="C27" s="10" t="str">
        <x:v>Cập nhật danh mục sản phẩm của Shop</x:v>
      </x:c>
      <x:c r="D27" s="10" t="str">
        <x:v>Chủ Shop</x:v>
      </x:c>
      <x:c r="E27" s="10" t="str">
        <x:v>Catalog Service</x:v>
      </x:c>
      <x:c r="F27" s="10" t="str">
        <x:v>TV4</x:v>
      </x:c>
      <x:c r="G27" s="10" t="str">
        <x:v>Done in source</x:v>
      </x:c>
    </x:row>
    <x:row r="28">
      <x:c r="A28" s="10" t="str">
        <x:v>PB27</x:v>
      </x:c>
      <x:c r="B28" s="10" t="str">
        <x:v>Danh mục Shop</x:v>
      </x:c>
      <x:c r="C28" s="10" t="str">
        <x:v>Xóa danh mục sản phẩm của Shop</x:v>
      </x:c>
      <x:c r="D28" s="10" t="str">
        <x:v>Chủ Shop</x:v>
      </x:c>
      <x:c r="E28" s="10" t="str">
        <x:v>Catalog Service</x:v>
      </x:c>
      <x:c r="F28" s="10" t="str">
        <x:v>TV4</x:v>
      </x:c>
      <x:c r="G28" s="10" t="str">
        <x:v>Done in source</x:v>
      </x:c>
    </x:row>
    <x:row r="29">
      <x:c r="A29" s="10" t="str">
        <x:v>PB28</x:v>
      </x:c>
      <x:c r="B29" s="10" t="str">
        <x:v>Phân loại sản phẩm</x:v>
      </x:c>
      <x:c r="C29" s="10" t="str">
        <x:v>Quản lý phân loại sản phẩm của Shop</x:v>
      </x:c>
      <x:c r="D29" s="10" t="str">
        <x:v>Chủ Shop</x:v>
      </x:c>
      <x:c r="E29" s="10" t="str">
        <x:v>Catalog Service</x:v>
      </x:c>
      <x:c r="F29" s="10" t="str">
        <x:v>TV4</x:v>
      </x:c>
      <x:c r="G29" s="10" t="str">
        <x:v>Done in API</x:v>
      </x:c>
    </x:row>
    <x:row r="30">
      <x:c r="A30" s="10" t="str">
        <x:v>PB29</x:v>
      </x:c>
      <x:c r="B30" s="10" t="str">
        <x:v>Sản phẩm</x:v>
      </x:c>
      <x:c r="C30" s="10" t="str">
        <x:v>Xem danh sách sản phẩm của Shop</x:v>
      </x:c>
      <x:c r="D30" s="10" t="str">
        <x:v>Chủ Shop</x:v>
      </x:c>
      <x:c r="E30" s="10" t="str">
        <x:v>Catalog Service</x:v>
      </x:c>
      <x:c r="F30" s="10" t="str">
        <x:v>TV5</x:v>
      </x:c>
      <x:c r="G30" s="10" t="str">
        <x:v>Done in source</x:v>
      </x:c>
    </x:row>
    <x:row r="31">
      <x:c r="A31" s="10" t="str">
        <x:v>PB30</x:v>
      </x:c>
      <x:c r="B31" s="10" t="str">
        <x:v>Sản phẩm</x:v>
      </x:c>
      <x:c r="C31" s="10" t="str">
        <x:v>Tìm kiếm và lọc sản phẩm</x:v>
      </x:c>
      <x:c r="D31" s="10" t="str">
        <x:v>Chủ Shop</x:v>
      </x:c>
      <x:c r="E31" s="10" t="str">
        <x:v>Catalog Service</x:v>
      </x:c>
      <x:c r="F31" s="10" t="str">
        <x:v>TV5</x:v>
      </x:c>
      <x:c r="G31" s="10" t="str">
        <x:v>Done in source</x:v>
      </x:c>
    </x:row>
    <x:row r="32">
      <x:c r="A32" s="10" t="str">
        <x:v>PB31</x:v>
      </x:c>
      <x:c r="B32" s="10" t="str">
        <x:v>Sản phẩm</x:v>
      </x:c>
      <x:c r="C32" s="10" t="str">
        <x:v>Xem chi tiết sản phẩm</x:v>
      </x:c>
      <x:c r="D32" s="10" t="str">
        <x:v>Chủ Shop</x:v>
      </x:c>
      <x:c r="E32" s="10" t="str">
        <x:v>Catalog Service</x:v>
      </x:c>
      <x:c r="F32" s="10" t="str">
        <x:v>TV5</x:v>
      </x:c>
      <x:c r="G32" s="10" t="str">
        <x:v>Done in source</x:v>
      </x:c>
    </x:row>
    <x:row r="33">
      <x:c r="A33" s="10" t="str">
        <x:v>PB32</x:v>
      </x:c>
      <x:c r="B33" s="10" t="str">
        <x:v>Sản phẩm</x:v>
      </x:c>
      <x:c r="C33" s="10" t="str">
        <x:v>Tạo sản phẩm mới</x:v>
      </x:c>
      <x:c r="D33" s="10" t="str">
        <x:v>Chủ Shop</x:v>
      </x:c>
      <x:c r="E33" s="10" t="str">
        <x:v>Catalog Service</x:v>
      </x:c>
      <x:c r="F33" s="10" t="str">
        <x:v>TV5</x:v>
      </x:c>
      <x:c r="G33" s="10" t="str">
        <x:v>Done in source</x:v>
      </x:c>
    </x:row>
    <x:row r="34">
      <x:c r="A34" s="10" t="str">
        <x:v>PB33</x:v>
      </x:c>
      <x:c r="B34" s="10" t="str">
        <x:v>Sản phẩm</x:v>
      </x:c>
      <x:c r="C34" s="10" t="str">
        <x:v>Cập nhật thông tin sản phẩm</x:v>
      </x:c>
      <x:c r="D34" s="10" t="str">
        <x:v>Chủ Shop</x:v>
      </x:c>
      <x:c r="E34" s="10" t="str">
        <x:v>Catalog Service</x:v>
      </x:c>
      <x:c r="F34" s="10" t="str">
        <x:v>TV5</x:v>
      </x:c>
      <x:c r="G34" s="10" t="str">
        <x:v>Done in API</x:v>
      </x:c>
    </x:row>
    <x:row r="35">
      <x:c r="A35" s="10" t="str">
        <x:v>PB34</x:v>
      </x:c>
      <x:c r="B35" s="10" t="str">
        <x:v>Sản phẩm</x:v>
      </x:c>
      <x:c r="C35" s="10" t="str">
        <x:v>Xóa/ngừng bán sản phẩm</x:v>
      </x:c>
      <x:c r="D35" s="10" t="str">
        <x:v>Chủ Shop</x:v>
      </x:c>
      <x:c r="E35" s="10" t="str">
        <x:v>Catalog Service</x:v>
      </x:c>
      <x:c r="F35" s="10" t="str">
        <x:v>TV5</x:v>
      </x:c>
      <x:c r="G35" s="10" t="str">
        <x:v>Done in source</x:v>
      </x:c>
    </x:row>
    <x:row r="36">
      <x:c r="A36" s="10" t="str">
        <x:v>PB35</x:v>
      </x:c>
      <x:c r="B36" s="10" t="str">
        <x:v>Sản phẩm</x:v>
      </x:c>
      <x:c r="C36" s="10" t="str">
        <x:v>Cập nhật số lượng sản phẩm</x:v>
      </x:c>
      <x:c r="D36" s="10" t="str">
        <x:v>Chủ Shop</x:v>
      </x:c>
      <x:c r="E36" s="10" t="str">
        <x:v>Inventory Service</x:v>
      </x:c>
      <x:c r="F36" s="10" t="str">
        <x:v>TV5</x:v>
      </x:c>
      <x:c r="G36" s="10" t="str">
        <x:v>Done in source</x:v>
      </x:c>
    </x:row>
    <x:row r="37">
      <x:c r="A37" s="10" t="str">
        <x:v>PB36</x:v>
      </x:c>
      <x:c r="B37" s="10" t="str">
        <x:v>Catalog công khai</x:v>
      </x:c>
      <x:c r="C37" s="10" t="str">
        <x:v>Xem danh sách Shop đang hoạt động</x:v>
      </x:c>
      <x:c r="D37" s="10" t="str">
        <x:v>Guest, Customer</x:v>
      </x:c>
      <x:c r="E37" s="10" t="str">
        <x:v>Shops Service</x:v>
      </x:c>
      <x:c r="F37" s="10" t="str">
        <x:v>TV3</x:v>
      </x:c>
      <x:c r="G37" s="10" t="str">
        <x:v>Done in API</x:v>
      </x:c>
    </x:row>
    <x:row r="38">
      <x:c r="A38" s="10" t="str">
        <x:v>PB37</x:v>
      </x:c>
      <x:c r="B38" s="10" t="str">
        <x:v>Catalog công khai</x:v>
      </x:c>
      <x:c r="C38" s="10" t="str">
        <x:v>Xem sản phẩm của nhiều Shop</x:v>
      </x:c>
      <x:c r="D38" s="10" t="str">
        <x:v>Guest, Customer</x:v>
      </x:c>
      <x:c r="E38" s="10" t="str">
        <x:v>Catalog Service</x:v>
      </x:c>
      <x:c r="F38" s="10" t="str">
        <x:v>TV5</x:v>
      </x:c>
      <x:c r="G38" s="10" t="str">
        <x:v>Done in source</x:v>
      </x:c>
    </x:row>
    <x:row r="39">
      <x:c r="A39" s="10" t="str">
        <x:v>PB38</x:v>
      </x:c>
      <x:c r="B39" s="10" t="str">
        <x:v>Catalog công khai</x:v>
      </x:c>
      <x:c r="C39" s="10" t="str">
        <x:v>Tìm kiếm và lọc sản phẩm theo Shop, danh mục, giá</x:v>
      </x:c>
      <x:c r="D39" s="10" t="str">
        <x:v>Guest, Customer</x:v>
      </x:c>
      <x:c r="E39" s="10" t="str">
        <x:v>Catalog Service</x:v>
      </x:c>
      <x:c r="F39" s="10" t="str">
        <x:v>TV5</x:v>
      </x:c>
      <x:c r="G39" s="10" t="str">
        <x:v>Done in source</x:v>
      </x:c>
    </x:row>
    <x:row r="40">
      <x:c r="A40" s="10" t="str">
        <x:v>PB39</x:v>
      </x:c>
      <x:c r="B40" s="10" t="str">
        <x:v>Catalog công khai</x:v>
      </x:c>
      <x:c r="C40" s="10" t="str">
        <x:v>Xem chi tiết và phân loại sản phẩm</x:v>
      </x:c>
      <x:c r="D40" s="10" t="str">
        <x:v>Guest, Customer</x:v>
      </x:c>
      <x:c r="E40" s="10" t="str">
        <x:v>Catalog Service</x:v>
      </x:c>
      <x:c r="F40" s="10" t="str">
        <x:v>TV5</x:v>
      </x:c>
      <x:c r="G40" s="10" t="str">
        <x:v>Done in source</x:v>
      </x:c>
    </x:row>
    <x:row r="41">
      <x:c r="A41" s="10" t="str">
        <x:v>PB40</x:v>
      </x:c>
      <x:c r="B41" s="10" t="str">
        <x:v>Giỏ hàng</x:v>
      </x:c>
      <x:c r="C41" s="10" t="str">
        <x:v>Xem giỏ hàng</x:v>
      </x:c>
      <x:c r="D41" s="10" t="str">
        <x:v>Customer, Chủ Shop</x:v>
      </x:c>
      <x:c r="E41" s="10" t="str">
        <x:v>Orders Service</x:v>
      </x:c>
      <x:c r="F41" s="10" t="str">
        <x:v>TV4</x:v>
      </x:c>
      <x:c r="G41" s="10" t="str">
        <x:v>Done in source</x:v>
      </x:c>
    </x:row>
    <x:row r="42">
      <x:c r="A42" s="10" t="str">
        <x:v>PB41</x:v>
      </x:c>
      <x:c r="B42" s="10" t="str">
        <x:v>Giỏ hàng</x:v>
      </x:c>
      <x:c r="C42" s="10" t="str">
        <x:v>Thêm sản phẩm/phân loại vào giỏ</x:v>
      </x:c>
      <x:c r="D42" s="10" t="str">
        <x:v>Customer, Chủ Shop</x:v>
      </x:c>
      <x:c r="E42" s="10" t="str">
        <x:v>Orders Service</x:v>
      </x:c>
      <x:c r="F42" s="10" t="str">
        <x:v>TV4</x:v>
      </x:c>
      <x:c r="G42" s="10" t="str">
        <x:v>Done in source</x:v>
      </x:c>
    </x:row>
    <x:row r="43">
      <x:c r="A43" s="10" t="str">
        <x:v>PB42</x:v>
      </x:c>
      <x:c r="B43" s="10" t="str">
        <x:v>Giỏ hàng</x:v>
      </x:c>
      <x:c r="C43" s="10" t="str">
        <x:v>Cập nhật số lượng sản phẩm trong giỏ</x:v>
      </x:c>
      <x:c r="D43" s="10" t="str">
        <x:v>Customer, Chủ Shop</x:v>
      </x:c>
      <x:c r="E43" s="10" t="str">
        <x:v>Orders Service</x:v>
      </x:c>
      <x:c r="F43" s="10" t="str">
        <x:v>TV4</x:v>
      </x:c>
      <x:c r="G43" s="10" t="str">
        <x:v>Done in API</x:v>
      </x:c>
    </x:row>
    <x:row r="44">
      <x:c r="A44" s="10" t="str">
        <x:v>PB43</x:v>
      </x:c>
      <x:c r="B44" s="10" t="str">
        <x:v>Giỏ hàng</x:v>
      </x:c>
      <x:c r="C44" s="10" t="str">
        <x:v>Xóa sản phẩm hoặc xóa toàn bộ giỏ</x:v>
      </x:c>
      <x:c r="D44" s="10" t="str">
        <x:v>Customer, Chủ Shop</x:v>
      </x:c>
      <x:c r="E44" s="10" t="str">
        <x:v>Orders Service</x:v>
      </x:c>
      <x:c r="F44" s="10" t="str">
        <x:v>TV4</x:v>
      </x:c>
      <x:c r="G44" s="10" t="str">
        <x:v>Done in source</x:v>
      </x:c>
    </x:row>
    <x:row r="45">
      <x:c r="A45" s="10" t="str">
        <x:v>PB44</x:v>
      </x:c>
      <x:c r="B45" s="10" t="str">
        <x:v>Đặt hàng</x:v>
      </x:c>
      <x:c r="C45" s="10" t="str">
        <x:v>Checkout và tự tách đơn theo từng Shop</x:v>
      </x:c>
      <x:c r="D45" s="10" t="str">
        <x:v>Customer, Chủ Shop</x:v>
      </x:c>
      <x:c r="E45" s="10" t="str">
        <x:v>Orders Service</x:v>
      </x:c>
      <x:c r="F45" s="10" t="str">
        <x:v>TV4</x:v>
      </x:c>
      <x:c r="G45" s="10" t="str">
        <x:v>Done in source</x:v>
      </x:c>
    </x:row>
    <x:row r="46">
      <x:c r="A46" s="10" t="str">
        <x:v>PB45</x:v>
      </x:c>
      <x:c r="B46" s="10" t="str">
        <x:v>Tồn kho</x:v>
      </x:c>
      <x:c r="C46" s="10" t="str">
        <x:v>Giữ hàng khi checkout</x:v>
      </x:c>
      <x:c r="D46" s="10" t="str">
        <x:v>System</x:v>
      </x:c>
      <x:c r="E46" s="10" t="str">
        <x:v>Inventory Service</x:v>
      </x:c>
      <x:c r="F46" s="10" t="str">
        <x:v>TV4</x:v>
      </x:c>
      <x:c r="G46" s="10" t="str">
        <x:v>Done in source</x:v>
      </x:c>
    </x:row>
    <x:row r="47">
      <x:c r="A47" s="10" t="str">
        <x:v>PB46</x:v>
      </x:c>
      <x:c r="B47" s="10" t="str">
        <x:v>Tồn kho</x:v>
      </x:c>
      <x:c r="C47" s="10" t="str">
        <x:v>Trừ kho khi Shop xác nhận đơn</x:v>
      </x:c>
      <x:c r="D47" s="10" t="str">
        <x:v>System</x:v>
      </x:c>
      <x:c r="E47" s="10" t="str">
        <x:v>Inventory Service</x:v>
      </x:c>
      <x:c r="F47" s="10" t="str">
        <x:v>TV4</x:v>
      </x:c>
      <x:c r="G47" s="10" t="str">
        <x:v>Done in source</x:v>
      </x:c>
    </x:row>
    <x:row r="48">
      <x:c r="A48" s="10" t="str">
        <x:v>PB47</x:v>
      </x:c>
      <x:c r="B48" s="10" t="str">
        <x:v>Tồn kho</x:v>
      </x:c>
      <x:c r="C48" s="10" t="str">
        <x:v>Giải phóng hoặc hoàn kho khi hủy đơn</x:v>
      </x:c>
      <x:c r="D48" s="10" t="str">
        <x:v>System</x:v>
      </x:c>
      <x:c r="E48" s="10" t="str">
        <x:v>Inventory Service</x:v>
      </x:c>
      <x:c r="F48" s="10" t="str">
        <x:v>TV4</x:v>
      </x:c>
      <x:c r="G48" s="10" t="str">
        <x:v>Done in source</x:v>
      </x:c>
    </x:row>
    <x:row r="49">
      <x:c r="A49" s="10" t="str">
        <x:v>PB48</x:v>
      </x:c>
      <x:c r="B49" s="10" t="str">
        <x:v>Đơn hàng</x:v>
      </x:c>
      <x:c r="C49" s="10" t="str">
        <x:v>Xem lịch sử đơn hàng của khách</x:v>
      </x:c>
      <x:c r="D49" s="10" t="str">
        <x:v>Customer, Chủ Shop</x:v>
      </x:c>
      <x:c r="E49" s="10" t="str">
        <x:v>Orders Service</x:v>
      </x:c>
      <x:c r="F49" s="10" t="str">
        <x:v>TV4</x:v>
      </x:c>
      <x:c r="G49" s="10" t="str">
        <x:v>Done in source</x:v>
      </x:c>
    </x:row>
    <x:row r="50">
      <x:c r="A50" s="10" t="str">
        <x:v>PB49</x:v>
      </x:c>
      <x:c r="B50" s="10" t="str">
        <x:v>Đơn hàng</x:v>
      </x:c>
      <x:c r="C50" s="10" t="str">
        <x:v>Xem chi tiết đơn hàng</x:v>
      </x:c>
      <x:c r="D50" s="10" t="str">
        <x:v>Customer, Chủ Shop, Admin, Staff</x:v>
      </x:c>
      <x:c r="E50" s="10" t="str">
        <x:v>Orders Service</x:v>
      </x:c>
      <x:c r="F50" s="10" t="str">
        <x:v>TV4</x:v>
      </x:c>
      <x:c r="G50" s="10" t="str">
        <x:v>Done in source</x:v>
      </x:c>
    </x:row>
    <x:row r="51">
      <x:c r="A51" s="10" t="str">
        <x:v>PB50</x:v>
      </x:c>
      <x:c r="B51" s="10" t="str">
        <x:v>Đơn hàng</x:v>
      </x:c>
      <x:c r="C51" s="10" t="str">
        <x:v>Khách hủy đơn Pending</x:v>
      </x:c>
      <x:c r="D51" s="10" t="str">
        <x:v>Customer, Chủ Shop</x:v>
      </x:c>
      <x:c r="E51" s="10" t="str">
        <x:v>Orders Service</x:v>
      </x:c>
      <x:c r="F51" s="10" t="str">
        <x:v>TV4</x:v>
      </x:c>
      <x:c r="G51" s="10" t="str">
        <x:v>Done in source</x:v>
      </x:c>
    </x:row>
    <x:row r="52">
      <x:c r="A52" s="10" t="str">
        <x:v>PB51</x:v>
      </x:c>
      <x:c r="B52" s="10" t="str">
        <x:v>Đơn hàng Shop</x:v>
      </x:c>
      <x:c r="C52" s="10" t="str">
        <x:v>Chủ Shop xem danh sách đơn của Shop</x:v>
      </x:c>
      <x:c r="D52" s="10" t="str">
        <x:v>Chủ Shop</x:v>
      </x:c>
      <x:c r="E52" s="10" t="str">
        <x:v>Orders Service</x:v>
      </x:c>
      <x:c r="F52" s="10" t="str">
        <x:v>TV4</x:v>
      </x:c>
      <x:c r="G52" s="10" t="str">
        <x:v>Done in source</x:v>
      </x:c>
    </x:row>
    <x:row r="53">
      <x:c r="A53" s="10" t="str">
        <x:v>PB52</x:v>
      </x:c>
      <x:c r="B53" s="10" t="str">
        <x:v>Đơn hàng Shop</x:v>
      </x:c>
      <x:c r="C53" s="10" t="str">
        <x:v>Xác nhận đơn hàng</x:v>
      </x:c>
      <x:c r="D53" s="10" t="str">
        <x:v>Chủ Shop</x:v>
      </x:c>
      <x:c r="E53" s="10" t="str">
        <x:v>Orders Service</x:v>
      </x:c>
      <x:c r="F53" s="10" t="str">
        <x:v>TV4</x:v>
      </x:c>
      <x:c r="G53" s="10" t="str">
        <x:v>Done in source</x:v>
      </x:c>
    </x:row>
    <x:row r="54">
      <x:c r="A54" s="10" t="str">
        <x:v>PB53</x:v>
      </x:c>
      <x:c r="B54" s="10" t="str">
        <x:v>Đơn hàng Shop</x:v>
      </x:c>
      <x:c r="C54" s="10" t="str">
        <x:v>Cập nhật trạng thái Preparing</x:v>
      </x:c>
      <x:c r="D54" s="10" t="str">
        <x:v>Chủ Shop</x:v>
      </x:c>
      <x:c r="E54" s="10" t="str">
        <x:v>Orders Service</x:v>
      </x:c>
      <x:c r="F54" s="10" t="str">
        <x:v>TV4</x:v>
      </x:c>
      <x:c r="G54" s="10" t="str">
        <x:v>Done in source</x:v>
      </x:c>
    </x:row>
    <x:row r="55">
      <x:c r="A55" s="10" t="str">
        <x:v>PB54</x:v>
      </x:c>
      <x:c r="B55" s="10" t="str">
        <x:v>Đơn hàng Shop</x:v>
      </x:c>
      <x:c r="C55" s="10" t="str">
        <x:v>Cập nhật trạng thái Shipping</x:v>
      </x:c>
      <x:c r="D55" s="10" t="str">
        <x:v>Chủ Shop</x:v>
      </x:c>
      <x:c r="E55" s="10" t="str">
        <x:v>Orders Service</x:v>
      </x:c>
      <x:c r="F55" s="10" t="str">
        <x:v>TV4</x:v>
      </x:c>
      <x:c r="G55" s="10" t="str">
        <x:v>Done in source</x:v>
      </x:c>
    </x:row>
    <x:row r="56">
      <x:c r="A56" s="10" t="str">
        <x:v>PB55</x:v>
      </x:c>
      <x:c r="B56" s="10" t="str">
        <x:v>Đơn hàng Shop</x:v>
      </x:c>
      <x:c r="C56" s="10" t="str">
        <x:v>Hoàn thành đơn hàng</x:v>
      </x:c>
      <x:c r="D56" s="10" t="str">
        <x:v>Chủ Shop</x:v>
      </x:c>
      <x:c r="E56" s="10" t="str">
        <x:v>Orders Service</x:v>
      </x:c>
      <x:c r="F56" s="10" t="str">
        <x:v>TV4</x:v>
      </x:c>
      <x:c r="G56" s="10" t="str">
        <x:v>Done in source</x:v>
      </x:c>
    </x:row>
    <x:row r="57">
      <x:c r="A57" s="10" t="str">
        <x:v>PB56</x:v>
      </x:c>
      <x:c r="B57" s="10" t="str">
        <x:v>Đơn hàng Shop</x:v>
      </x:c>
      <x:c r="C57" s="10" t="str">
        <x:v>Chủ Shop hủy đơn và xử lý hoàn kho</x:v>
      </x:c>
      <x:c r="D57" s="10" t="str">
        <x:v>Chủ Shop</x:v>
      </x:c>
      <x:c r="E57" s="10" t="str">
        <x:v>Orders + Inventory</x:v>
      </x:c>
      <x:c r="F57" s="10" t="str">
        <x:v>TV4</x:v>
      </x:c>
      <x:c r="G57" s="10" t="str">
        <x:v>Done in source</x:v>
      </x:c>
    </x:row>
    <x:row r="58">
      <x:c r="A58" s="10" t="str">
        <x:v>PB57</x:v>
      </x:c>
      <x:c r="B58" s="10" t="str">
        <x:v>Thanh toán</x:v>
      </x:c>
      <x:c r="C58" s="10" t="str">
        <x:v>Tạo thanh toán COD</x:v>
      </x:c>
      <x:c r="D58" s="10" t="str">
        <x:v>Customer, Chủ Shop</x:v>
      </x:c>
      <x:c r="E58" s="10" t="str">
        <x:v>Payments Service</x:v>
      </x:c>
      <x:c r="F58" s="10" t="str">
        <x:v>TV5</x:v>
      </x:c>
      <x:c r="G58" s="10" t="str">
        <x:v>Done in source</x:v>
      </x:c>
    </x:row>
    <x:row r="59">
      <x:c r="A59" s="10" t="str">
        <x:v>PB58</x:v>
      </x:c>
      <x:c r="B59" s="10" t="str">
        <x:v>Thanh toán</x:v>
      </x:c>
      <x:c r="C59" s="10" t="str">
        <x:v>Thanh toán chuyển khoản mô phỏng</x:v>
      </x:c>
      <x:c r="D59" s="10" t="str">
        <x:v>Customer, Chủ Shop</x:v>
      </x:c>
      <x:c r="E59" s="10" t="str">
        <x:v>Payments Service</x:v>
      </x:c>
      <x:c r="F59" s="10" t="str">
        <x:v>TV5</x:v>
      </x:c>
      <x:c r="G59" s="10" t="str">
        <x:v>Done in source</x:v>
      </x:c>
    </x:row>
    <x:row r="60">
      <x:c r="A60" s="10" t="str">
        <x:v>PB59</x:v>
      </x:c>
      <x:c r="B60" s="10" t="str">
        <x:v>Thanh toán</x:v>
      </x:c>
      <x:c r="C60" s="10" t="str">
        <x:v>Đánh dấu thất bại và hoàn tiền</x:v>
      </x:c>
      <x:c r="D60" s="10" t="str">
        <x:v>Customer, Admin, Chủ Shop</x:v>
      </x:c>
      <x:c r="E60" s="10" t="str">
        <x:v>Payments Service</x:v>
      </x:c>
      <x:c r="F60" s="10" t="str">
        <x:v>TV5</x:v>
      </x:c>
      <x:c r="G60" s="10" t="str">
        <x:v>Done in API</x:v>
      </x:c>
    </x:row>
    <x:row r="61">
      <x:c r="A61" s="10" t="str">
        <x:v>PB60</x:v>
      </x:c>
      <x:c r="B61" s="10" t="str">
        <x:v>Thông báo</x:v>
      </x:c>
      <x:c r="C61" s="10" t="str">
        <x:v>Nhận thông báo duyệt Shop, đơn hàng, thanh toán</x:v>
      </x:c>
      <x:c r="D61" s="10" t="str">
        <x:v>All authenticated users</x:v>
      </x:c>
      <x:c r="E61" s="10" t="str">
        <x:v>Notifications Service</x:v>
      </x:c>
      <x:c r="F61" s="10" t="str">
        <x:v>TV5</x:v>
      </x:c>
      <x:c r="G61" s="10" t="str">
        <x:v>Done in source</x:v>
      </x:c>
    </x:row>
    <x:row r="62">
      <x:c r="A62" s="10" t="str">
        <x:v>PB61</x:v>
      </x:c>
      <x:c r="B62" s="10" t="str">
        <x:v>Thông báo</x:v>
      </x:c>
      <x:c r="C62" s="10" t="str">
        <x:v>Xem và đánh dấu thông báo đã đọc</x:v>
      </x:c>
      <x:c r="D62" s="10" t="str">
        <x:v>All authenticated users</x:v>
      </x:c>
      <x:c r="E62" s="10" t="str">
        <x:v>Notifications Service</x:v>
      </x:c>
      <x:c r="F62" s="10" t="str">
        <x:v>TV5</x:v>
      </x:c>
      <x:c r="G62" s="10" t="str">
        <x:v>Done in source</x:v>
      </x:c>
    </x:row>
    <x:row r="63">
      <x:c r="A63" s="10" t="str">
        <x:v>PB62</x:v>
      </x:c>
      <x:c r="B63" s="10" t="str">
        <x:v>Đánh giá</x:v>
      </x:c>
      <x:c r="C63" s="10" t="str">
        <x:v>Xem đánh giá sản phẩm</x:v>
      </x:c>
      <x:c r="D63" s="10" t="str">
        <x:v>Guest, Customer</x:v>
      </x:c>
      <x:c r="E63" s="10" t="str">
        <x:v>Catalog Service</x:v>
      </x:c>
      <x:c r="F63" s="10" t="str">
        <x:v>TV5</x:v>
      </x:c>
      <x:c r="G63" s="10" t="str">
        <x:v>Done in API</x:v>
      </x:c>
    </x:row>
    <x:row r="64">
      <x:c r="A64" s="10" t="str">
        <x:v>PB63</x:v>
      </x:c>
      <x:c r="B64" s="10" t="str">
        <x:v>Đánh giá</x:v>
      </x:c>
      <x:c r="C64" s="10" t="str">
        <x:v>Khách đã mua tạo/cập nhật/xóa đánh giá</x:v>
      </x:c>
      <x:c r="D64" s="10" t="str">
        <x:v>Customer, Chủ Shop</x:v>
      </x:c>
      <x:c r="E64" s="10" t="str">
        <x:v>Catalog + Orders</x:v>
      </x:c>
      <x:c r="F64" s="10" t="str">
        <x:v>TV5</x:v>
      </x:c>
      <x:c r="G64" s="10" t="str">
        <x:v>Done in API</x:v>
      </x:c>
    </x:row>
    <x:row r="65">
      <x:c r="A65" s="10" t="str">
        <x:v>PB64</x:v>
      </x:c>
      <x:c r="B65" s="10" t="str">
        <x:v>Báo cáo</x:v>
      </x:c>
      <x:c r="C65" s="10" t="str">
        <x:v>Chủ Shop xem doanh thu theo khoảng ngày</x:v>
      </x:c>
      <x:c r="D65" s="10" t="str">
        <x:v>Chủ Shop</x:v>
      </x:c>
      <x:c r="E65" s="10" t="str">
        <x:v>Orders Service</x:v>
      </x:c>
      <x:c r="F65" s="10" t="str">
        <x:v>TV4</x:v>
      </x:c>
      <x:c r="G65" s="10" t="str">
        <x:v>Done in API</x:v>
      </x:c>
    </x:row>
    <x:row r="66">
      <x:c r="A66" s="10" t="str">
        <x:v>PB65</x:v>
      </x:c>
      <x:c r="B66" s="10" t="str">
        <x:v>Báo cáo</x:v>
      </x:c>
      <x:c r="C66" s="10" t="str">
        <x:v>Admin xem doanh thu toàn hệ thống</x:v>
      </x:c>
      <x:c r="D66" s="10" t="str">
        <x:v>Admin</x:v>
      </x:c>
      <x:c r="E66" s="10" t="str">
        <x:v>Orders Service</x:v>
      </x:c>
      <x:c r="F66" s="10" t="str">
        <x:v>TV4</x:v>
      </x:c>
      <x:c r="G66" s="10" t="str">
        <x:v>Done in API</x:v>
      </x:c>
    </x:row>
    <x:row r="67">
      <x:c r="A67" s="10" t="str">
        <x:v>PB66</x:v>
      </x:c>
      <x:c r="B67" s="10" t="str">
        <x:v>Gateway</x:v>
      </x:c>
      <x:c r="C67" s="10" t="str">
        <x:v>Định tuyến API qua một cổng chung</x:v>
      </x:c>
      <x:c r="D67" s="10" t="str">
        <x:v>System</x:v>
      </x:c>
      <x:c r="E67" s="10" t="str">
        <x:v>YARP Gateway</x:v>
      </x:c>
      <x:c r="F67" s="10" t="str">
        <x:v>TV5</x:v>
      </x:c>
      <x:c r="G67" s="10" t="str">
        <x:v>Done in source</x:v>
      </x:c>
    </x:row>
    <x:row r="68">
      <x:c r="A68" s="10" t="str">
        <x:v>PB67</x:v>
      </x:c>
      <x:c r="B68" s="10" t="str">
        <x:v>Web MVC</x:v>
      </x:c>
      <x:c r="C68" s="10" t="str">
        <x:v>Giao diện nghiệp vụ chính theo vai trò</x:v>
      </x:c>
      <x:c r="D68" s="10" t="str">
        <x:v>All actors</x:v>
      </x:c>
      <x:c r="E68" s="10" t="str">
        <x:v>MVC Web</x:v>
      </x:c>
      <x:c r="F68" s="10" t="str">
        <x:v>TV5</x:v>
      </x:c>
      <x:c r="G68" s="10" t="str">
        <x:v>Core screens done</x:v>
      </x:c>
    </x:row>
  </x:sheetData>
  <x:conditionalFormatting sqref="G2:G68">
    <x:cfRule type="expression" dxfId="0" priority="1">
      <x:formula>ISNUMBER(SEARCH("Done",G2))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6714d58d5749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5" hidden="0" customWidth="1"/>
    <x:col min="4" max="4" width="48" hidden="0" customWidth="1"/>
    <x:col min="5" max="5" width="35" hidden="0" customWidth="1"/>
  </x:cols>
  <x:sheetData>
    <x:row r="1">
      <x:c r="A1" s="14" t="str">
        <x:v>Microservice</x:v>
      </x:c>
      <x:c r="B1" s="14" t="str">
        <x:v>Port</x:v>
      </x:c>
      <x:c r="C1" s="14" t="str">
        <x:v>Database</x:v>
      </x:c>
      <x:c r="D1" s="14" t="str">
        <x:v>Trách nhiệm chính</x:v>
      </x:c>
      <x:c r="E1" s="14" t="str">
        <x:v>Phụ thuộc nội bộ</x:v>
      </x:c>
    </x:row>
    <x:row r="2">
      <x:c r="A2" s="10" t="str">
        <x:v>API Gateway</x:v>
      </x:c>
      <x:c r="B2" s="10" t="str">
        <x:v>7000</x:v>
      </x:c>
      <x:c r="C2" s="10" t="str">
        <x:v>Không có</x:v>
      </x:c>
      <x:c r="D2" s="10" t="str">
        <x:v>Route request từ Web/client đến các service</x:v>
      </x:c>
      <x:c r="E2" s="10" t="str">
        <x:v>Tất cả API</x:v>
      </x:c>
    </x:row>
    <x:row r="3">
      <x:c r="A3" s="10" t="str">
        <x:v>Identity Service</x:v>
      </x:c>
      <x:c r="B3" s="10" t="str">
        <x:v>7001</x:v>
      </x:c>
      <x:c r="C3" s="10" t="str">
        <x:v>PetShopIdentityDb</x:v>
      </x:c>
      <x:c r="D3" s="10" t="str">
        <x:v>JWT, tài khoản, role, profile, refresh token</x:v>
      </x:c>
      <x:c r="E3" s="10" t="str">
        <x:v>Không</x:v>
      </x:c>
    </x:row>
    <x:row r="4">
      <x:c r="A4" s="10" t="str">
        <x:v>Shops Service</x:v>
      </x:c>
      <x:c r="B4" s="10" t="str">
        <x:v>7002</x:v>
      </x:c>
      <x:c r="C4" s="10" t="str">
        <x:v>PetShopShopsDb</x:v>
      </x:c>
      <x:c r="D4" s="10" t="str">
        <x:v>Yêu cầu mở Shop, duyệt Shop, quản lý Shop</x:v>
      </x:c>
      <x:c r="E4" s="10" t="str">
        <x:v>Identity, Notifications</x:v>
      </x:c>
    </x:row>
    <x:row r="5">
      <x:c r="A5" s="10" t="str">
        <x:v>Catalog Service</x:v>
      </x:c>
      <x:c r="B5" s="10" t="str">
        <x:v>7003</x:v>
      </x:c>
      <x:c r="C5" s="10" t="str">
        <x:v>PetShopCatalogDb</x:v>
      </x:c>
      <x:c r="D5" s="10" t="str">
        <x:v>Danh mục, sản phẩm, phân loại, đánh giá</x:v>
      </x:c>
      <x:c r="E5" s="10" t="str">
        <x:v>Shops, Orders</x:v>
      </x:c>
    </x:row>
    <x:row r="6">
      <x:c r="A6" s="10" t="str">
        <x:v>Inventory Service</x:v>
      </x:c>
      <x:c r="B6" s="10" t="str">
        <x:v>7004</x:v>
      </x:c>
      <x:c r="C6" s="10" t="str">
        <x:v>PetShopInventoryDb</x:v>
      </x:c>
      <x:c r="D6" s="10" t="str">
        <x:v>Tồn kho, reserve, commit, release, return</x:v>
      </x:c>
      <x:c r="E6" s="10" t="str">
        <x:v>Shops</x:v>
      </x:c>
    </x:row>
    <x:row r="7">
      <x:c r="A7" s="10" t="str">
        <x:v>Orders Service</x:v>
      </x:c>
      <x:c r="B7" s="10" t="str">
        <x:v>7005</x:v>
      </x:c>
      <x:c r="C7" s="10" t="str">
        <x:v>PetShopOrdersDb</x:v>
      </x:c>
      <x:c r="D7" s="10" t="str">
        <x:v>Giỏ hàng, checkout, đơn hàng, báo cáo</x:v>
      </x:c>
      <x:c r="E7" s="10" t="str">
        <x:v>Catalog, Inventory, Shops, Notifications</x:v>
      </x:c>
    </x:row>
    <x:row r="8">
      <x:c r="A8" s="10" t="str">
        <x:v>Payments Service</x:v>
      </x:c>
      <x:c r="B8" s="10" t="str">
        <x:v>7006</x:v>
      </x:c>
      <x:c r="C8" s="10" t="str">
        <x:v>PetShopPaymentsDb</x:v>
      </x:c>
      <x:c r="D8" s="10" t="str">
        <x:v>COD, chuyển khoản mô phỏng, refund</x:v>
      </x:c>
      <x:c r="E8" s="10" t="str">
        <x:v>Orders, Notifications</x:v>
      </x:c>
    </x:row>
    <x:row r="9">
      <x:c r="A9" s="10" t="str">
        <x:v>Notifications Service</x:v>
      </x:c>
      <x:c r="B9" s="10" t="str">
        <x:v>7007</x:v>
      </x:c>
      <x:c r="C9" s="10" t="str">
        <x:v>PetShopNotificationsDb</x:v>
      </x:c>
      <x:c r="D9" s="10" t="str">
        <x:v>Thông báo trong hệ thống</x:v>
      </x:c>
      <x:c r="E9" s="10" t="str">
        <x:v>Không</x:v>
      </x:c>
    </x:row>
    <x:row r="10">
      <x:c r="A10" s="10" t="str">
        <x:v>MVC Web</x:v>
      </x:c>
      <x:c r="B10" s="10" t="str">
        <x:v>7010</x:v>
      </x:c>
      <x:c r="C10" s="10" t="str">
        <x:v>Session memory</x:v>
      </x:c>
      <x:c r="D10" s="10" t="str">
        <x:v>Giao diện người dùng và quản trị cơ bản</x:v>
      </x:c>
      <x:c r="E10" s="10" t="str">
        <x:v>API Gateway</x:v>
      </x:c>
    </x:row>
  </x:sheetData>
  <x:pageMargins left="0.7" right="0.7" top="0.75" bottom="0.75" header="0.3" footer="0.3"/>
  <x:tableParts count="1">
    <x:tablePart xmlns:r="http://schemas.openxmlformats.org/officeDocument/2006/relationships" r:id="R8f2f886e3f1f49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8" hidden="0" customWidth="1"/>
  </x:cols>
  <x:sheetData>
    <x:row r="1">
      <x:c r="A1" s="22" t="str">
        <x:v>Đối tượng</x:v>
      </x:c>
      <x:c r="B1" s="22" t="str">
        <x:v>Luồng trạng thái</x:v>
      </x:c>
      <x:c r="C1" s="22" t="str">
        <x:v>Quy tắc</x:v>
      </x:c>
    </x:row>
    <x:row r="2">
      <x:c r="A2" s="10" t="str">
        <x:v>Yêu cầu mở Shop</x:v>
      </x:c>
      <x:c r="B2" s="10" t="str">
        <x:v>Pending → Approved | Rejected</x:v>
      </x:c>
      <x:c r="C2" s="10" t="str">
        <x:v>Chỉ Staff xử lý; Approved tạo Shop và cấp role ShopOwner</x:v>
      </x:c>
    </x:row>
    <x:row r="3">
      <x:c r="A3" s="10" t="str">
        <x:v>Shop</x:v>
      </x:c>
      <x:c r="B3" s="10" t="str">
        <x:v>Active ↔ Locked; Closed</x:v>
      </x:c>
      <x:c r="C3" s="10" t="str">
        <x:v>Admin/Staff khóa hoặc mở; ShopOwner chỉ cập nhật thông tin</x:v>
      </x:c>
    </x:row>
    <x:row r="4">
      <x:c r="A4" s="10" t="str">
        <x:v>Đơn hàng</x:v>
      </x:c>
      <x:c r="B4" s="10" t="str">
        <x:v>Pending → Confirmed → Preparing → Shipping → Completed</x:v>
      </x:c>
      <x:c r="C4" s="10" t="str">
        <x:v>Customer chỉ hủy Pending; Shop có thể hủy trước Shipping</x:v>
      </x:c>
    </x:row>
    <x:row r="5">
      <x:c r="A5" s="10" t="str">
        <x:v>Thanh toán</x:v>
      </x:c>
      <x:c r="B5" s="10" t="str">
        <x:v>Pending/CodPending → Paid | Failed → Refunded</x:v>
      </x:c>
      <x:c r="C5" s="10" t="str">
        <x:v>Mock bank có confirm; refund chỉ khi Paid</x:v>
      </x:c>
    </x:row>
    <x:row r="6">
      <x:c r="A6" s="10" t="str">
        <x:v>Tồn kho</x:v>
      </x:c>
      <x:c r="B6" s="10" t="str">
        <x:v>Available = Quantity - ReservedQuantity</x:v>
      </x:c>
      <x:c r="C6" s="10" t="str">
        <x:v>Checkout reserve; Confirm commit; Cancel release/return</x:v>
      </x:c>
    </x:row>
  </x:sheetData>
  <x:pageMargins left="0.7" right="0.7" top="0.75" bottom="0.75" header="0.3" footer="0.3"/>
</x:worksheet>
</file>