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51f75ef67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rchitecture" sheetId="1" r:id="R26a31e6af1674703"/>
    <x:sheet xmlns:r="http://schemas.openxmlformats.org/officeDocument/2006/relationships" name="01_Master_Architecture" sheetId="2" r:id="Rbbdbfc4020d44e55"/>
    <x:sheet xmlns:r="http://schemas.openxmlformats.org/officeDocument/2006/relationships" name="02_Memory_6" sheetId="3" r:id="Ra1b21e7d0aae4b22"/>
    <x:sheet xmlns:r="http://schemas.openxmlformats.org/officeDocument/2006/relationships" name="03_State_8" sheetId="4" r:id="Rc4aa28f20a1c44bb"/>
    <x:sheet xmlns:r="http://schemas.openxmlformats.org/officeDocument/2006/relationships" name="04_Core_Contracts" sheetId="5" r:id="R3383dd50674e48f0"/>
    <x:sheet xmlns:r="http://schemas.openxmlformats.org/officeDocument/2006/relationships" name="05_Internal_KG" sheetId="6" r:id="Rece55cfa5a1443bb"/>
    <x:sheet xmlns:r="http://schemas.openxmlformats.org/officeDocument/2006/relationships" name="06_Internal_KG_Edges" sheetId="7" r:id="R21ecfc7771b04eab"/>
    <x:sheet xmlns:r="http://schemas.openxmlformats.org/officeDocument/2006/relationships" name="07_Output_KG" sheetId="8" r:id="R78df6f5181c6463d"/>
    <x:sheet xmlns:r="http://schemas.openxmlformats.org/officeDocument/2006/relationships" name="08_Output_KG_Edges" sheetId="9" r:id="R85f13e8e56a94b63"/>
    <x:sheet xmlns:r="http://schemas.openxmlformats.org/officeDocument/2006/relationships" name="09_Shared_Memory_State" sheetId="10" r:id="R00b9245f73094a92"/>
    <x:sheet xmlns:r="http://schemas.openxmlformats.org/officeDocument/2006/relationships" name="10_Agent_Research" sheetId="11" r:id="R48db7c3288b744b6"/>
    <x:sheet xmlns:r="http://schemas.openxmlformats.org/officeDocument/2006/relationships" name="11_Ground_RAG" sheetId="12" r:id="R8800698c18164df3"/>
    <x:sheet xmlns:r="http://schemas.openxmlformats.org/officeDocument/2006/relationships" name="12_Tech_Stack" sheetId="13" r:id="Raa5b915db6ec4630"/>
    <x:sheet xmlns:r="http://schemas.openxmlformats.org/officeDocument/2006/relationships" name="13_Build_vs_Reuse" sheetId="14" r:id="Rdf7c0a54a4c0424d"/>
    <x:sheet xmlns:r="http://schemas.openxmlformats.org/officeDocument/2006/relationships" name="14_6_Phase_Plan" sheetId="15" r:id="R99121f221604488d"/>
    <x:sheet xmlns:r="http://schemas.openxmlformats.org/officeDocument/2006/relationships" name="15_Migration" sheetId="16" r:id="Rb75b2064cd834207"/>
    <x:sheet xmlns:r="http://schemas.openxmlformats.org/officeDocument/2006/relationships" name="16_NFR_Evals" sheetId="17" r:id="R4a273c6705874a1d"/>
    <x:sheet xmlns:r="http://schemas.openxmlformats.org/officeDocument/2006/relationships" name="17_ReadMe" sheetId="18" r:id="R1da27d5d0c454c77"/>
    <x:sheet xmlns:r="http://schemas.openxmlformats.org/officeDocument/2006/relationships" name="18_OpenSource_Bases" sheetId="19" r:id="Re24b6e1f8fed474b"/>
    <x:sheet xmlns:r="http://schemas.openxmlformats.org/officeDocument/2006/relationships" name="19_Base_to_Product_Map" sheetId="20" r:id="R6fe13a43a0d1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02A"/>
      </x:patternFill>
    </x:fill>
    <x:fill>
      <x:patternFill patternType="solid">
        <x:fgColor rgb="FFF3F4F6"/>
      </x:patternFill>
    </x:fill>
    <x:fill>
      <x:patternFill patternType="solid">
        <x:fgColor rgb="FF24344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DE68A"/>
        </x:patternFill>
      </x:fill>
    </x:dxf>
    <x:dxf>
      <x:fill>
        <x:patternFill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2328f6ca2465b" /><Relationship Type="http://schemas.openxmlformats.org/officeDocument/2006/relationships/theme" Target="/xl/theme/theme1.xml" Id="R047b1e497e4b42ae" /><Relationship Type="http://schemas.openxmlformats.org/officeDocument/2006/relationships/sharedStrings" Target="/xl/sharedStrings.xml" Id="R3aa5dd7dbe074e3f" /><Relationship Type="http://schemas.openxmlformats.org/officeDocument/2006/relationships/worksheet" Target="/xl/worksheets/sheet1.xml" Id="R26a31e6af1674703" /><Relationship Type="http://schemas.openxmlformats.org/officeDocument/2006/relationships/worksheet" Target="/xl/worksheets/sheet2.xml" Id="Rbbdbfc4020d44e55" /><Relationship Type="http://schemas.openxmlformats.org/officeDocument/2006/relationships/worksheet" Target="/xl/worksheets/sheet3.xml" Id="Ra1b21e7d0aae4b22" /><Relationship Type="http://schemas.openxmlformats.org/officeDocument/2006/relationships/worksheet" Target="/xl/worksheets/sheet4.xml" Id="Rc4aa28f20a1c44bb" /><Relationship Type="http://schemas.openxmlformats.org/officeDocument/2006/relationships/worksheet" Target="/xl/worksheets/sheet5.xml" Id="R3383dd50674e48f0" /><Relationship Type="http://schemas.openxmlformats.org/officeDocument/2006/relationships/worksheet" Target="/xl/worksheets/sheet6.xml" Id="Rece55cfa5a1443bb" /><Relationship Type="http://schemas.openxmlformats.org/officeDocument/2006/relationships/worksheet" Target="/xl/worksheets/sheet7.xml" Id="R21ecfc7771b04eab" /><Relationship Type="http://schemas.openxmlformats.org/officeDocument/2006/relationships/worksheet" Target="/xl/worksheets/sheet8.xml" Id="R78df6f5181c6463d" /><Relationship Type="http://schemas.openxmlformats.org/officeDocument/2006/relationships/worksheet" Target="/xl/worksheets/sheet9.xml" Id="R85f13e8e56a94b63" /><Relationship Type="http://schemas.openxmlformats.org/officeDocument/2006/relationships/worksheet" Target="/xl/worksheets/sheet10.xml" Id="R00b9245f73094a92" /><Relationship Type="http://schemas.openxmlformats.org/officeDocument/2006/relationships/worksheet" Target="/xl/worksheets/sheet11.xml" Id="R48db7c3288b744b6" /><Relationship Type="http://schemas.openxmlformats.org/officeDocument/2006/relationships/worksheet" Target="/xl/worksheets/sheet12.xml" Id="R8800698c18164df3" /><Relationship Type="http://schemas.openxmlformats.org/officeDocument/2006/relationships/worksheet" Target="/xl/worksheets/sheet13.xml" Id="Raa5b915db6ec4630" /><Relationship Type="http://schemas.openxmlformats.org/officeDocument/2006/relationships/worksheet" Target="/xl/worksheets/sheet14.xml" Id="Rdf7c0a54a4c0424d" /><Relationship Type="http://schemas.openxmlformats.org/officeDocument/2006/relationships/worksheet" Target="/xl/worksheets/sheet15.xml" Id="R99121f221604488d" /><Relationship Type="http://schemas.openxmlformats.org/officeDocument/2006/relationships/worksheet" Target="/xl/worksheets/sheet16.xml" Id="Rb75b2064cd834207" /><Relationship Type="http://schemas.openxmlformats.org/officeDocument/2006/relationships/worksheet" Target="/xl/worksheets/sheet17.xml" Id="R4a273c6705874a1d" /><Relationship Type="http://schemas.openxmlformats.org/officeDocument/2006/relationships/worksheet" Target="/xl/worksheets/sheet18.xml" Id="R1da27d5d0c454c77" /><Relationship Type="http://schemas.openxmlformats.org/officeDocument/2006/relationships/worksheet" Target="/xl/worksheets/sheet19.xml" Id="Re24b6e1f8fed474b" /><Relationship Type="http://schemas.openxmlformats.org/officeDocument/2006/relationships/worksheet" Target="/xl/worksheets/sheet20.xml" Id="R6fe13a43a0d14a0d" /></Relationships>
</file>

<file path=xl/tables/table1.xml><?xml version="1.0" encoding="utf-8"?>
<x:table xmlns:x="http://schemas.openxmlformats.org/spreadsheetml/2006/main" id="1" name="ArchitectureDecisions" displayName="ArchitectureDecisions" ref="A4:D15" headerRowCount="1" totalsRowCount="0" totalsRowShown="0">
  <x:tableColumns count="4">
    <x:tableColumn id="1" name="Topic"/>
    <x:tableColumn id="2" name="Architecture Decision"/>
    <x:tableColumn id="3" name="Class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ArchitectureTable" displayName="MasterArchitectureTable" ref="A4:X128" headerRowCount="1" totalsRowCount="0" totalsRowShown="0">
  <x:tableColumns count="24">
    <x:tableColumn id="1" name="Layer"/>
    <x:tableColumn id="2" name="Domain"/>
    <x:tableColumn id="3" name="Component"/>
    <x:tableColumn id="4" name="Subcomponent"/>
    <x:tableColumn id="5" name="Purpose"/>
    <x:tableColumn id="6" name="Scope"/>
    <x:tableColumn id="7" name="Required Fields / Attributes"/>
    <x:tableColumn id="8" name="Optional Fields / Attributes"/>
    <x:tableColumn id="9" name="Source of Truth"/>
    <x:tableColumn id="10" name="Lifecycle"/>
    <x:tableColumn id="11" name="Build Strategy"/>
    <x:tableColumn id="12" name="Open-Source Reference"/>
    <x:tableColumn id="13" name="Initial / Free-Tier Tech"/>
    <x:tableColumn id="14" name="Scale / Future Tech"/>
    <x:tableColumn id="15" name="Migration Strategy"/>
    <x:tableColumn id="16" name="Dependencies"/>
    <x:tableColumn id="17" name="Key Failure Modes"/>
    <x:tableColumn id="18" name="Observability"/>
    <x:tableColumn id="19" name="Security / Governance"/>
    <x:tableColumn id="20" name="User Visible"/>
    <x:tableColumn id="21" name="Implementation Phase"/>
    <x:tableColumn id="22" name="Priority"/>
    <x:tableColumn id="23" name="Engineering Notes"/>
    <x:tableColumn id="24" name="Referen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morySixTable" displayName="MemorySixTable" ref="A4:H10" headerRowCount="1" totalsRowCount="0" totalsRowShown="0">
  <x:tableColumns count="8">
    <x:tableColumn id="1" name="Memory Type"/>
    <x:tableColumn id="2" name="Definition"/>
    <x:tableColumn id="3" name="What It Stores"/>
    <x:tableColumn id="4" name="Retrieval Behavior"/>
    <x:tableColumn id="5" name="Write Behavior"/>
    <x:tableColumn id="6" name="Retention"/>
    <x:tableColumn id="7" name="Canonical Source"/>
    <x:tableColumn id="8" name="Prompt Poli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EightTable" displayName="StateEightTable" ref="A4:G12" headerRowCount="1" totalsRowCount="0" totalsRowShown="0">
  <x:tableColumns count="7">
    <x:tableColumn id="1" name="State Type"/>
    <x:tableColumn id="2" name="Definition"/>
    <x:tableColumn id="3" name="Core Fields"/>
    <x:tableColumn id="4" name="Transitions"/>
    <x:tableColumn id="5" name="Retention"/>
    <x:tableColumn id="6" name="Canonical Store"/>
    <x:tableColumn id="7" name="Who Can Mu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reContractsTable" displayName="CoreContractsTable" ref="A4:E25" headerRowCount="1" totalsRowCount="0" totalsRowShown="0">
  <x:tableColumns count="5">
    <x:tableColumn id="1" name="Object"/>
    <x:tableColumn id="2" name="Hard Required Fields"/>
    <x:tableColumn id="3" name="Optional / Extensible Fields"/>
    <x:tableColumn id="4" name="Owner"/>
    <x:tableColumn id="5" name="Design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nalKGNodes" displayName="InternalKGNodes" ref="A4:E20" headerRowCount="1" totalsRowCount="0" totalsRowShown="0">
  <x:tableColumns count="5">
    <x:tableColumn id="1" name="Node Type"/>
    <x:tableColumn id="2" name="Canonical Object"/>
    <x:tableColumn id="3" name="Purpose"/>
    <x:tableColumn id="4" name="Persisted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nalKGEdges" displayName="InternalKGEdges" ref="A4:D24" headerRowCount="1" totalsRowCount="0" totalsRowShown="0">
  <x:tableColumns count="4">
    <x:tableColumn id="1" name="Source Type"/>
    <x:tableColumn id="2" name="Relation"/>
    <x:tableColumn id="3" name="Target Type"/>
    <x:tableColumn id="4" name="Mea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utputKGNodes" displayName="OutputKGNodes" ref="A4:E12" headerRowCount="1" totalsRowCount="0" totalsRowShown="0">
  <x:tableColumns count="5">
    <x:tableColumn id="1" name="Node Type"/>
    <x:tableColumn id="2" name="Examples"/>
    <x:tableColumn id="3" name="Purpose"/>
    <x:tableColumn id="4" name="Default Visibility"/>
    <x:tableColumn id="5" name="Useful Attribu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utputKGEdges" displayName="OutputKGEdges" ref="A4:C15" headerRowCount="1" totalsRowCount="0" totalsRowShown="0">
  <x:tableColumns count="3">
    <x:tableColumn id="1" name="Relation"/>
    <x:tableColumn id="2" name="Typical Direction"/>
    <x:tableColumn id="3" name="Meani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haredMemoryStateTable" displayName="SharedMemoryStateTable" ref="A4:F14" headerRowCount="1" totalsRowCount="0" totalsRowShown="0">
  <x:tableColumns count="6">
    <x:tableColumn id="1" name="Trigger"/>
    <x:tableColumn id="2" name="Memory Read"/>
    <x:tableColumn id="3" name="State Change"/>
    <x:tableColumn id="4" name="Write Rule"/>
    <x:tableColumn id="5" name="Primary IDs"/>
    <x:tableColumn id="6" name="Engineering Ru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gentResearchTable" displayName="AgentResearchTable" ref="A4:F19" headerRowCount="1" totalsRowCount="0" totalsRowShown="0">
  <x:tableColumns count="6">
    <x:tableColumn id="1" name="Component"/>
    <x:tableColumn id="2" name="Mode"/>
    <x:tableColumn id="3" name="Primary Responsibility"/>
    <x:tableColumn id="4" name="Build Strategy"/>
    <x:tableColumn id="5" name="Technology / Reference"/>
    <x:tableColumn id="6" name="Reads/Wr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roundRAGTable" displayName="GroundRAGTable" ref="A4:E13" headerRowCount="1" totalsRowCount="0" totalsRowShown="0">
  <x:tableColumns count="5">
    <x:tableColumn id="1" name="Subsystem"/>
    <x:tableColumn id="2" name="Capability"/>
    <x:tableColumn id="3" name="Implementation Need"/>
    <x:tableColumn id="4" name="Strategy"/>
    <x:tableColumn id="5" name="Primary Technolog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echStackTable" displayName="TechStackTable" ref="A4:F26" headerRowCount="1" totalsRowCount="0" totalsRowShown="0">
  <x:tableColumns count="6">
    <x:tableColumn id="1" name="Category"/>
    <x:tableColumn id="2" name="Initial Choice"/>
    <x:tableColumn id="3" name="Why Initial"/>
    <x:tableColumn id="4" name="Scale / Future"/>
    <x:tableColumn id="5" name="Migration Trigger"/>
    <x:tableColumn id="6" name="Abstraction Boundar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uildReuseTable" displayName="BuildReuseTable" ref="A4:E25" headerRowCount="1" totalsRowCount="0" totalsRowShown="0">
  <x:tableColumns count="5">
    <x:tableColumn id="1" name="Component"/>
    <x:tableColumn id="2" name="Capability"/>
    <x:tableColumn id="3" name="Decision"/>
    <x:tableColumn id="4" name="Custom Engineering"/>
    <x:tableColumn id="5" name="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ixPhasePlanTable" displayName="SixPhasePlanTable" ref="A4:G10" headerRowCount="1" totalsRowCount="0" totalsRowShown="0">
  <x:tableColumns count="7">
    <x:tableColumn id="1" name="Phase"/>
    <x:tableColumn id="2" name="Name"/>
    <x:tableColumn id="3" name="Objective"/>
    <x:tableColumn id="4" name="Major Deliverables"/>
    <x:tableColumn id="5" name="Exit Criteria"/>
    <x:tableColumn id="6" name="Priority"/>
    <x:tableColumn id="7" name="Architecture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igrationTable" displayName="MigrationTable" ref="A4:E14" headerRowCount="1" totalsRowCount="0" totalsRowShown="0">
  <x:tableColumns count="5">
    <x:tableColumn id="1" name="Current"/>
    <x:tableColumn id="2" name="Future Option"/>
    <x:tableColumn id="3" name="Why / Trigger"/>
    <x:tableColumn id="4" name="Stable Boundary"/>
    <x:tableColumn id="5" name="Migration Approach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NFRTable" displayName="NFRTable" ref="A4:D16" headerRowCount="1" totalsRowCount="0" totalsRowShown="0">
  <x:tableColumns count="4">
    <x:tableColumn id="1" name="Requirement"/>
    <x:tableColumn id="2" name="Target"/>
    <x:tableColumn id="3" name="Priority"/>
    <x:tableColumn id="4" name="Implementation / Tes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uideTable" displayName="GuideTable" ref="A4:B12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125add015546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70b3ffb955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42cad6bb7a44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bd27d66e7d43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4d30361e4fd4b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85d1f5554c1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015651f8424f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38df3c576be4f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b4b5b3fab1942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dc4fe72e73342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2ee1d4efb014d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21cfe23a34a49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6d3b7705d62465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a10d68098e749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346fbcb624e4cf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0a7712f9f164f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05e5e69b395482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3d5adeaec3741d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4" hidden="0" customWidth="1"/>
  </x:cols>
  <x:sheetData>
    <x:row r="1">
      <x:c r="A1" s="4" t="str">
        <x:v>Research Workspace — Principal Architecture</x:v>
      </x:c>
    </x:row>
    <x:row r="2">
      <x:c r="A2" s="10" t="str">
        <x:v>Canonical architecture decisions and boundaries. This workbook is intended to be implemented directly and decomposed later into your own subphases.</x:v>
      </x:c>
    </x:row>
    <x:row r="4">
      <x:c r="A4" s="18" t="str">
        <x:v>Topic</x:v>
      </x:c>
      <x:c r="B4" s="18" t="str">
        <x:v>Architecture Decision</x:v>
      </x:c>
      <x:c r="C4" s="18" t="str">
        <x:v>Class</x:v>
      </x:c>
      <x:c r="D4" s="18" t="str">
        <x:v>Status</x:v>
      </x:c>
    </x:row>
    <x:row r="5">
      <x:c r="A5" s="25" t="str">
        <x:v>Goal</x:v>
      </x:c>
      <x:c r="B5" s="25" t="str">
        <x:v>One implementable research workspace combining a NotebookLM-style grounded mode and an autonomous deep-research mode over a shared memory + state fabric.</x:v>
      </x:c>
      <x:c r="C5" s="25" t="str">
        <x:v>Decision</x:v>
      </x:c>
      <x:c r="D5" s="25" t="str">
        <x:v>Locked</x:v>
      </x:c>
    </x:row>
    <x:row r="6">
      <x:c r="A6" s="25" t="str">
        <x:v>Core UX concept</x:v>
      </x:c>
      <x:c r="B6" s="25" t="str">
        <x:v>Mode toggle: GROUND for source-grounded research and RESEARCH for autonomous multi-step investigation. Both operate on the same workspace.</x:v>
      </x:c>
      <x:c r="C6" s="25" t="str">
        <x:v>Decision</x:v>
      </x:c>
      <x:c r="D6" s="25" t="str">
        <x:v>Locked</x:v>
      </x:c>
    </x:row>
    <x:row r="7">
      <x:c r="A7" s="25" t="str">
        <x:v>Knowledge graphs</x:v>
      </x:c>
      <x:c r="B7" s="25" t="str">
        <x:v>Two graphs only: Internal KG is exhaustive and operational; Research Output KG is a curated, user-visible semantic projection.</x:v>
      </x:c>
      <x:c r="C7" s="25" t="str">
        <x:v>Decision</x:v>
      </x:c>
      <x:c r="D7" s="25" t="str">
        <x:v>Locked</x:v>
      </x:c>
    </x:row>
    <x:row r="8">
      <x:c r="A8" s="25" t="str">
        <x:v>Citation graph</x:v>
      </x:c>
      <x:c r="B8" s="25" t="str">
        <x:v>Removed as an independent graph. Citation/provenance are fields and relations on evidence/claims, not a separate graph.</x:v>
      </x:c>
      <x:c r="C8" s="25" t="str">
        <x:v>Decision</x:v>
      </x:c>
      <x:c r="D8" s="25" t="str">
        <x:v>Locked</x:v>
      </x:c>
    </x:row>
    <x:row r="9">
      <x:c r="A9" s="25" t="str">
        <x:v>Memory model</x:v>
      </x:c>
      <x:c r="B9" s="25" t="str">
        <x:v>6 logical memory systems; they are behaviors/ownership boundaries, not necessarily six databases.</x:v>
      </x:c>
      <x:c r="C9" s="25" t="str">
        <x:v>Decision</x:v>
      </x:c>
      <x:c r="D9" s="25" t="str">
        <x:v>Locked</x:v>
      </x:c>
    </x:row>
    <x:row r="10">
      <x:c r="A10" s="25" t="str">
        <x:v>State model</x:v>
      </x:c>
      <x:c r="B10" s="25" t="str">
        <x:v>8 state systems; state is mutable workflow/control information, not another copy of the knowledge base.</x:v>
      </x:c>
      <x:c r="C10" s="25" t="str">
        <x:v>Decision</x:v>
      </x:c>
      <x:c r="D10" s="25" t="str">
        <x:v>Locked</x:v>
      </x:c>
    </x:row>
    <x:row r="11">
      <x:c r="A11" s="25" t="str">
        <x:v>Schema philosophy</x:v>
      </x:c>
      <x:c r="B11" s="25" t="str">
        <x:v>Typed core + extensible metadata. Mandatory fields are only those required for identity, ownership, provenance, lifecycle, or graph integrity.</x:v>
      </x:c>
      <x:c r="C11" s="25" t="str">
        <x:v>Decision</x:v>
      </x:c>
      <x:c r="D11" s="25" t="str">
        <x:v>Locked</x:v>
      </x:c>
    </x:row>
    <x:row r="12">
      <x:c r="A12" s="25" t="str">
        <x:v>Versioning</x:v>
      </x:c>
      <x:c r="B12" s="25" t="str">
        <x:v>Git-like commits, branches, diffs and rollback at workspace/research state level, without literally storing every database row in Git.</x:v>
      </x:c>
      <x:c r="C12" s="25" t="str">
        <x:v>Decision</x:v>
      </x:c>
      <x:c r="D12" s="25" t="str">
        <x:v>Locked</x:v>
      </x:c>
    </x:row>
    <x:row r="13">
      <x:c r="A13" s="25" t="str">
        <x:v>Scratchpad</x:v>
      </x:c>
      <x:c r="B13" s="25" t="str">
        <x:v>First-class working-memory surface; items can be promoted to research memory or graph knowledge after validation.</x:v>
      </x:c>
      <x:c r="C13" s="25" t="str">
        <x:v>Decision</x:v>
      </x:c>
      <x:c r="D13" s="25" t="str">
        <x:v>Locked</x:v>
      </x:c>
    </x:row>
    <x:row r="14">
      <x:c r="A14" s="25" t="str">
        <x:v>Free-tier strategy</x:v>
      </x:c>
      <x:c r="B14" s="25" t="str">
        <x:v>Keep the logical architecture provider-agnostic and deploy a small physical stack first; scale individual stores independently.</x:v>
      </x:c>
      <x:c r="C14" s="25" t="str">
        <x:v>Decision</x:v>
      </x:c>
      <x:c r="D14" s="25" t="str">
        <x:v>Locked</x:v>
      </x:c>
    </x:row>
    <x:row r="15">
      <x:c r="A15" s="25" t="str">
        <x:v>UI scope</x:v>
      </x:c>
      <x:c r="B15" s="25" t="str">
        <x:v>UI is intentionally outside this engineering inventory except for integration contracts and user-visible graph/state outputs.</x:v>
      </x:c>
      <x:c r="C15" s="25" t="str">
        <x:v>Scope</x:v>
      </x:c>
      <x:c r="D15" s="25" t="str">
        <x:v>Locked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8125add015546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28" hidden="0" customWidth="1"/>
    <x:col min="5" max="5" width="42" hidden="0" customWidth="1"/>
    <x:col min="6" max="6" width="20" hidden="0" customWidth="1"/>
    <x:col min="7" max="7" width="46" hidden="0" customWidth="1"/>
    <x:col min="8" max="8" width="36" hidden="0" customWidth="1"/>
    <x:col min="9" max="9" width="20" hidden="0" customWidth="1"/>
    <x:col min="10" max="10" width="18" hidden="0" customWidth="1"/>
    <x:col min="11" max="11" width="18" hidden="0" customWidth="1"/>
    <x:col min="12" max="12" width="34" hidden="0" customWidth="1"/>
    <x:col min="13" max="13" width="28" hidden="0" customWidth="1"/>
    <x:col min="14" max="14" width="30" hidden="0" customWidth="1"/>
    <x:col min="15" max="15" width="42" hidden="0" customWidth="1"/>
    <x:col min="16" max="16" width="34" hidden="0" customWidth="1"/>
    <x:col min="17" max="17" width="34" hidden="0" customWidth="1"/>
    <x:col min="18" max="18" width="30" hidden="0" customWidth="1"/>
    <x:col min="19" max="19" width="34" hidden="0" customWidth="1"/>
    <x:col min="20" max="20" width="14" hidden="0" customWidth="1"/>
    <x:col min="21" max="21" width="16" hidden="0" customWidth="1"/>
    <x:col min="22" max="22" width="10" hidden="0" customWidth="1"/>
    <x:col min="23" max="23" width="44" hidden="0" customWidth="1"/>
    <x:col min="24" max="24" width="36" hidden="0" customWidth="1"/>
    <x:col min="25" max="25" width="44" hidden="0" customWidth="1"/>
  </x:cols>
  <x:sheetData>
    <x:row r="1">
      <x:c r="A1" s="4" t="str">
        <x:v>Master Architecture &amp; Implementation Inventory</x:v>
      </x:c>
    </x:row>
    <x:row r="2">
      <x:c r="A2" s="10" t="str">
        <x:v>Single source of implementation planning. One row = one component/contract boundary. The component can later be decomposed into your own subphases.</x:v>
      </x:c>
    </x:row>
    <x:row r="4">
      <x:c r="A4" s="18" t="str">
        <x:v>Layer</x:v>
      </x:c>
      <x:c r="B4" s="18" t="str">
        <x:v>Domain</x:v>
      </x:c>
      <x:c r="C4" s="18" t="str">
        <x:v>Component</x:v>
      </x:c>
      <x:c r="D4" s="18" t="str">
        <x:v>Subcomponent</x:v>
      </x:c>
      <x:c r="E4" s="18" t="str">
        <x:v>Purpose</x:v>
      </x:c>
      <x:c r="F4" s="18" t="str">
        <x:v>Scope</x:v>
      </x:c>
      <x:c r="G4" s="18" t="str">
        <x:v>Required Fields / Attributes</x:v>
      </x:c>
      <x:c r="H4" s="18" t="str">
        <x:v>Optional Fields / Attributes</x:v>
      </x:c>
      <x:c r="I4" s="18" t="str">
        <x:v>Source of Truth</x:v>
      </x:c>
      <x:c r="J4" s="18" t="str">
        <x:v>Lifecycle</x:v>
      </x:c>
      <x:c r="K4" s="18" t="str">
        <x:v>Build Strategy</x:v>
      </x:c>
      <x:c r="L4" s="18" t="str">
        <x:v>Open-Source Reference</x:v>
      </x:c>
      <x:c r="M4" s="18" t="str">
        <x:v>Initial / Free-Tier Tech</x:v>
      </x:c>
      <x:c r="N4" s="18" t="str">
        <x:v>Scale / Future Tech</x:v>
      </x:c>
      <x:c r="O4" s="18" t="str">
        <x:v>Migration Strategy</x:v>
      </x:c>
      <x:c r="P4" s="18" t="str">
        <x:v>Dependencies</x:v>
      </x:c>
      <x:c r="Q4" s="18" t="str">
        <x:v>Key Failure Modes</x:v>
      </x:c>
      <x:c r="R4" s="18" t="str">
        <x:v>Observability</x:v>
      </x:c>
      <x:c r="S4" s="18" t="str">
        <x:v>Security / Governance</x:v>
      </x:c>
      <x:c r="T4" s="18" t="str">
        <x:v>User Visible</x:v>
      </x:c>
      <x:c r="U4" s="18" t="str">
        <x:v>Implementation Phase</x:v>
      </x:c>
      <x:c r="V4" s="18" t="str">
        <x:v>Priority</x:v>
      </x:c>
      <x:c r="W4" s="18" t="str">
        <x:v>Engineering Notes</x:v>
      </x:c>
      <x:c r="X4" s="18" t="str">
        <x:v>Reference URL</x:v>
      </x:c>
      <x:c r="Y4" s="24" t="str">
        <x:v>OSS Base Integration Note</x:v>
      </x:c>
    </x:row>
    <x:row r="5">
      <x:c r="A5" s="25" t="str">
        <x:v>Platform</x:v>
      </x:c>
      <x:c r="B5" s="25" t="str">
        <x:v>Workspace</x:v>
      </x:c>
      <x:c r="C5" s="25" t="str">
        <x:v>Workspace Service</x:v>
      </x:c>
      <x:c r="D5" s="25" t="str">
        <x:v>Workspace lifecycle</x:v>
      </x:c>
      <x:c r="E5" s="25" t="str">
        <x:v>Create, clone, archive and restore research workspaces</x:v>
      </x:c>
      <x:c r="F5" s="25" t="str">
        <x:v>Workspace</x:v>
      </x:c>
      <x:c r="G5" s="25" t="str">
        <x:v>workspace_id; owner_id; name; created_at; status</x:v>
      </x:c>
      <x:c r="H5" s="25" t="str">
        <x:v>description; domain; default_mode; retention_policy</x:v>
      </x:c>
      <x:c r="I5" s="25" t="str">
        <x:v>PostgreSQL</x:v>
      </x:c>
      <x:c r="J5" s="25" t="str">
        <x:v>Long-lived</x:v>
      </x:c>
      <x:c r="K5" s="25" t="str">
        <x:v>Build</x:v>
      </x:c>
      <x:c r="L5" s="25" t="str">
        <x:v>PostgreSQL/Supabase</x:v>
      </x:c>
      <x:c r="M5" s="25" t="str">
        <x:v>PostgreSQL via Supabase</x:v>
      </x:c>
      <x:c r="N5" s="25" t="str">
        <x:v>Managed PostgreSQL / dedicated cluster</x:v>
      </x:c>
      <x:c r="O5" s="25" t="str">
        <x:v>Keep repository interface stable; migrate DB provider without changing domain model</x:v>
      </x:c>
      <x:c r="P5" s="25" t="str">
        <x:v>Auth; Versioning; Object Store</x:v>
      </x:c>
      <x:c r="Q5" s="25" t="str">
        <x:v>Orphaned data; accidental deletion</x:v>
      </x:c>
      <x:c r="R5" s="25" t="str">
        <x:v>OpenTelemetry spans; audit events</x:v>
      </x:c>
      <x:c r="S5" s="25" t="str">
        <x:v>Tenant isolation; row-level authorization; deletion policy</x:v>
      </x:c>
      <x:c r="T5" s="25" t="str">
        <x:v>Yes</x:v>
      </x:c>
      <x:c r="U5" s="25" t="str">
        <x:v>Phase 1</x:v>
      </x:c>
      <x:c r="V5" s="25" t="str">
        <x:v>P0</x:v>
      </x:c>
      <x:c r="W5" s="25" t="str">
        <x:v>Root aggregate for almost every resource</x:v>
      </x:c>
      <x:c r="X5" s="25" t="str">
        <x:v>https://supabase.com/</x:v>
      </x:c>
      <x:c r="Y5" s="24" t="str"/>
    </x:row>
    <x:row r="6">
      <x:c r="A6" s="25" t="str">
        <x:v>Platform</x:v>
      </x:c>
      <x:c r="B6" s="25" t="str">
        <x:v>Workspace</x:v>
      </x:c>
      <x:c r="C6" s="25" t="str">
        <x:v>Project/Research Space</x:v>
      </x:c>
      <x:c r="D6" s="25" t="str">
        <x:v>Workspace configuration</x:v>
      </x:c>
      <x:c r="E6" s="25" t="str">
        <x:v>Store project-wide settings and conventions</x:v>
      </x:c>
      <x:c r="F6" s="25" t="str">
        <x:v>Workspace</x:v>
      </x:c>
      <x:c r="G6" s="25" t="str">
        <x:v>workspace_id; config_version; created_at</x:v>
      </x:c>
      <x:c r="H6" s="25" t="str">
        <x:v>research_domain; terminology; citation_style; agent_defaults; retrieval_policy</x:v>
      </x:c>
      <x:c r="I6" s="25" t="str">
        <x:v>PostgreSQL</x:v>
      </x:c>
      <x:c r="J6" s="25" t="str">
        <x:v>Long-lived</x:v>
      </x:c>
      <x:c r="K6" s="25" t="str">
        <x:v>Build</x:v>
      </x:c>
      <x:c r="L6" s="25" t="str">
        <x:v>Pydantic; PostgreSQL</x:v>
      </x:c>
      <x:c r="M6" s="25" t="str">
        <x:v>PostgreSQL</x:v>
      </x:c>
      <x:c r="N6" s="25" t="str">
        <x:v>Managed PostgreSQL / config service</x:v>
      </x:c>
      <x:c r="O6" s="25" t="str">
        <x:v>Version config objects; migrate by schema version</x:v>
      </x:c>
      <x:c r="P6" s="25" t="str">
        <x:v>Workspace Service; User Memory</x:v>
      </x:c>
      <x:c r="Q6" s="25" t="str">
        <x:v>Config drift</x:v>
      </x:c>
      <x:c r="R6" s="25" t="str">
        <x:v>Config change audit</x:v>
      </x:c>
      <x:c r="S6" s="25" t="str">
        <x:v>RBAC; secrets excluded</x:v>
      </x:c>
      <x:c r="T6" s="25" t="str">
        <x:v>Yes</x:v>
      </x:c>
      <x:c r="U6" s="25" t="str">
        <x:v>Phase 1</x:v>
      </x:c>
      <x:c r="V6" s="25" t="str">
        <x:v>P0</x:v>
      </x:c>
      <x:c r="W6" s="25" t="str">
        <x:v>Keep configuration declarative</x:v>
      </x:c>
      <x:c r="X6" s="25" t="str">
        <x:v>https://docs.pydantic.dev/</x:v>
      </x:c>
      <x:c r="Y6" s="24" t="str"/>
    </x:row>
    <x:row r="7">
      <x:c r="A7" s="25" t="str">
        <x:v>Platform</x:v>
      </x:c>
      <x:c r="B7" s="25" t="str">
        <x:v>Identity</x:v>
      </x:c>
      <x:c r="C7" s="25" t="str">
        <x:v>Authentication</x:v>
      </x:c>
      <x:c r="D7" s="25" t="str">
        <x:v>User authentication</x:v>
      </x:c>
      <x:c r="E7" s="25" t="str">
        <x:v>Authenticate users and establish tenant identity</x:v>
      </x:c>
      <x:c r="F7" s="25" t="str">
        <x:v>Platform</x:v>
      </x:c>
      <x:c r="G7" s="25" t="str">
        <x:v>user_id; provider; identity_ref; created_at</x:v>
      </x:c>
      <x:c r="H7" s="25" t="str">
        <x:v>profile; auth_metadata</x:v>
      </x:c>
      <x:c r="I7" s="25" t="str">
        <x:v>Auth provider</x:v>
      </x:c>
      <x:c r="J7" s="25" t="str">
        <x:v>Long-lived</x:v>
      </x:c>
      <x:c r="K7" s="25" t="str">
        <x:v>Reuse/Adapt</x:v>
      </x:c>
      <x:c r="L7" s="25" t="str">
        <x:v>Supabase Auth</x:v>
      </x:c>
      <x:c r="M7" s="25" t="str">
        <x:v>Supabase Auth free tier</x:v>
      </x:c>
      <x:c r="N7" s="25" t="str">
        <x:v>Dedicated IdP / enterprise SSO</x:v>
      </x:c>
      <x:c r="O7" s="25" t="str">
        <x:v>Wrap behind AuthProvider interface</x:v>
      </x:c>
      <x:c r="P7" s="25" t="str">
        <x:v>Workspace; Authorization</x:v>
      </x:c>
      <x:c r="Q7" s="25" t="str">
        <x:v>Account takeover; stale sessions</x:v>
      </x:c>
      <x:c r="R7" s="25" t="str">
        <x:v>Auth logs; failed-login metrics</x:v>
      </x:c>
      <x:c r="S7" s="25" t="str">
        <x:v>MFA; token rotation</x:v>
      </x:c>
      <x:c r="T7" s="25" t="str">
        <x:v>No</x:v>
      </x:c>
      <x:c r="U7" s="25" t="str">
        <x:v>Phase 1</x:v>
      </x:c>
      <x:c r="V7" s="25" t="str">
        <x:v>P0</x:v>
      </x:c>
      <x:c r="W7" s="25" t="str">
        <x:v>Do not couple domain objects to auth provider</x:v>
      </x:c>
      <x:c r="X7" s="25" t="str">
        <x:v>https://supabase.com/docs/guides/auth</x:v>
      </x:c>
      <x:c r="Y7" s="24" t="str"/>
    </x:row>
    <x:row r="8">
      <x:c r="A8" s="25" t="str">
        <x:v>Platform</x:v>
      </x:c>
      <x:c r="B8" s="25" t="str">
        <x:v>Identity</x:v>
      </x:c>
      <x:c r="C8" s="25" t="str">
        <x:v>Authorization</x:v>
      </x:c>
      <x:c r="D8" s="25" t="str">
        <x:v>RBAC / workspace policy</x:v>
      </x:c>
      <x:c r="E8" s="25" t="str">
        <x:v>Enforce user/workspace/resource permissions</x:v>
      </x:c>
      <x:c r="F8" s="25" t="str">
        <x:v>Platform</x:v>
      </x:c>
      <x:c r="G8" s="25" t="str">
        <x:v>principal_id; resource_id; action; decision</x:v>
      </x:c>
      <x:c r="H8" s="25" t="str">
        <x:v>role; policy_source; reason</x:v>
      </x:c>
      <x:c r="I8" s="25" t="str">
        <x:v>PostgreSQL policy layer</x:v>
      </x:c>
      <x:c r="J8" s="25" t="str">
        <x:v>Per request</x:v>
      </x:c>
      <x:c r="K8" s="25" t="str">
        <x:v>Build</x:v>
      </x:c>
      <x:c r="L8" s="25" t="str">
        <x:v>Supabase RLS patterns</x:v>
      </x:c>
      <x:c r="M8" s="25" t="str">
        <x:v>Postgres RLS</x:v>
      </x:c>
      <x:c r="N8" s="25" t="str">
        <x:v>Dedicated policy engine if needed</x:v>
      </x:c>
      <x:c r="O8" s="25" t="str">
        <x:v>Centralize authorization interface; policy data portable</x:v>
      </x:c>
      <x:c r="P8" s="25" t="str">
        <x:v>Auth; Workspace</x:v>
      </x:c>
      <x:c r="Q8" s="25" t="str">
        <x:v>Over-permission; privilege escalation</x:v>
      </x:c>
      <x:c r="R8" s="25" t="str">
        <x:v>Denied-action metrics; audit log</x:v>
      </x:c>
      <x:c r="S8" s="25" t="str">
        <x:v>Least privilege; tenant isolation</x:v>
      </x:c>
      <x:c r="T8" s="25" t="str">
        <x:v>No</x:v>
      </x:c>
      <x:c r="U8" s="25" t="str">
        <x:v>Phase 1</x:v>
      </x:c>
      <x:c r="V8" s="25" t="str">
        <x:v>P0</x:v>
      </x:c>
      <x:c r="W8" s="25" t="str">
        <x:v>Separate authN from authZ</x:v>
      </x:c>
      <x:c r="X8" s="25" t="str">
        <x:v>https://www.postgresql.org/docs/current/ddl-rowsecurity.html</x:v>
      </x:c>
      <x:c r="Y8" s="24" t="str"/>
    </x:row>
    <x:row r="9">
      <x:c r="A9" s="25" t="str">
        <x:v>Data</x:v>
      </x:c>
      <x:c r="B9" s="25" t="str">
        <x:v>Object</x:v>
      </x:c>
      <x:c r="C9" s="25" t="str">
        <x:v>Object Store</x:v>
      </x:c>
      <x:c r="D9" s="25" t="str">
        <x:v>Source files</x:v>
      </x:c>
      <x:c r="E9" s="25" t="str">
        <x:v>Immutable storage for PDFs, DOCX, images, audio and datasets</x:v>
      </x:c>
      <x:c r="F9" s="25" t="str">
        <x:v>Workspace</x:v>
      </x:c>
      <x:c r="G9" s="25" t="str">
        <x:v>object_id; workspace_id; object_uri; media_type; size_bytes; checksum; created_at</x:v>
      </x:c>
      <x:c r="H9" s="25" t="str">
        <x:v>filename; tags; encryption_key_ref; retention_class</x:v>
      </x:c>
      <x:c r="I9" s="25" t="str">
        <x:v>S3-compatible object storage</x:v>
      </x:c>
      <x:c r="J9" s="25" t="str">
        <x:v>Long-lived</x:v>
      </x:c>
      <x:c r="K9" s="25" t="str">
        <x:v>Reuse</x:v>
      </x:c>
      <x:c r="L9" s="25" t="str">
        <x:v>S3 protocol</x:v>
      </x:c>
      <x:c r="M9" s="25" t="str">
        <x:v>Supabase Storage / S3-compatible</x:v>
      </x:c>
      <x:c r="N9" s="25" t="str">
        <x:v>AWS S3 / Cloudflare R2 / GCS</x:v>
      </x:c>
      <x:c r="O9" s="25" t="str">
        <x:v>ObjectStore interface; checksum-stable keys; copy-on-migrate</x:v>
      </x:c>
      <x:c r="P9" s="25" t="str">
        <x:v>Source Memory; Parsing</x:v>
      </x:c>
      <x:c r="Q9" s="25" t="str">
        <x:v>Corruption; missing object; duplicate uploads</x:v>
      </x:c>
      <x:c r="R9" s="25" t="str">
        <x:v>Checksum metrics; object access logs</x:v>
      </x:c>
      <x:c r="S9" s="25" t="str">
        <x:v>Encryption; signed URLs; malware scanning</x:v>
      </x:c>
      <x:c r="T9" s="25" t="str">
        <x:v>Indirectly</x:v>
      </x:c>
      <x:c r="U9" s="25" t="str">
        <x:v>Phase 1</x:v>
      </x:c>
      <x:c r="V9" s="25" t="str">
        <x:v>P0</x:v>
      </x:c>
      <x:c r="W9" s="25" t="str">
        <x:v>Object bytes must never be authoritative in graph DB</x:v>
      </x:c>
      <x:c r="X9" s="25" t="str">
        <x:v>https://docs.aws.amazon.com/AmazonS3/latest/userguide/Welcome.html</x:v>
      </x:c>
      <x:c r="Y9" s="24" t="str"/>
    </x:row>
    <x:row r="10">
      <x:c r="A10" s="25" t="str">
        <x:v>Data</x:v>
      </x:c>
      <x:c r="B10" s="25" t="str">
        <x:v>Ingestion</x:v>
      </x:c>
      <x:c r="C10" s="25" t="str">
        <x:v>Source Registry</x:v>
      </x:c>
      <x:c r="D10" s="25" t="str">
        <x:v>Source identity/versioning</x:v>
      </x:c>
      <x:c r="E10" s="25" t="str">
        <x:v>Track logical source and immutable snapshots</x:v>
      </x:c>
      <x:c r="F10" s="25" t="str">
        <x:v>Source</x:v>
      </x:c>
      <x:c r="G10" s="25" t="str">
        <x:v>source_id; workspace_id; source_type; canonical_ref; created_at</x:v>
      </x:c>
      <x:c r="H10" s="25" t="str">
        <x:v>title; author; publication_date; publisher; locale; tags</x:v>
      </x:c>
      <x:c r="I10" s="25" t="str">
        <x:v>PostgreSQL</x:v>
      </x:c>
      <x:c r="J10" s="25" t="str">
        <x:v>Long-lived</x:v>
      </x:c>
      <x:c r="K10" s="25" t="str">
        <x:v>Build</x:v>
      </x:c>
      <x:c r="L10" s="25" t="str">
        <x:v>Pydantic/Postgres</x:v>
      </x:c>
      <x:c r="M10" s="25" t="str">
        <x:v>Postgres</x:v>
      </x:c>
      <x:c r="N10" s="25" t="str">
        <x:v>Dedicated catalog if scale requires</x:v>
      </x:c>
      <x:c r="O10" s="25" t="str">
        <x:v>Stable source IDs; snapshots additive, never overwritten</x:v>
      </x:c>
      <x:c r="P10" s="25" t="str">
        <x:v>Object Store; Parsing</x:v>
      </x:c>
      <x:c r="Q10" s="25" t="str">
        <x:v>Duplicate source identity; stale metadata</x:v>
      </x:c>
      <x:c r="R10" s="25" t="str">
        <x:v>Ingestion metrics; source freshness</x:v>
      </x:c>
      <x:c r="S10" s="25" t="str">
        <x:v>Tenant scoping; provenance</x:v>
      </x:c>
      <x:c r="T10" s="25" t="str">
        <x:v>Yes</x:v>
      </x:c>
      <x:c r="U10" s="25" t="str">
        <x:v>Phase 1</x:v>
      </x:c>
      <x:c r="V10" s="25" t="str">
        <x:v>P0</x:v>
      </x:c>
      <x:c r="W10" s="25" t="str">
        <x:v>Source is logical identity; object is byte storage</x:v>
      </x:c>
      <x:c r="X10" s="25" t="str"/>
      <x:c r="Y10" s="24" t="str"/>
    </x:row>
    <x:row r="11">
      <x:c r="A11" s="25" t="str">
        <x:v>Data</x:v>
      </x:c>
      <x:c r="B11" s="25" t="str">
        <x:v>Ingestion</x:v>
      </x:c>
      <x:c r="C11" s="25" t="str">
        <x:v>Snapshot Service</x:v>
      </x:c>
      <x:c r="D11" s="25" t="str">
        <x:v>Immutable source snapshot</x:v>
      </x:c>
      <x:c r="E11" s="25" t="str">
        <x:v>Preserve exact content used in a research run</x:v>
      </x:c>
      <x:c r="F11" s="25" t="str">
        <x:v>Source</x:v>
      </x:c>
      <x:c r="G11" s="25" t="str">
        <x:v>snapshot_id; source_id; object_id; checksum; captured_at</x:v>
      </x:c>
      <x:c r="H11" s="25" t="str">
        <x:v>etag; headers; retrieval_method; content_hash</x:v>
      </x:c>
      <x:c r="I11" s="25" t="str">
        <x:v>PostgreSQL + Object Store</x:v>
      </x:c>
      <x:c r="J11" s="25" t="str">
        <x:v>Immutable</x:v>
      </x:c>
      <x:c r="K11" s="25" t="str">
        <x:v>Build</x:v>
      </x:c>
      <x:c r="L11" s="25" t="str">
        <x:v>S3 + Postgres</x:v>
      </x:c>
      <x:c r="M11" s="25" t="str">
        <x:v>S3 + Postgres</x:v>
      </x:c>
      <x:c r="N11" s="25" t="str">
        <x:v>Versioned object catalog</x:v>
      </x:c>
      <x:c r="O11" s="25" t="str">
        <x:v>Content-addressed storage makes migration safe</x:v>
      </x:c>
      <x:c r="P11" s="25" t="str">
        <x:v>Object Store; Source Registry</x:v>
      </x:c>
      <x:c r="Q11" s="25" t="str">
        <x:v>Snapshot mismatch; silent replacement</x:v>
      </x:c>
      <x:c r="R11" s="25" t="str">
        <x:v>Checksum and freshness checks</x:v>
      </x:c>
      <x:c r="S11" s="25" t="str">
        <x:v>Retention controls</x:v>
      </x:c>
      <x:c r="T11" s="25" t="str">
        <x:v>Indirectly</x:v>
      </x:c>
      <x:c r="U11" s="25" t="str">
        <x:v>Phase 1</x:v>
      </x:c>
      <x:c r="V11" s="25" t="str">
        <x:v>P0</x:v>
      </x:c>
      <x:c r="W11" s="25" t="str">
        <x:v>Critical for reproducible research</x:v>
      </x:c>
      <x:c r="X11" s="25" t="str"/>
      <x:c r="Y11" s="24" t="str"/>
    </x:row>
    <x:row r="12">
      <x:c r="A12" s="25" t="str">
        <x:v>Data</x:v>
      </x:c>
      <x:c r="B12" s="25" t="str">
        <x:v>Ingestion</x:v>
      </x:c>
      <x:c r="C12" s="25" t="str">
        <x:v>Parser</x:v>
      </x:c>
      <x:c r="D12" s="25" t="str">
        <x:v>Document extraction</x:v>
      </x:c>
      <x:c r="E12" s="25" t="str">
        <x:v>Convert heterogeneous inputs to structured content</x:v>
      </x:c>
      <x:c r="F12" s="25" t="str">
        <x:v>Source</x:v>
      </x:c>
      <x:c r="G12" s="25" t="str">
        <x:v>source_id; parser_version; status; extracted_at</x:v>
      </x:c>
      <x:c r="H12" s="25" t="str">
        <x:v>page_count; parser_warnings; language</x:v>
      </x:c>
      <x:c r="I12" s="25" t="str">
        <x:v>Ingestion metadata in PostgreSQL</x:v>
      </x:c>
      <x:c r="J12" s="25" t="str">
        <x:v>Per ingestion</x:v>
      </x:c>
      <x:c r="K12" s="25" t="str">
        <x:v>Reuse/Adapt</x:v>
      </x:c>
      <x:c r="L12" s="25" t="str">
        <x:v>Docling</x:v>
      </x:c>
      <x:c r="M12" s="25" t="str">
        <x:v>Docling</x:v>
      </x:c>
      <x:c r="N12" s="25" t="str">
        <x:v>Specialized parsers / managed OCR</x:v>
      </x:c>
      <x:c r="O12" s="25" t="str">
        <x:v>Persist parser version + raw source so reprocessing is repeatable</x:v>
      </x:c>
      <x:c r="P12" s="25" t="str">
        <x:v>Object Store; Queue</x:v>
      </x:c>
      <x:c r="Q12" s="25" t="str">
        <x:v>OCR/layout errors; unsupported formats</x:v>
      </x:c>
      <x:c r="R12" s="25" t="str">
        <x:v>Parse success/error rate; latency</x:v>
      </x:c>
      <x:c r="S12" s="25" t="str">
        <x:v>Sandbox untrusted files</x:v>
      </x:c>
      <x:c r="T12" s="25" t="str">
        <x:v>No</x:v>
      </x:c>
      <x:c r="U12" s="25" t="str">
        <x:v>Phase 1</x:v>
      </x:c>
      <x:c r="V12" s="25" t="str">
        <x:v>P0</x:v>
      </x:c>
      <x:c r="W12" s="25" t="str">
        <x:v>Docling is preferred broad document baseline</x:v>
      </x:c>
      <x:c r="X12" s="25" t="str">
        <x:v>https://github.com/docling-project/docling</x:v>
      </x:c>
      <x:c r="Y12" s="24" t="str"/>
    </x:row>
    <x:row r="13">
      <x:c r="A13" s="25" t="str">
        <x:v>Data</x:v>
      </x:c>
      <x:c r="B13" s="25" t="str">
        <x:v>Ingestion</x:v>
      </x:c>
      <x:c r="C13" s="25" t="str">
        <x:v>Content Model</x:v>
      </x:c>
      <x:c r="D13" s="25" t="str">
        <x:v>Document blocks</x:v>
      </x:c>
      <x:c r="E13" s="25" t="str">
        <x:v>Normalize paragraphs, tables, images, equations and page locations</x:v>
      </x:c>
      <x:c r="F13" s="25" t="str">
        <x:v>Source</x:v>
      </x:c>
      <x:c r="G13" s="25" t="str">
        <x:v>block_id; source_id; block_type; sequence; text_or_ref</x:v>
      </x:c>
      <x:c r="H13" s="25" t="str">
        <x:v>page_number; bounding_box; table_schema; formula_latex; confidence</x:v>
      </x:c>
      <x:c r="I13" s="25" t="str">
        <x:v>PostgreSQL</x:v>
      </x:c>
      <x:c r="J13" s="25" t="str">
        <x:v>Long-lived</x:v>
      </x:c>
      <x:c r="K13" s="25" t="str">
        <x:v>Build/Adapt</x:v>
      </x:c>
      <x:c r="L13" s="25" t="str">
        <x:v>Docling output + Pydantic</x:v>
      </x:c>
      <x:c r="M13" s="25" t="str">
        <x:v>Postgres JSONB</x:v>
      </x:c>
      <x:c r="N13" s="25" t="str">
        <x:v>Columnar/search-optimized store if needed</x:v>
      </x:c>
      <x:c r="O13" s="25" t="str">
        <x:v>Canonical normalized block schema independent of parser</x:v>
      </x:c>
      <x:c r="P13" s="25" t="str">
        <x:v>Parser; Chunking</x:v>
      </x:c>
      <x:c r="Q13" s="25" t="str">
        <x:v>Layout loss; malformed tables</x:v>
      </x:c>
      <x:c r="R13" s="25" t="str">
        <x:v>Block validation; parser coverage</x:v>
      </x:c>
      <x:c r="S13" s="25" t="str">
        <x:v>Sanitize embedded content</x:v>
      </x:c>
      <x:c r="T13" s="25" t="str">
        <x:v>Indirectly</x:v>
      </x:c>
      <x:c r="U13" s="25" t="str">
        <x:v>Phase 1</x:v>
      </x:c>
      <x:c r="V13" s="25" t="str">
        <x:v>P0</x:v>
      </x:c>
      <x:c r="W13" s="25" t="str">
        <x:v>This is the basis of source-grounded citations</x:v>
      </x:c>
      <x:c r="X13" s="25" t="str">
        <x:v>https://github.com/docling-project/docling</x:v>
      </x:c>
      <x:c r="Y13" s="24" t="str"/>
    </x:row>
    <x:row r="14">
      <x:c r="A14" s="25" t="str">
        <x:v>Data</x:v>
      </x:c>
      <x:c r="B14" s="25" t="str">
        <x:v>Ingestion</x:v>
      </x:c>
      <x:c r="C14" s="25" t="str">
        <x:v>Chunker</x:v>
      </x:c>
      <x:c r="D14" s="25" t="str">
        <x:v>Retrieval chunks</x:v>
      </x:c>
      <x:c r="E14" s="25" t="str">
        <x:v>Produce bounded retrieval units while retaining source coordinates</x:v>
      </x:c>
      <x:c r="F14" s="25" t="str">
        <x:v>Source</x:v>
      </x:c>
      <x:c r="G14" s="25" t="str">
        <x:v>chunk_id; source_id; content; sequence; provenance_ref</x:v>
      </x:c>
      <x:c r="H14" s="25" t="str">
        <x:v>token_count; heading_path; overlap; semantic_section</x:v>
      </x:c>
      <x:c r="I14" s="25" t="str">
        <x:v>PostgreSQL</x:v>
      </x:c>
      <x:c r="J14" s="25" t="str">
        <x:v>Long-lived</x:v>
      </x:c>
      <x:c r="K14" s="25" t="str">
        <x:v>Build</x:v>
      </x:c>
      <x:c r="L14" s="25" t="str">
        <x:v>Pydantic; tokenizer</x:v>
      </x:c>
      <x:c r="M14" s="25" t="str">
        <x:v>Postgres + pgvector</x:v>
      </x:c>
      <x:c r="N14" s="25" t="str">
        <x:v>Dedicated vector DB + search engine</x:v>
      </x:c>
      <x:c r="O14" s="25" t="str">
        <x:v>Version chunker config; recompute embeddings/chunks without changing source IDs</x:v>
      </x:c>
      <x:c r="P14" s="25" t="str">
        <x:v>Content Model; Embedding Service</x:v>
      </x:c>
      <x:c r="Q14" s="25" t="str">
        <x:v>Bad boundaries; citation drift</x:v>
      </x:c>
      <x:c r="R14" s="25" t="str">
        <x:v>Retrieval quality; chunk size stats</x:v>
      </x:c>
      <x:c r="S14" s="25" t="str">
        <x:v>No sensitive content in logs</x:v>
      </x:c>
      <x:c r="T14" s="25" t="str">
        <x:v>Indirectly</x:v>
      </x:c>
      <x:c r="U14" s="25" t="str">
        <x:v>Phase 1</x:v>
      </x:c>
      <x:c r="V14" s="25" t="str">
        <x:v>P0</x:v>
      </x:c>
      <x:c r="W14" s="25" t="str">
        <x:v>Chunk IDs should remain stable for identical content/config</x:v>
      </x:c>
      <x:c r="X14" s="25" t="str">
        <x:v>https://github.com/pgvector/pgvector</x:v>
      </x:c>
      <x:c r="Y14" s="24" t="str"/>
    </x:row>
    <x:row r="15">
      <x:c r="A15" s="25" t="str">
        <x:v>Data</x:v>
      </x:c>
      <x:c r="B15" s="25" t="str">
        <x:v>Ingestion</x:v>
      </x:c>
      <x:c r="C15" s="25" t="str">
        <x:v>Metadata Enrichment</x:v>
      </x:c>
      <x:c r="D15" s="25" t="str">
        <x:v>Source metadata extraction</x:v>
      </x:c>
      <x:c r="E15" s="25" t="str">
        <x:v>Extract title/author/date/entities/topics</x:v>
      </x:c>
      <x:c r="F15" s="25" t="str">
        <x:v>Source</x:v>
      </x:c>
      <x:c r="G15" s="25" t="str">
        <x:v>source_id; schema_version; extraction_status</x:v>
      </x:c>
      <x:c r="H15" s="25" t="str">
        <x:v>title; authors; dates; entities; topics; DOI; URL</x:v>
      </x:c>
      <x:c r="I15" s="25" t="str">
        <x:v>PostgreSQL</x:v>
      </x:c>
      <x:c r="J15" s="25" t="str">
        <x:v>Re-runnable</x:v>
      </x:c>
      <x:c r="K15" s="25" t="str">
        <x:v>Reuse/Adapt</x:v>
      </x:c>
      <x:c r="L15" s="25" t="str">
        <x:v>LLM structured extraction + Pydantic</x:v>
      </x:c>
      <x:c r="M15" s="25" t="str">
        <x:v>Postgres</x:v>
      </x:c>
      <x:c r="N15" s="25" t="str">
        <x:v>Batch enrichment pipeline</x:v>
      </x:c>
      <x:c r="O15" s="25" t="str">
        <x:v>Store model/version and extraction run IDs</x:v>
      </x:c>
      <x:c r="P15" s="25" t="str">
        <x:v>Parser; LLM Gateway</x:v>
      </x:c>
      <x:c r="Q15" s="25" t="str">
        <x:v>Hallucinated metadata</x:v>
      </x:c>
      <x:c r="R15" s="25" t="str">
        <x:v>Extraction confidence; human corrections</x:v>
      </x:c>
      <x:c r="S15" s="25" t="str">
        <x:v>Prompt/version audit</x:v>
      </x:c>
      <x:c r="T15" s="25" t="str">
        <x:v>Indirectly</x:v>
      </x:c>
      <x:c r="U15" s="25" t="str">
        <x:v>Phase 1</x:v>
      </x:c>
      <x:c r="V15" s="25" t="str">
        <x:v>P1</x:v>
      </x:c>
      <x:c r="W15" s="25" t="str">
        <x:v>Metadata is auxiliary, never source truth</x:v>
      </x:c>
      <x:c r="X15" s="25" t="str"/>
      <x:c r="Y15" s="24" t="str"/>
    </x:row>
    <x:row r="16">
      <x:c r="A16" s="25" t="str">
        <x:v>Retrieval</x:v>
      </x:c>
      <x:c r="B16" s="25" t="str">
        <x:v>Index</x:v>
      </x:c>
      <x:c r="C16" s="25" t="str">
        <x:v>Vector Index</x:v>
      </x:c>
      <x:c r="D16" s="25" t="str">
        <x:v>Chunk embeddings</x:v>
      </x:c>
      <x:c r="E16" s="25" t="str">
        <x:v>Semantic retrieval over source chunks and knowledge objects</x:v>
      </x:c>
      <x:c r="F16" s="25" t="str">
        <x:v>Workspace</x:v>
      </x:c>
      <x:c r="G16" s="25" t="str">
        <x:v>index_id; object_id; vector; embedding_model; dimension</x:v>
      </x:c>
      <x:c r="H16" s="25" t="str">
        <x:v>namespace; metadata_filter; created_at</x:v>
      </x:c>
      <x:c r="I16" s="25" t="str">
        <x:v>Vector store derived from PostgreSQL objects</x:v>
      </x:c>
      <x:c r="J16" s="25" t="str">
        <x:v>Rebuildable</x:v>
      </x:c>
      <x:c r="K16" s="25" t="str">
        <x:v>Reuse/Adapt</x:v>
      </x:c>
      <x:c r="L16" s="25" t="str">
        <x:v>pgvector</x:v>
      </x:c>
      <x:c r="M16" s="25" t="str">
        <x:v>Postgres + pgvector</x:v>
      </x:c>
      <x:c r="N16" s="25" t="str">
        <x:v>Qdrant / dedicated vector platform</x:v>
      </x:c>
      <x:c r="O16" s="25" t="str">
        <x:v>EmbeddingProvider interface; backfill asynchronously; dual-write before cutover</x:v>
      </x:c>
      <x:c r="P16" s="25" t="str">
        <x:v>Chunking; LLM Gateway</x:v>
      </x:c>
      <x:c r="Q16" s="25" t="str">
        <x:v>Model drift; stale embeddings</x:v>
      </x:c>
      <x:c r="R16" s="25" t="str">
        <x:v>Recall@k; latency; index freshness</x:v>
      </x:c>
      <x:c r="S16" s="25" t="str">
        <x:v>Tenant filters; no cross-tenant vectors</x:v>
      </x:c>
      <x:c r="T16" s="25" t="str">
        <x:v>No</x:v>
      </x:c>
      <x:c r="U16" s="25" t="str">
        <x:v>Phase 1</x:v>
      </x:c>
      <x:c r="V16" s="25" t="str">
        <x:v>P0</x:v>
      </x:c>
      <x:c r="W16" s="25" t="str">
        <x:v>Treat embeddings as derived cache, never canonical data</x:v>
      </x:c>
      <x:c r="X16" s="25" t="str">
        <x:v>https://github.com/pgvector/pgvector</x:v>
      </x:c>
      <x:c r="Y16" s="24" t="str"/>
    </x:row>
    <x:row r="17">
      <x:c r="A17" s="25" t="str">
        <x:v>Retrieval</x:v>
      </x:c>
      <x:c r="B17" s="25" t="str">
        <x:v>Index</x:v>
      </x:c>
      <x:c r="C17" s="25" t="str">
        <x:v>Keyword Index</x:v>
      </x:c>
      <x:c r="D17" s="25" t="str">
        <x:v>Lexical retrieval</x:v>
      </x:c>
      <x:c r="E17" s="25" t="str">
        <x:v>Exact terminology, names, equations and identifiers</x:v>
      </x:c>
      <x:c r="F17" s="25" t="str">
        <x:v>Workspace</x:v>
      </x:c>
      <x:c r="G17" s="25" t="str">
        <x:v>document_id; field; term; position</x:v>
      </x:c>
      <x:c r="H17" s="25" t="str">
        <x:v>language; boost</x:v>
      </x:c>
      <x:c r="I17" s="25" t="str">
        <x:v>Search index</x:v>
      </x:c>
      <x:c r="J17" s="25" t="str">
        <x:v>Rebuildable</x:v>
      </x:c>
      <x:c r="K17" s="25" t="str">
        <x:v>Reuse/Adapt</x:v>
      </x:c>
      <x:c r="L17" s="25" t="str">
        <x:v>PostgreSQL FTS</x:v>
      </x:c>
      <x:c r="M17" s="25" t="str">
        <x:v>Postgres FTS</x:v>
      </x:c>
      <x:c r="N17" s="25" t="str">
        <x:v>OpenSearch / Elasticsearch</x:v>
      </x:c>
      <x:c r="O17" s="25" t="str">
        <x:v>SearchProvider abstraction; reindex from canonical DB</x:v>
      </x:c>
      <x:c r="P17" s="25" t="str">
        <x:v>Source Registry; Chunking</x:v>
      </x:c>
      <x:c r="Q17" s="25" t="str">
        <x:v>Poor linguistic normalization</x:v>
      </x:c>
      <x:c r="R17" s="25" t="str">
        <x:v>Search recall; query latency</x:v>
      </x:c>
      <x:c r="S17" s="25" t="str">
        <x:v>Tenant scoped indexes</x:v>
      </x:c>
      <x:c r="T17" s="25" t="str">
        <x:v>No</x:v>
      </x:c>
      <x:c r="U17" s="25" t="str">
        <x:v>Phase 1</x:v>
      </x:c>
      <x:c r="V17" s="25" t="str">
        <x:v>P1</x:v>
      </x:c>
      <x:c r="W17" s="25" t="str">
        <x:v>Hybrid retrieval is preferable for research</x:v>
      </x:c>
      <x:c r="X17" s="25" t="str">
        <x:v>https://www.postgresql.org/docs/current/textsearch.html</x:v>
      </x:c>
      <x:c r="Y17" s="24" t="str"/>
    </x:row>
    <x:row r="18">
      <x:c r="A18" s="25" t="str">
        <x:v>Retrieval</x:v>
      </x:c>
      <x:c r="B18" s="25" t="str">
        <x:v>Pipeline</x:v>
      </x:c>
      <x:c r="C18" s="25" t="str">
        <x:v>Hybrid Retrieval</x:v>
      </x:c>
      <x:c r="D18" s="25" t="str">
        <x:v>Merge semantic + lexical retrieval</x:v>
      </x:c>
      <x:c r="E18" s="25" t="str">
        <x:v>Improve retrieval robustness across technical and natural language queries</x:v>
      </x:c>
      <x:c r="F18" s="25" t="str">
        <x:v>Workspace</x:v>
      </x:c>
      <x:c r="G18" s="25" t="str">
        <x:v>query_id; candidate_ids; ranking_strategy</x:v>
      </x:c>
      <x:c r="H18" s="25" t="str">
        <x:v>weights; rerank_model; filters</x:v>
      </x:c>
      <x:c r="I18" s="25" t="str">
        <x:v>Retrieval event log</x:v>
      </x:c>
      <x:c r="J18" s="25" t="str">
        <x:v>Per query</x:v>
      </x:c>
      <x:c r="K18" s="25" t="str">
        <x:v>Build/Adapt</x:v>
      </x:c>
      <x:c r="L18" s="25" t="str">
        <x:v>LangChain retrievers / custom ranker</x:v>
      </x:c>
      <x:c r="M18" s="25" t="str">
        <x:v>Postgres + pgvector + FTS</x:v>
      </x:c>
      <x:c r="N18" s="25" t="str">
        <x:v>Qdrant/OpenSearch + reranker</x:v>
      </x:c>
      <x:c r="O18" s="25" t="str">
        <x:v>Preserve RetrievalService interface; A/B test implementations</x:v>
      </x:c>
      <x:c r="P18" s="25" t="str">
        <x:v>Vector Index; Keyword Index; Reranker</x:v>
      </x:c>
      <x:c r="Q18" s="25" t="str">
        <x:v>Ranking instability; overfitting</x:v>
      </x:c>
      <x:c r="R18" s="25" t="str">
        <x:v>Recall@k; MRR/NDCG; latency</x:v>
      </x:c>
      <x:c r="S18" s="25" t="str">
        <x:v>Query filters; redaction</x:v>
      </x:c>
      <x:c r="T18" s="25" t="str">
        <x:v>No</x:v>
      </x:c>
      <x:c r="U18" s="25" t="str">
        <x:v>Phase 1</x:v>
      </x:c>
      <x:c r="V18" s="25" t="str">
        <x:v>P0</x:v>
      </x:c>
      <x:c r="W18" s="25" t="str">
        <x:v>This should remain independent from agent prompts</x:v>
      </x:c>
      <x:c r="X18" s="25" t="str">
        <x:v>https://python.langchain.com/</x:v>
      </x:c>
      <x:c r="Y18" s="24" t="str"/>
    </x:row>
    <x:row r="19">
      <x:c r="A19" s="25" t="str">
        <x:v>Retrieval</x:v>
      </x:c>
      <x:c r="B19" s="25" t="str">
        <x:v>Pipeline</x:v>
      </x:c>
      <x:c r="C19" s="25" t="str">
        <x:v>Reranker</x:v>
      </x:c>
      <x:c r="D19" s="25" t="str">
        <x:v>Second-stage ranking</x:v>
      </x:c>
      <x:c r="E19" s="25" t="str">
        <x:v>Improve top-k evidence quality</x:v>
      </x:c>
      <x:c r="F19" s="25" t="str">
        <x:v>Workspace</x:v>
      </x:c>
      <x:c r="G19" s="25" t="str">
        <x:v>model_id; query_id; candidate_id; score</x:v>
      </x:c>
      <x:c r="H19" s="25" t="str">
        <x:v>features; cutoff</x:v>
      </x:c>
      <x:c r="I19" s="25" t="str">
        <x:v>Derived retrieval result</x:v>
      </x:c>
      <x:c r="J19" s="25" t="str">
        <x:v>Per query</x:v>
      </x:c>
      <x:c r="K19" s="25" t="str">
        <x:v>Reuse/Adapt</x:v>
      </x:c>
      <x:c r="L19" s="25" t="str">
        <x:v>Cross-encoder or provider reranker</x:v>
      </x:c>
      <x:c r="M19" s="25" t="str">
        <x:v>Small local/free model where feasible</x:v>
      </x:c>
      <x:c r="N19" s="25" t="str">
        <x:v>Hosted reranker / larger cross-encoder</x:v>
      </x:c>
      <x:c r="O19" s="25" t="str">
        <x:v>Config-driven provider; allow disable on cost constraints</x:v>
      </x:c>
      <x:c r="P19" s="25" t="str">
        <x:v>Hybrid Retrieval</x:v>
      </x:c>
      <x:c r="Q19" s="25" t="str">
        <x:v>Latency; poor domain fit</x:v>
      </x:c>
      <x:c r="R19" s="25" t="str">
        <x:v>nDCG; latency; cost</x:v>
      </x:c>
      <x:c r="S19" s="25" t="str">
        <x:v>No raw query leakage</x:v>
      </x:c>
      <x:c r="T19" s="25" t="str">
        <x:v>No</x:v>
      </x:c>
      <x:c r="U19" s="25" t="str">
        <x:v>Phase 2</x:v>
      </x:c>
      <x:c r="V19" s="25" t="str">
        <x:v>P1</x:v>
      </x:c>
      <x:c r="W19" s="25" t="str">
        <x:v>Use after baseline retrieval is measured</x:v>
      </x:c>
      <x:c r="X19" s="25" t="str"/>
      <x:c r="Y19" s="24" t="str"/>
    </x:row>
    <x:row r="20">
      <x:c r="A20" s="25" t="str">
        <x:v>Retrieval</x:v>
      </x:c>
      <x:c r="B20" s="25" t="str">
        <x:v>Policy</x:v>
      </x:c>
      <x:c r="C20" s="25" t="str">
        <x:v>Context Builder</x:v>
      </x:c>
      <x:c r="D20" s="25" t="str">
        <x:v>Build grounded prompt context</x:v>
      </x:c>
      <x:c r="E20" s="25" t="str">
        <x:v>Select evidence and package provenance-aware context</x:v>
      </x:c>
      <x:c r="F20" s="25" t="str">
        <x:v>Run</x:v>
      </x:c>
      <x:c r="G20" s="25" t="str">
        <x:v>run_id; selected_evidence_ids; token_budget</x:v>
      </x:c>
      <x:c r="H20" s="25" t="str">
        <x:v>ordering; diversity_strategy; truncation_policy</x:v>
      </x:c>
      <x:c r="I20" s="25" t="str">
        <x:v>Run State</x:v>
      </x:c>
      <x:c r="J20" s="25" t="str">
        <x:v>Per run</x:v>
      </x:c>
      <x:c r="K20" s="25" t="str">
        <x:v>Build</x:v>
      </x:c>
      <x:c r="L20" s="25" t="str">
        <x:v>LangChain/LangGraph adapters</x:v>
      </x:c>
      <x:c r="M20" s="25" t="str">
        <x:v>Python + Pydantic</x:v>
      </x:c>
      <x:c r="N20" s="25" t="str">
        <x:v>Dedicated context optimization service</x:v>
      </x:c>
      <x:c r="O20" s="25" t="str">
        <x:v>Keep context object serialized/versioned so behavior is reproducible</x:v>
      </x:c>
      <x:c r="P20" s="25" t="str">
        <x:v>Retrieval; Evidence State; LLM Gateway</x:v>
      </x:c>
      <x:c r="Q20" s="25" t="str">
        <x:v>Context overflow; duplicate evidence</x:v>
      </x:c>
      <x:c r="R20" s="25" t="str">
        <x:v>Context token count; evidence coverage</x:v>
      </x:c>
      <x:c r="S20" s="25" t="str">
        <x:v>Prompt injection isolation</x:v>
      </x:c>
      <x:c r="T20" s="25" t="str">
        <x:v>No</x:v>
      </x:c>
      <x:c r="U20" s="25" t="str">
        <x:v>Phase 1</x:v>
      </x:c>
      <x:c r="V20" s="25" t="str">
        <x:v>P0</x:v>
      </x:c>
      <x:c r="W20" s="25" t="str">
        <x:v>Key bridge between RAG and agent</x:v>
      </x:c>
      <x:c r="X20" s="25" t="str">
        <x:v>https://langchain-ai.github.io/langgraph/</x:v>
      </x:c>
      <x:c r="Y20" s="24" t="str"/>
    </x:row>
    <x:row r="21">
      <x:c r="A21" s="25" t="str">
        <x:v>Knowledge</x:v>
      </x:c>
      <x:c r="B21" s="25" t="str">
        <x:v>Memory</x:v>
      </x:c>
      <x:c r="C21" s="25" t="str">
        <x:v>Knowledge Memory</x:v>
      </x:c>
      <x:c r="D21" s="25" t="str">
        <x:v>Canonical knowledge objects</x:v>
      </x:c>
      <x:c r="E21" s="25" t="str">
        <x:v>Persistent semantic knowledge used across modes</x:v>
      </x:c>
      <x:c r="F21" s="25" t="str">
        <x:v>Workspace</x:v>
      </x:c>
      <x:c r="G21" s="25" t="str">
        <x:v>knowledge_id; knowledge_type; content; status; provenance; created_at</x:v>
      </x:c>
      <x:c r="H21" s="25" t="str">
        <x:v>confidence; tags; entities; domain; version</x:v>
      </x:c>
      <x:c r="I21" s="25" t="str">
        <x:v>PostgreSQL</x:v>
      </x:c>
      <x:c r="J21" s="25" t="str">
        <x:v>Long-lived</x:v>
      </x:c>
      <x:c r="K21" s="25" t="str">
        <x:v>Build</x:v>
      </x:c>
      <x:c r="L21" s="25" t="str">
        <x:v>Pydantic/Postgres</x:v>
      </x:c>
      <x:c r="M21" s="25" t="str">
        <x:v>Postgres</x:v>
      </x:c>
      <x:c r="N21" s="25" t="str">
        <x:v>Dedicated knowledge service</x:v>
      </x:c>
      <x:c r="O21" s="25" t="str">
        <x:v>Canonical KnowledgeStore interface; schema migrations additive</x:v>
      </x:c>
      <x:c r="P21" s="25" t="str">
        <x:v>Source Memory; Research Memory; Graph projection</x:v>
      </x:c>
      <x:c r="Q21" s="25" t="str">
        <x:v>Duplicate or conflicting knowledge</x:v>
      </x:c>
      <x:c r="R21" s="25" t="str">
        <x:v>Knowledge object counts; conflict rate</x:v>
      </x:c>
      <x:c r="S21" s="25" t="str">
        <x:v>Provenance required for derived/extracted facts</x:v>
      </x:c>
      <x:c r="T21" s="25" t="str">
        <x:v>Indirectly</x:v>
      </x:c>
      <x:c r="U21" s="25" t="str">
        <x:v>Phase 1</x:v>
      </x:c>
      <x:c r="V21" s="25" t="str">
        <x:v>P0</x:v>
      </x:c>
      <x:c r="W21" s="25" t="str">
        <x:v>Core shared memory substrate</x:v>
      </x:c>
      <x:c r="X21" s="25" t="str"/>
      <x:c r="Y21" s="24" t="str"/>
    </x:row>
    <x:row r="22">
      <x:c r="A22" s="25" t="str">
        <x:v>Knowledge</x:v>
      </x:c>
      <x:c r="B22" s="25" t="str">
        <x:v>Memory</x:v>
      </x:c>
      <x:c r="C22" s="25" t="str">
        <x:v>Source Memory</x:v>
      </x:c>
      <x:c r="D22" s="25" t="str">
        <x:v>Source content references</x:v>
      </x:c>
      <x:c r="E22" s="25" t="str">
        <x:v>Persistent access to source snapshots and source-derived units</x:v>
      </x:c>
      <x:c r="F22" s="25" t="str">
        <x:v>Workspace</x:v>
      </x:c>
      <x:c r="G22" s="25" t="str">
        <x:v>source_id; snapshot_id; object_ref</x:v>
      </x:c>
      <x:c r="H22" s="25" t="str">
        <x:v>chunk_refs; parser_version; source_metadata</x:v>
      </x:c>
      <x:c r="I22" s="25" t="str">
        <x:v>Source Registry/Object Store</x:v>
      </x:c>
      <x:c r="J22" s="25" t="str">
        <x:v>Long-lived</x:v>
      </x:c>
      <x:c r="K22" s="25" t="str">
        <x:v>Build/Adapt</x:v>
      </x:c>
      <x:c r="L22" s="25" t="str">
        <x:v>Open Notebook ingestion concepts</x:v>
      </x:c>
      <x:c r="M22" s="25" t="str">
        <x:v>Postgres + Object Store</x:v>
      </x:c>
      <x:c r="N22" s="25" t="str">
        <x:v>Dedicated document service</x:v>
      </x:c>
      <x:c r="O22" s="25" t="str">
        <x:v>Never rekey canonical source IDs during storage migration</x:v>
      </x:c>
      <x:c r="P22" s="25" t="str">
        <x:v>Object Store; Parsing</x:v>
      </x:c>
      <x:c r="Q22" s="25" t="str">
        <x:v>Stale source pointer</x:v>
      </x:c>
      <x:c r="R22" s="25" t="str">
        <x:v>Source freshness; integrity checks</x:v>
      </x:c>
      <x:c r="S22" s="25" t="str">
        <x:v>Signed access</x:v>
      </x:c>
      <x:c r="T22" s="25" t="str">
        <x:v>Indirectly</x:v>
      </x:c>
      <x:c r="U22" s="25" t="str">
        <x:v>Phase 1</x:v>
      </x:c>
      <x:c r="V22" s="25" t="str">
        <x:v>P0</x:v>
      </x:c>
      <x:c r="W22" s="25" t="str">
        <x:v>One of six memory systems</x:v>
      </x:c>
      <x:c r="X22" s="25" t="str"/>
      <x:c r="Y22" s="24" t="str"/>
    </x:row>
    <x:row r="23">
      <x:c r="A23" s="25" t="str">
        <x:v>Knowledge</x:v>
      </x:c>
      <x:c r="B23" s="25" t="str">
        <x:v>Memory</x:v>
      </x:c>
      <x:c r="C23" s="25" t="str">
        <x:v>Research Memory</x:v>
      </x:c>
      <x:c r="D23" s="25" t="str">
        <x:v>Persistent research findings</x:v>
      </x:c>
      <x:c r="E23" s="25" t="str">
        <x:v>Remember findings, hypotheses, conclusions and unresolved questions</x:v>
      </x:c>
      <x:c r="F23" s="25" t="str">
        <x:v>Workspace</x:v>
      </x:c>
      <x:c r="G23" s="25" t="str">
        <x:v>research_object_id; type; content; provenance; status; created_at</x:v>
      </x:c>
      <x:c r="H23" s="25" t="str">
        <x:v>confidence; rationale; tags; linked_tasks</x:v>
      </x:c>
      <x:c r="I23" s="25" t="str">
        <x:v>PostgreSQL + Research Output KG projection</x:v>
      </x:c>
      <x:c r="J23" s="25" t="str">
        <x:v>Long-lived</x:v>
      </x:c>
      <x:c r="K23" s="25" t="str">
        <x:v>Build</x:v>
      </x:c>
      <x:c r="L23" s="25" t="str">
        <x:v>Pydantic/Postgres</x:v>
      </x:c>
      <x:c r="M23" s="25" t="str">
        <x:v>Postgres + Neo4j</x:v>
      </x:c>
      <x:c r="N23" s="25" t="str">
        <x:v>Knowledge service + graph store</x:v>
      </x:c>
      <x:c r="O23" s="25" t="str">
        <x:v>Keep research IDs stable; graph is projection</x:v>
      </x:c>
      <x:c r="P23" s="25" t="str">
        <x:v>Research State; Output KG</x:v>
      </x:c>
      <x:c r="Q23" s="25" t="str">
        <x:v>Stale conclusion; duplicate finding</x:v>
      </x:c>
      <x:c r="R23" s="25" t="str">
        <x:v>Open/active finding counts; provenance coverage</x:v>
      </x:c>
      <x:c r="S23" s="25" t="str">
        <x:v>Human approval states</x:v>
      </x:c>
      <x:c r="T23" s="25" t="str">
        <x:v>Yes</x:v>
      </x:c>
      <x:c r="U23" s="25" t="str">
        <x:v>Phase 1</x:v>
      </x:c>
      <x:c r="V23" s="25" t="str">
        <x:v>P0</x:v>
      </x:c>
      <x:c r="W23" s="25" t="str">
        <x:v>One of six memory systems</x:v>
      </x:c>
      <x:c r="X23" s="25" t="str"/>
      <x:c r="Y23" s="24" t="str"/>
    </x:row>
    <x:row r="24">
      <x:c r="A24" s="25" t="str">
        <x:v>Knowledge</x:v>
      </x:c>
      <x:c r="B24" s="25" t="str">
        <x:v>Memory</x:v>
      </x:c>
      <x:c r="C24" s="25" t="str">
        <x:v>Episodic Memory</x:v>
      </x:c>
      <x:c r="D24" s="25" t="str">
        <x:v>Important past research events</x:v>
      </x:c>
      <x:c r="E24" s="25" t="str">
        <x:v>Recall meaningful actions, discoveries, failures and decisions without replaying all logs</x:v>
      </x:c>
      <x:c r="F24" s="25" t="str">
        <x:v>Workspace</x:v>
      </x:c>
      <x:c r="G24" s="25" t="str">
        <x:v>episode_id; event_type; summary; importance; created_at</x:v>
      </x:c>
      <x:c r="H24" s="25" t="str">
        <x:v>run_id; task_id; outcome; entities; embedding_ref</x:v>
      </x:c>
      <x:c r="I24" s="25" t="str">
        <x:v>Event log + summarized episodes</x:v>
      </x:c>
      <x:c r="J24" s="25" t="str">
        <x:v>Long-lived</x:v>
      </x:c>
      <x:c r="K24" s="25" t="str">
        <x:v>Build</x:v>
      </x:c>
      <x:c r="L24" s="25" t="str">
        <x:v>Postgres + event schema</x:v>
      </x:c>
      <x:c r="M24" s="25" t="str">
        <x:v>Postgres</x:v>
      </x:c>
      <x:c r="N24" s="25" t="str">
        <x:v>Event store / stream platform</x:v>
      </x:c>
      <x:c r="O24" s="25" t="str">
        <x:v>Summarize event history; retain raw events separately</x:v>
      </x:c>
      <x:c r="P24" s="25" t="str">
        <x:v>Event Log; Run State</x:v>
      </x:c>
      <x:c r="Q24" s="25" t="str">
        <x:v>Memory bloat; noisy retrieval</x:v>
      </x:c>
      <x:c r="R24" s="25" t="str">
        <x:v>Episode retrieval hit rate; compression ratio</x:v>
      </x:c>
      <x:c r="S24" s="25" t="str">
        <x:v>Sensitive run data access control</x:v>
      </x:c>
      <x:c r="T24" s="25" t="str">
        <x:v>No</x:v>
      </x:c>
      <x:c r="U24" s="25" t="str">
        <x:v>Phase 2</x:v>
      </x:c>
      <x:c r="V24" s="25" t="str">
        <x:v>P1</x:v>
      </x:c>
      <x:c r="W24" s="25" t="str">
        <x:v>Do not stuff full event history into prompts</x:v>
      </x:c>
      <x:c r="X24" s="25" t="str"/>
      <x:c r="Y24" s="24" t="str"/>
    </x:row>
    <x:row r="25">
      <x:c r="A25" s="25" t="str">
        <x:v>Knowledge</x:v>
      </x:c>
      <x:c r="B25" s="25" t="str">
        <x:v>Memory</x:v>
      </x:c>
      <x:c r="C25" s="25" t="str">
        <x:v>Working Memory</x:v>
      </x:c>
      <x:c r="D25" s="25" t="str">
        <x:v>Current reasoning context</x:v>
      </x:c>
      <x:c r="E25" s="25" t="str">
        <x:v>Hold temporary evidence, active hypotheses, tool results and intermediate context</x:v>
      </x:c>
      <x:c r="F25" s="25" t="str">
        <x:v>Run</x:v>
      </x:c>
      <x:c r="G25" s="25" t="str">
        <x:v>run_id; state_version; active_items; token_budget</x:v>
      </x:c>
      <x:c r="H25" s="25" t="str">
        <x:v>scratch_items; pinned_items; expiry_at</x:v>
      </x:c>
      <x:c r="I25" s="25" t="str">
        <x:v>Run State store</x:v>
      </x:c>
      <x:c r="J25" s="25" t="str">
        <x:v>Ephemeral</x:v>
      </x:c>
      <x:c r="K25" s="25" t="str">
        <x:v>Build</x:v>
      </x:c>
      <x:c r="L25" s="25" t="str">
        <x:v>LangGraph state model</x:v>
      </x:c>
      <x:c r="M25" s="25" t="str">
        <x:v>Postgres/Redis hybrid</x:v>
      </x:c>
      <x:c r="N25" s="25" t="str">
        <x:v>Redis / workflow engine</x:v>
      </x:c>
      <x:c r="O25" s="25" t="str">
        <x:v>Serialize state snapshots; TTL noncritical buffers</x:v>
      </x:c>
      <x:c r="P25" s="25" t="str">
        <x:v>Run State; Context Builder</x:v>
      </x:c>
      <x:c r="Q25" s="25" t="str">
        <x:v>Context drift; runaway state</x:v>
      </x:c>
      <x:c r="R25" s="25" t="str">
        <x:v>State size; checkpoint latency</x:v>
      </x:c>
      <x:c r="S25" s="25" t="str">
        <x:v>Per-run isolation</x:v>
      </x:c>
      <x:c r="T25" s="25" t="str">
        <x:v>No</x:v>
      </x:c>
      <x:c r="U25" s="25" t="str">
        <x:v>Phase 1</x:v>
      </x:c>
      <x:c r="V25" s="25" t="str">
        <x:v>P0</x:v>
      </x:c>
      <x:c r="W25" s="25" t="str">
        <x:v>Should be summarized aggressively before model call</x:v>
      </x:c>
      <x:c r="X25" s="25" t="str">
        <x:v>https://langchain-ai.github.io/langgraph/</x:v>
      </x:c>
      <x:c r="Y25" s="24" t="str"/>
    </x:row>
    <x:row r="26">
      <x:c r="A26" s="25" t="str">
        <x:v>Knowledge</x:v>
      </x:c>
      <x:c r="B26" s="25" t="str">
        <x:v>Memory</x:v>
      </x:c>
      <x:c r="C26" s="25" t="str">
        <x:v>User/Workspace Memory</x:v>
      </x:c>
      <x:c r="D26" s="25" t="str">
        <x:v>Persistent human context</x:v>
      </x:c>
      <x:c r="E26" s="25" t="str">
        <x:v>Store user notes, terminology, instructions and project conventions</x:v>
      </x:c>
      <x:c r="F26" s="25" t="str">
        <x:v>Workspace/User</x:v>
      </x:c>
      <x:c r="G26" s="25" t="str">
        <x:v>memory_id; owner_scope; content; status; created_at</x:v>
      </x:c>
      <x:c r="H26" s="25" t="str">
        <x:v>tags; importance; visibility; expires_at</x:v>
      </x:c>
      <x:c r="I26" s="25" t="str">
        <x:v>PostgreSQL</x:v>
      </x:c>
      <x:c r="J26" s="25" t="str">
        <x:v>Long-lived</x:v>
      </x:c>
      <x:c r="K26" s="25" t="str">
        <x:v>Build</x:v>
      </x:c>
      <x:c r="L26" s="25" t="str">
        <x:v>Pydantic/Postgres</x:v>
      </x:c>
      <x:c r="M26" s="25" t="str">
        <x:v>Postgres</x:v>
      </x:c>
      <x:c r="N26" s="25" t="str">
        <x:v>Dedicated profile/memory service</x:v>
      </x:c>
      <x:c r="O26" s="25" t="str">
        <x:v>Keep scope model explicit; no provider coupling</x:v>
      </x:c>
      <x:c r="P26" s="25" t="str">
        <x:v>Workspace; Authorization</x:v>
      </x:c>
      <x:c r="Q26" s="25" t="str">
        <x:v>Stale preference; accidental leakage</x:v>
      </x:c>
      <x:c r="R26" s="25" t="str">
        <x:v>Memory retrieval hit rate; age</x:v>
      </x:c>
      <x:c r="S26" s="25" t="str">
        <x:v>User controls; deletion/export</x:v>
      </x:c>
      <x:c r="T26" s="25" t="str">
        <x:v>Yes</x:v>
      </x:c>
      <x:c r="U26" s="25" t="str">
        <x:v>Phase 1</x:v>
      </x:c>
      <x:c r="V26" s="25" t="str">
        <x:v>P1</x:v>
      </x:c>
      <x:c r="W26" s="25" t="str">
        <x:v>Sixth memory system; user-owned</x:v>
      </x:c>
      <x:c r="X26" s="25" t="str"/>
      <x:c r="Y26" s="24" t="str"/>
    </x:row>
    <x:row r="27">
      <x:c r="A27" s="25" t="str">
        <x:v>Knowledge</x:v>
      </x:c>
      <x:c r="B27" s="25" t="str">
        <x:v>Memory</x:v>
      </x:c>
      <x:c r="C27" s="25" t="str">
        <x:v>Retrieval Representation</x:v>
      </x:c>
      <x:c r="D27" s="25" t="str">
        <x:v>Derived memory index</x:v>
      </x:c>
      <x:c r="E27" s="25" t="str">
        <x:v>Store summaries/embeddings/index references used to retrieve canonical memory</x:v>
      </x:c>
      <x:c r="F27" s="25" t="str">
        <x:v>Workspace</x:v>
      </x:c>
      <x:c r="G27" s="25" t="str">
        <x:v>representation_id; target_id; representation_type; version</x:v>
      </x:c>
      <x:c r="H27" s="25" t="str">
        <x:v>embedding; summary; model_id; dimensions</x:v>
      </x:c>
      <x:c r="I27" s="25" t="str">
        <x:v>Derived from canonical memory</x:v>
      </x:c>
      <x:c r="J27" s="25" t="str">
        <x:v>Rebuildable</x:v>
      </x:c>
      <x:c r="K27" s="25" t="str">
        <x:v>Build</x:v>
      </x:c>
      <x:c r="L27" s="25" t="str">
        <x:v>pgvector/FTS</x:v>
      </x:c>
      <x:c r="M27" s="25" t="str">
        <x:v>Postgres + pgvector</x:v>
      </x:c>
      <x:c r="N27" s="25" t="str">
        <x:v>Qdrant/OpenSearch</x:v>
      </x:c>
      <x:c r="O27" s="25" t="str">
        <x:v>Rebuild from canonical memory; no direct edits</x:v>
      </x:c>
      <x:c r="P27" s="25" t="str">
        <x:v>Knowledge Memory; Retrieval</x:v>
      </x:c>
      <x:c r="Q27" s="25" t="str">
        <x:v>Stale indexes</x:v>
      </x:c>
      <x:c r="R27" s="25" t="str">
        <x:v>Index freshness; rebuild status</x:v>
      </x:c>
      <x:c r="S27" s="25" t="str">
        <x:v>No user-visible raw internals</x:v>
      </x:c>
      <x:c r="T27" s="25" t="str">
        <x:v>No</x:v>
      </x:c>
      <x:c r="U27" s="25" t="str">
        <x:v>Phase 1</x:v>
      </x:c>
      <x:c r="V27" s="25" t="str">
        <x:v>P1</x:v>
      </x:c>
      <x:c r="W27" s="25" t="str">
        <x:v>Counts as retrieval infrastructure, not another memory category</x:v>
      </x:c>
      <x:c r="X27" s="25" t="str"/>
      <x:c r="Y27" s="24" t="str"/>
    </x:row>
    <x:row r="28">
      <x:c r="A28" s="25" t="str">
        <x:v>Orchestration</x:v>
      </x:c>
      <x:c r="B28" s="25" t="str">
        <x:v>State</x:v>
      </x:c>
      <x:c r="C28" s="25" t="str">
        <x:v>Workspace State</x:v>
      </x:c>
      <x:c r="D28" s="25" t="str">
        <x:v>Active workspace state</x:v>
      </x:c>
      <x:c r="E28" s="25" t="str">
        <x:v>Current active mode, selected sources, branches and workspace lifecycle</x:v>
      </x:c>
      <x:c r="F28" s="25" t="str">
        <x:v>Workspace</x:v>
      </x:c>
      <x:c r="G28" s="25" t="str">
        <x:v>workspace_id; active_branch; active_mode; state_version</x:v>
      </x:c>
      <x:c r="H28" s="25" t="str">
        <x:v>selected_source_ids; UI-independent context refs</x:v>
      </x:c>
      <x:c r="I28" s="25" t="str">
        <x:v>PostgreSQL</x:v>
      </x:c>
      <x:c r="J28" s="25" t="str">
        <x:v>Long-lived</x:v>
      </x:c>
      <x:c r="K28" s="25" t="str">
        <x:v>Build</x:v>
      </x:c>
      <x:c r="L28" s="25" t="str">
        <x:v>Pydantic/Postgres</x:v>
      </x:c>
      <x:c r="M28" s="25" t="str">
        <x:v>Postgres</x:v>
      </x:c>
      <x:c r="N28" s="25" t="str">
        <x:v>State service</x:v>
      </x:c>
      <x:c r="O28" s="25" t="str">
        <x:v>Version state; append-only event history</x:v>
      </x:c>
      <x:c r="P28" s="25" t="str">
        <x:v>Workspace Service; Version State</x:v>
      </x:c>
      <x:c r="Q28" s="25" t="str">
        <x:v>Race conditions; lost updates</x:v>
      </x:c>
      <x:c r="R28" s="25" t="str">
        <x:v>Optimistic lock conflicts</x:v>
      </x:c>
      <x:c r="S28" s="25" t="str">
        <x:v>Tenant isolation</x:v>
      </x:c>
      <x:c r="T28" s="25" t="str">
        <x:v>Indirectly</x:v>
      </x:c>
      <x:c r="U28" s="25" t="str">
        <x:v>Phase 1</x:v>
      </x:c>
      <x:c r="V28" s="25" t="str">
        <x:v>P0</x:v>
      </x:c>
      <x:c r="W28" s="25" t="str">
        <x:v>One of eight state systems</x:v>
      </x:c>
      <x:c r="X28" s="25" t="str"/>
      <x:c r="Y28" s="24" t="str"/>
    </x:row>
    <x:row r="29">
      <x:c r="A29" s="25" t="str">
        <x:v>Orchestration</x:v>
      </x:c>
      <x:c r="B29" s="25" t="str">
        <x:v>State</x:v>
      </x:c>
      <x:c r="C29" s="25" t="str">
        <x:v>Research State</x:v>
      </x:c>
      <x:c r="D29" s="25" t="str">
        <x:v>Research objective/progress state</x:v>
      </x:c>
      <x:c r="E29" s="25" t="str">
        <x:v>Track current objective, overall progress, findings and unresolved questions</x:v>
      </x:c>
      <x:c r="F29" s="25" t="str">
        <x:v>Research</x:v>
      </x:c>
      <x:c r="G29" s="25" t="str">
        <x:v>research_id; objective; status; state_version</x:v>
      </x:c>
      <x:c r="H29" s="25" t="str">
        <x:v>milestones; open_questions; completion_reason</x:v>
      </x:c>
      <x:c r="I29" s="25" t="str">
        <x:v>PostgreSQL</x:v>
      </x:c>
      <x:c r="J29" s="25" t="str">
        <x:v>Long-lived</x:v>
      </x:c>
      <x:c r="K29" s="25" t="str">
        <x:v>Build</x:v>
      </x:c>
      <x:c r="L29" s="25" t="str">
        <x:v>Pydantic/Postgres</x:v>
      </x:c>
      <x:c r="M29" s="25" t="str">
        <x:v>Postgres</x:v>
      </x:c>
      <x:c r="N29" s="25" t="str">
        <x:v>Dedicated workflow state store</x:v>
      </x:c>
      <x:c r="O29" s="25" t="str">
        <x:v>State machine with explicit transitions</x:v>
      </x:c>
      <x:c r="P29" s="25" t="str">
        <x:v>Research Memory; Plan State</x:v>
      </x:c>
      <x:c r="Q29" s="25" t="str">
        <x:v>Invalid transition; stale progress</x:v>
      </x:c>
      <x:c r="R29" s="25" t="str">
        <x:v>Transition errors; stale-state count</x:v>
      </x:c>
      <x:c r="S29" s="25" t="str">
        <x:v>State transition authorization</x:v>
      </x:c>
      <x:c r="T29" s="25" t="str">
        <x:v>Yes</x:v>
      </x:c>
      <x:c r="U29" s="25" t="str">
        <x:v>Phase 1</x:v>
      </x:c>
      <x:c r="V29" s="25" t="str">
        <x:v>P0</x:v>
      </x:c>
      <x:c r="W29" s="25" t="str">
        <x:v>One state per research investigation</x:v>
      </x:c>
      <x:c r="X29" s="25" t="str"/>
      <x:c r="Y29" s="24" t="str"/>
    </x:row>
    <x:row r="30">
      <x:c r="A30" s="25" t="str">
        <x:v>Orchestration</x:v>
      </x:c>
      <x:c r="B30" s="25" t="str">
        <x:v>State</x:v>
      </x:c>
      <x:c r="C30" s="25" t="str">
        <x:v>Plan State</x:v>
      </x:c>
      <x:c r="D30" s="25" t="str">
        <x:v>Research plan</x:v>
      </x:c>
      <x:c r="E30" s="25" t="str">
        <x:v>Represent current strategy, branches and planned subwork</x:v>
      </x:c>
      <x:c r="F30" s="25" t="str">
        <x:v>Research Run</x:v>
      </x:c>
      <x:c r="G30" s="25" t="str">
        <x:v>plan_id; version; steps; status; created_at</x:v>
      </x:c>
      <x:c r="H30" s="25" t="str">
        <x:v>branch_id; rationale; estimated_cost</x:v>
      </x:c>
      <x:c r="I30" s="25" t="str">
        <x:v>PostgreSQL/Run checkpoints</x:v>
      </x:c>
      <x:c r="J30" s="25" t="str">
        <x:v>Versioned</x:v>
      </x:c>
      <x:c r="K30" s="25" t="str">
        <x:v>Adapt/Build</x:v>
      </x:c>
      <x:c r="L30" s="25" t="str">
        <x:v>LangGraph plan patterns</x:v>
      </x:c>
      <x:c r="M30" s="25" t="str">
        <x:v>Postgres + LangGraph</x:v>
      </x:c>
      <x:c r="N30" s="25" t="str">
        <x:v>Durable workflow engine</x:v>
      </x:c>
      <x:c r="O30" s="25" t="str">
        <x:v>Plan version increments on mutation</x:v>
      </x:c>
      <x:c r="P30" s="25" t="str">
        <x:v>Research State; Task State</x:v>
      </x:c>
      <x:c r="Q30" s="25" t="str">
        <x:v>Plan thrashing; orphan tasks</x:v>
      </x:c>
      <x:c r="R30" s="25" t="str">
        <x:v>Plan revision count; branch count</x:v>
      </x:c>
      <x:c r="S30" s="25" t="str">
        <x:v>Agent policy bounds</x:v>
      </x:c>
      <x:c r="T30" s="25" t="str">
        <x:v>Yes</x:v>
      </x:c>
      <x:c r="U30" s="25" t="str">
        <x:v>Phase 1</x:v>
      </x:c>
      <x:c r="V30" s="25" t="str">
        <x:v>P0</x:v>
      </x:c>
      <x:c r="W30" s="25" t="str">
        <x:v>Plan must be inspectable by user</x:v>
      </x:c>
      <x:c r="X30" s="25" t="str">
        <x:v>https://langchain-ai.github.io/langgraph/</x:v>
      </x:c>
      <x:c r="Y30" s="24" t="str"/>
    </x:row>
    <x:row r="31">
      <x:c r="A31" s="25" t="str">
        <x:v>Orchestration</x:v>
      </x:c>
      <x:c r="B31" s="25" t="str">
        <x:v>State</x:v>
      </x:c>
      <x:c r="C31" s="25" t="str">
        <x:v>Task State</x:v>
      </x:c>
      <x:c r="D31" s="25" t="str">
        <x:v>Individual research task lifecycle</x:v>
      </x:c>
      <x:c r="E31" s="25" t="str">
        <x:v>Track subtasks, dependencies, retries and outcomes</x:v>
      </x:c>
      <x:c r="F31" s="25" t="str">
        <x:v>Research</x:v>
      </x:c>
      <x:c r="G31" s="25" t="str">
        <x:v>task_id; research_id; objective; status; parent_task_id</x:v>
      </x:c>
      <x:c r="H31" s="25" t="str">
        <x:v>assigned_agent; priority; attempts; result_refs; blocked_reason</x:v>
      </x:c>
      <x:c r="I31" s="25" t="str">
        <x:v>PostgreSQL</x:v>
      </x:c>
      <x:c r="J31" s="25" t="str">
        <x:v>Long-lived</x:v>
      </x:c>
      <x:c r="K31" s="25" t="str">
        <x:v>Build</x:v>
      </x:c>
      <x:c r="L31" s="25" t="str">
        <x:v>Pydantic/Postgres</x:v>
      </x:c>
      <x:c r="M31" s="25" t="str">
        <x:v>Postgres</x:v>
      </x:c>
      <x:c r="N31" s="25" t="str">
        <x:v>Workflow engine task store</x:v>
      </x:c>
      <x:c r="O31" s="25" t="str">
        <x:v>Stable task IDs; explicit transitions</x:v>
      </x:c>
      <x:c r="P31" s="25" t="str">
        <x:v>Plan State; Run State</x:v>
      </x:c>
      <x:c r="Q31" s="25" t="str">
        <x:v>Deadlocks; duplicate execution</x:v>
      </x:c>
      <x:c r="R31" s="25" t="str">
        <x:v>Task latency; retries; failure rate</x:v>
      </x:c>
      <x:c r="S31" s="25" t="str">
        <x:v>Least privilege per task</x:v>
      </x:c>
      <x:c r="T31" s="25" t="str">
        <x:v>Indirectly</x:v>
      </x:c>
      <x:c r="U31" s="25" t="str">
        <x:v>Phase 1</x:v>
      </x:c>
      <x:c r="V31" s="25" t="str">
        <x:v>P0</x:v>
      </x:c>
      <x:c r="W31" s="25" t="str">
        <x:v>Supports parallel research</x:v>
      </x:c>
      <x:c r="X31" s="25" t="str"/>
      <x:c r="Y31" s="24" t="str"/>
    </x:row>
    <x:row r="32">
      <x:c r="A32" s="25" t="str">
        <x:v>Orchestration</x:v>
      </x:c>
      <x:c r="B32" s="25" t="str">
        <x:v>State</x:v>
      </x:c>
      <x:c r="C32" s="25" t="str">
        <x:v>Run State</x:v>
      </x:c>
      <x:c r="D32" s="25" t="str">
        <x:v>Current agent execution</x:v>
      </x:c>
      <x:c r="E32" s="25" t="str">
        <x:v>Checkpoint an agent run for resume/replay/debugging</x:v>
      </x:c>
      <x:c r="F32" s="25" t="str">
        <x:v>Run</x:v>
      </x:c>
      <x:c r="G32" s="25" t="str">
        <x:v>run_id; task_id; step; status; state_version; started_at</x:v>
      </x:c>
      <x:c r="H32" s="25" t="str">
        <x:v>checkpoint_ref; token_usage; model_id; stop_reason</x:v>
      </x:c>
      <x:c r="I32" s="25" t="str">
        <x:v>Checkpoint store</x:v>
      </x:c>
      <x:c r="J32" s="25" t="str">
        <x:v>Per run + retained history</x:v>
      </x:c>
      <x:c r="K32" s="25" t="str">
        <x:v>Reuse/Adapt</x:v>
      </x:c>
      <x:c r="L32" s="25" t="str">
        <x:v>LangGraph</x:v>
      </x:c>
      <x:c r="M32" s="25" t="str">
        <x:v>LangGraph + Postgres/Redis</x:v>
      </x:c>
      <x:c r="N32" s="25" t="str">
        <x:v>Durable workflow platform</x:v>
      </x:c>
      <x:c r="O32" s="25" t="str">
        <x:v>Keep serialized checkpoint contract stable</x:v>
      </x:c>
      <x:c r="P32" s="25" t="str">
        <x:v>Task State; Working Memory; Tool State</x:v>
      </x:c>
      <x:c r="Q32" s="25" t="str">
        <x:v>Lost checkpoint; non-determinism</x:v>
      </x:c>
      <x:c r="R32" s="25" t="str">
        <x:v>Run duration; checkpoint frequency; resume success</x:v>
      </x:c>
      <x:c r="S32" s="25" t="str">
        <x:v>Prompt/tool provenance; secret redaction</x:v>
      </x:c>
      <x:c r="T32" s="25" t="str">
        <x:v>No</x:v>
      </x:c>
      <x:c r="U32" s="25" t="str">
        <x:v>Phase 1</x:v>
      </x:c>
      <x:c r="V32" s="25" t="str">
        <x:v>P0</x:v>
      </x:c>
      <x:c r="W32" s="25" t="str">
        <x:v>Central execution state</x:v>
      </x:c>
      <x:c r="X32" s="25" t="str">
        <x:v>https://langchain-ai.github.io/langgraph/</x:v>
      </x:c>
      <x:c r="Y32" s="24" t="str"/>
    </x:row>
    <x:row r="33">
      <x:c r="A33" s="25" t="str">
        <x:v>Orchestration</x:v>
      </x:c>
      <x:c r="B33" s="25" t="str">
        <x:v>State</x:v>
      </x:c>
      <x:c r="C33" s="25" t="str">
        <x:v>Tool State</x:v>
      </x:c>
      <x:c r="D33" s="25" t="str">
        <x:v>Tool call lifecycle</x:v>
      </x:c>
      <x:c r="E33" s="25" t="str">
        <x:v>Track search/browser/calculator/code tool calls and outcomes</x:v>
      </x:c>
      <x:c r="F33" s="25" t="str">
        <x:v>Run</x:v>
      </x:c>
      <x:c r="G33" s="25" t="str">
        <x:v>tool_call_id; run_id; tool_name; status; started_at</x:v>
      </x:c>
      <x:c r="H33" s="25" t="str">
        <x:v>arguments_hash; result_ref; retry_count; latency; error_type</x:v>
      </x:c>
      <x:c r="I33" s="25" t="str">
        <x:v>Event Log</x:v>
      </x:c>
      <x:c r="J33" s="25" t="str">
        <x:v>Per run</x:v>
      </x:c>
      <x:c r="K33" s="25" t="str">
        <x:v>Build/Adapt</x:v>
      </x:c>
      <x:c r="L33" s="25" t="str">
        <x:v>OpenTelemetry + LangGraph events</x:v>
      </x:c>
      <x:c r="M33" s="25" t="str">
        <x:v>Postgres/Redis</x:v>
      </x:c>
      <x:c r="N33" s="25" t="str">
        <x:v>Event stream + tracing backend</x:v>
      </x:c>
      <x:c r="O33" s="25" t="str">
        <x:v>Keep tool contract independent from provider</x:v>
      </x:c>
      <x:c r="P33" s="25" t="str">
        <x:v>Run State; Event Log</x:v>
      </x:c>
      <x:c r="Q33" s="25" t="str">
        <x:v>Tool timeout; invalid arguments; injection</x:v>
      </x:c>
      <x:c r="R33" s="25" t="str">
        <x:v>Latency; error rate; retries</x:v>
      </x:c>
      <x:c r="S33" s="25" t="str">
        <x:v>Argument redaction; allowlist</x:v>
      </x:c>
      <x:c r="T33" s="25" t="str">
        <x:v>No</x:v>
      </x:c>
      <x:c r="U33" s="25" t="str">
        <x:v>Phase 1</x:v>
      </x:c>
      <x:c r="V33" s="25" t="str">
        <x:v>P0</x:v>
      </x:c>
      <x:c r="W33" s="25" t="str">
        <x:v>Do not store raw secrets</x:v>
      </x:c>
      <x:c r="X33" s="25" t="str"/>
      <x:c r="Y33" s="24" t="str"/>
    </x:row>
    <x:row r="34">
      <x:c r="A34" s="25" t="str">
        <x:v>Orchestration</x:v>
      </x:c>
      <x:c r="B34" s="25" t="str">
        <x:v>State</x:v>
      </x:c>
      <x:c r="C34" s="25" t="str">
        <x:v>Evidence State</x:v>
      </x:c>
      <x:c r="D34" s="25" t="str">
        <x:v>Evidence verification state</x:v>
      </x:c>
      <x:c r="E34" s="25" t="str">
        <x:v>Track evidence validity, conflict, sufficiency and grounding status</x:v>
      </x:c>
      <x:c r="F34" s="25" t="str">
        <x:v>Research</x:v>
      </x:c>
      <x:c r="G34" s="25" t="str">
        <x:v>evidence_id; status; source_refs; state_version</x:v>
      </x:c>
      <x:c r="H34" s="25" t="str">
        <x:v>confidence; reviewer; conflict_group; verification_notes</x:v>
      </x:c>
      <x:c r="I34" s="25" t="str">
        <x:v>PostgreSQL + Internal KG</x:v>
      </x:c>
      <x:c r="J34" s="25" t="str">
        <x:v>Long-lived</x:v>
      </x:c>
      <x:c r="K34" s="25" t="str">
        <x:v>Build</x:v>
      </x:c>
      <x:c r="L34" s="25" t="str">
        <x:v>Pydantic/Postgres</x:v>
      </x:c>
      <x:c r="M34" s="25" t="str">
        <x:v>Postgres + Neo4j</x:v>
      </x:c>
      <x:c r="N34" s="25" t="str">
        <x:v>Evidence service</x:v>
      </x:c>
      <x:c r="O34" s="25" t="str">
        <x:v>Stable evidence IDs; explicit status transitions</x:v>
      </x:c>
      <x:c r="P34" s="25" t="str">
        <x:v>Knowledge Memory; Retrieval; Output KG</x:v>
      </x:c>
      <x:c r="Q34" s="25" t="str">
        <x:v>Unsupported claim; conflicting sources</x:v>
      </x:c>
      <x:c r="R34" s="25" t="str">
        <x:v>Evidence coverage; unresolved evidence count</x:v>
      </x:c>
      <x:c r="S34" s="25" t="str">
        <x:v>Source provenance; reviewer controls</x:v>
      </x:c>
      <x:c r="T34" s="25" t="str">
        <x:v>Yes</x:v>
      </x:c>
      <x:c r="U34" s="25" t="str">
        <x:v>Phase 1</x:v>
      </x:c>
      <x:c r="V34" s="25" t="str">
        <x:v>P0</x:v>
      </x:c>
      <x:c r="W34" s="25" t="str">
        <x:v>Essential for trustworthy output</x:v>
      </x:c>
      <x:c r="X34" s="25" t="str"/>
      <x:c r="Y34" s="24" t="str"/>
    </x:row>
    <x:row r="35">
      <x:c r="A35" s="25" t="str">
        <x:v>Orchestration</x:v>
      </x:c>
      <x:c r="B35" s="25" t="str">
        <x:v>State</x:v>
      </x:c>
      <x:c r="C35" s="25" t="str">
        <x:v>Graph State</x:v>
      </x:c>
      <x:c r="D35" s="25" t="str">
        <x:v>Graph mutations</x:v>
      </x:c>
      <x:c r="E35" s="25" t="str">
        <x:v>Track changes to Internal KG and Research Output KG</x:v>
      </x:c>
      <x:c r="F35" s="25" t="str">
        <x:v>Workspace</x:v>
      </x:c>
      <x:c r="G35" s="25" t="str">
        <x:v>graph_id; version; change_set_id; status</x:v>
      </x:c>
      <x:c r="H35" s="25" t="str">
        <x:v>changed_node_ids; changed_edge_ids; projection_reason</x:v>
      </x:c>
      <x:c r="I35" s="25" t="str">
        <x:v>Neo4j + Commit metadata</x:v>
      </x:c>
      <x:c r="J35" s="25" t="str">
        <x:v>Versioned</x:v>
      </x:c>
      <x:c r="K35" s="25" t="str">
        <x:v>Build/Adapt</x:v>
      </x:c>
      <x:c r="L35" s="25" t="str">
        <x:v>Neo4j</x:v>
      </x:c>
      <x:c r="M35" s="25" t="str">
        <x:v>Neo4j cluster / graph service</x:v>
      </x:c>
      <x:c r="N35" s="25" t="str">
        <x:v>GraphStore abstraction; dual-write migration</x:v>
      </x:c>
      <x:c r="O35" s="25" t="str">
        <x:v>Knowledge Memory; Version State</x:v>
      </x:c>
      <x:c r="P35" s="25" t="str">
        <x:v>Partial graph update; projection drift</x:v>
      </x:c>
      <x:c r="Q35" s="25" t="str">
        <x:v>Graph mutation latency; orphan refs</x:v>
      </x:c>
      <x:c r="R35" s="25" t="str">
        <x:v>Tenant graph isolation</x:v>
      </x:c>
      <x:c r="S35" s="25" t="str">
        <x:v>Yes</x:v>
      </x:c>
      <x:c r="T35" s="25" t="str">
        <x:v>Phase 1</x:v>
      </x:c>
      <x:c r="U35" s="25" t="str">
        <x:v>P1</x:v>
      </x:c>
      <x:c r="V35" s="25" t="str">
        <x:v>Output KG should be a curated projection</x:v>
      </x:c>
      <x:c r="W35" s="25" t="str">
        <x:v>https://neo4j.com/</x:v>
      </x:c>
      <x:c r="X35" s="25" t="str"/>
      <x:c r="Y35" s="24" t="str"/>
    </x:row>
    <x:row r="36">
      <x:c r="A36" s="25" t="str">
        <x:v>Orchestration</x:v>
      </x:c>
      <x:c r="B36" s="25" t="str">
        <x:v>State</x:v>
      </x:c>
      <x:c r="C36" s="25" t="str">
        <x:v>Version State</x:v>
      </x:c>
      <x:c r="D36" s="25" t="str">
        <x:v>Git-like versions</x:v>
      </x:c>
      <x:c r="E36" s="25" t="str">
        <x:v>Create commits, branches, diffs and rollback points</x:v>
      </x:c>
      <x:c r="F36" s="25" t="str">
        <x:v>Workspace</x:v>
      </x:c>
      <x:c r="G36" s="25" t="str">
        <x:v>commit_id; parent_commit_id; created_at; actor; message</x:v>
      </x:c>
      <x:c r="H36" s="25" t="str">
        <x:v>branch; snapshot_ref; change_summary; merge_parent</x:v>
      </x:c>
      <x:c r="I36" s="25" t="str">
        <x:v>PostgreSQL + Object Store</x:v>
      </x:c>
      <x:c r="J36" s="25" t="str">
        <x:v>Long-lived</x:v>
      </x:c>
      <x:c r="K36" s="25" t="str">
        <x:v>Build</x:v>
      </x:c>
      <x:c r="L36" s="25" t="str">
        <x:v>Git concepts + Postgres</x:v>
      </x:c>
      <x:c r="M36" s="25" t="str">
        <x:v>Postgres + Object Store</x:v>
      </x:c>
      <x:c r="N36" s="25" t="str">
        <x:v>Dedicated version service / event store</x:v>
      </x:c>
      <x:c r="O36" s="25" t="str">
        <x:v>Content-addressed snapshots; immutable commits</x:v>
      </x:c>
      <x:c r="P36" s="25" t="str">
        <x:v>Graph State; Workspace State; Artifact State</x:v>
      </x:c>
      <x:c r="Q36" s="25" t="str">
        <x:v>Merge conflict; invalid parent</x:v>
      </x:c>
      <x:c r="R36" s="25" t="str">
        <x:v>Commit rate; diff size; rollback success</x:v>
      </x:c>
      <x:c r="S36" s="25" t="str">
        <x:v>Immutable audit trail; actor provenance</x:v>
      </x:c>
      <x:c r="T36" s="25" t="str">
        <x:v>Yes</x:v>
      </x:c>
      <x:c r="U36" s="25" t="str">
        <x:v>Phase 1</x:v>
      </x:c>
      <x:c r="V36" s="25" t="str">
        <x:v>P0</x:v>
      </x:c>
      <x:c r="W36" s="25" t="str">
        <x:v>Do not literally store full DB copy per commit</x:v>
      </x:c>
      <x:c r="X36" s="25" t="str">
        <x:v>https://git-scm.com/docs</x:v>
      </x:c>
      <x:c r="Y36" s="24" t="str"/>
    </x:row>
    <x:row r="37">
      <x:c r="A37" s="25" t="str">
        <x:v>Knowledge Graph</x:v>
      </x:c>
      <x:c r="B37" s="25" t="str">
        <x:v>Graph</x:v>
      </x:c>
      <x:c r="C37" s="25" t="str">
        <x:v>Internal KG</x:v>
      </x:c>
      <x:c r="D37" s="25" t="str">
        <x:v>Canonical operational graph</x:v>
      </x:c>
      <x:c r="E37" s="25" t="str">
        <x:v>Machine-oriented graph containing detailed knowledge, provenance and execution relationships</x:v>
      </x:c>
      <x:c r="F37" s="25" t="str">
        <x:v>Workspace</x:v>
      </x:c>
      <x:c r="G37" s="25" t="str">
        <x:v>graph_id; node_id; node_type; edge_id; relation; source_ref; target_ref; created_at</x:v>
      </x:c>
      <x:c r="H37" s="25" t="str">
        <x:v>confidence; temporal_validity; run_id; task_id; version; metadata</x:v>
      </x:c>
      <x:c r="I37" s="25" t="str">
        <x:v>Neo4j</x:v>
      </x:c>
      <x:c r="J37" s="25" t="str">
        <x:v>Long-lived</x:v>
      </x:c>
      <x:c r="K37" s="25" t="str">
        <x:v>Build/Adapt</x:v>
      </x:c>
      <x:c r="L37" s="25" t="str">
        <x:v>Neo4j; Graphiti patterns</x:v>
      </x:c>
      <x:c r="M37" s="25" t="str">
        <x:v>Neo4j</x:v>
      </x:c>
      <x:c r="N37" s="25" t="str">
        <x:v>Managed/dedicated graph cluster</x:v>
      </x:c>
      <x:c r="O37" s="25" t="str">
        <x:v>GraphStore interface; batch export/import; preserve IDs</x:v>
      </x:c>
      <x:c r="P37" s="25" t="str">
        <x:v>Knowledge Memory; Event Log; Evidence</x:v>
      </x:c>
      <x:c r="Q37" s="25" t="str">
        <x:v>Graph inconsistency; explosion in low-value edges</x:v>
      </x:c>
      <x:c r="R37" s="25" t="str">
        <x:v>Node/edge counts; query latency; integrity scans</x:v>
      </x:c>
      <x:c r="S37" s="25" t="str">
        <x:v>Tenant isolation; provenance access</x:v>
      </x:c>
      <x:c r="T37" s="25" t="str">
        <x:v>No/diagnostic</x:v>
      </x:c>
      <x:c r="U37" s="25" t="str">
        <x:v>Phase 2</x:v>
      </x:c>
      <x:c r="V37" s="25" t="str">
        <x:v>P0</x:v>
      </x:c>
      <x:c r="W37" s="25" t="str">
        <x:v>Internal graph may be detailed and ugly</x:v>
      </x:c>
      <x:c r="X37" s="25" t="str">
        <x:v>https://neo4j.com/</x:v>
      </x:c>
      <x:c r="Y37" s="24" t="str"/>
    </x:row>
    <x:row r="38">
      <x:c r="A38" s="25" t="str">
        <x:v>Knowledge Graph</x:v>
      </x:c>
      <x:c r="B38" s="25" t="str">
        <x:v>Graph</x:v>
      </x:c>
      <x:c r="C38" s="25" t="str">
        <x:v>Internal KG</x:v>
      </x:c>
      <x:c r="D38" s="25" t="str">
        <x:v>Core node taxonomy</x:v>
      </x:c>
      <x:c r="E38" s="25" t="str">
        <x:v>Nodes for sources, claims, entities, findings, tasks, artifacts and events</x:v>
      </x:c>
      <x:c r="F38" s="25" t="str">
        <x:v>Workspace</x:v>
      </x:c>
      <x:c r="G38" s="25" t="str">
        <x:v>node_id; node_type; canonical_ref</x:v>
      </x:c>
      <x:c r="H38" s="25" t="str">
        <x:v>label; summary; confidence; status; timestamps</x:v>
      </x:c>
      <x:c r="I38" s="25" t="str">
        <x:v>Canonical object store</x:v>
      </x:c>
      <x:c r="J38" s="25" t="str">
        <x:v>Long-lived</x:v>
      </x:c>
      <x:c r="K38" s="25" t="str">
        <x:v>Build</x:v>
      </x:c>
      <x:c r="L38" s="25" t="str">
        <x:v>Pydantic + Neo4j</x:v>
      </x:c>
      <x:c r="M38" s="25" t="str">
        <x:v>Neo4j</x:v>
      </x:c>
      <x:c r="N38" s="25" t="str">
        <x:v>Graph service</x:v>
      </x:c>
      <x:c r="O38" s="25" t="str">
        <x:v>Projection from canonical objects</x:v>
      </x:c>
      <x:c r="P38" s="25" t="str">
        <x:v>Knowledge Memory; State</x:v>
      </x:c>
      <x:c r="Q38" s="25" t="str">
        <x:v>Duplicate nodes; semantic drift</x:v>
      </x:c>
      <x:c r="R38" s="25" t="str">
        <x:v>Node uniqueness checks</x:v>
      </x:c>
      <x:c r="S38" s="25" t="str">
        <x:v>Access control by workspace</x:v>
      </x:c>
      <x:c r="T38" s="25" t="str">
        <x:v>No</x:v>
      </x:c>
      <x:c r="U38" s="25" t="str">
        <x:v>Phase 2</x:v>
      </x:c>
      <x:c r="V38" s="25" t="str">
        <x:v>P0</x:v>
      </x:c>
      <x:c r="W38" s="25" t="str">
        <x:v>Avoid creating nodes for transient noise unless useful</x:v>
      </x:c>
      <x:c r="X38" s="25" t="str"/>
      <x:c r="Y38" s="24" t="str"/>
    </x:row>
    <x:row r="39">
      <x:c r="A39" s="25" t="str">
        <x:v>Knowledge Graph</x:v>
      </x:c>
      <x:c r="B39" s="25" t="str">
        <x:v>Graph</x:v>
      </x:c>
      <x:c r="C39" s="25" t="str">
        <x:v>Internal KG</x:v>
      </x:c>
      <x:c r="D39" s="25" t="str">
        <x:v>Operational relation taxonomy</x:v>
      </x:c>
      <x:c r="E39" s="25" t="str">
        <x:v>Detailed internal relationships including retrieval/provenance/version relations</x:v>
      </x:c>
      <x:c r="F39" s="25" t="str">
        <x:v>Workspace</x:v>
      </x:c>
      <x:c r="G39" s="25" t="str">
        <x:v>edge_id; source_id; target_id; relation_type</x:v>
      </x:c>
      <x:c r="H39" s="25" t="str">
        <x:v>weight; confidence; created_at; run_id</x:v>
      </x:c>
      <x:c r="I39" s="25" t="str">
        <x:v>Neo4j</x:v>
      </x:c>
      <x:c r="J39" s="25" t="str">
        <x:v>Long-lived</x:v>
      </x:c>
      <x:c r="K39" s="25" t="str">
        <x:v>Build</x:v>
      </x:c>
      <x:c r="L39" s="25" t="str">
        <x:v>Neo4j</x:v>
      </x:c>
      <x:c r="M39" s="25" t="str">
        <x:v>Neo4j</x:v>
      </x:c>
      <x:c r="N39" s="25" t="str">
        <x:v>Graph query service</x:v>
      </x:c>
      <x:c r="O39" s="25" t="str">
        <x:v>Version relation ontology</x:v>
      </x:c>
      <x:c r="P39" s="25" t="str">
        <x:v>Run State; Version State</x:v>
      </x:c>
      <x:c r="Q39" s="25" t="str">
        <x:v>Relation explosion; ambiguous semantics</x:v>
      </x:c>
      <x:c r="R39" s="25" t="str">
        <x:v>Edge counts by type; invalid-type checks</x:v>
      </x:c>
      <x:c r="S39" s="25" t="str">
        <x:v>Provenance controls</x:v>
      </x:c>
      <x:c r="T39" s="25" t="str">
        <x:v>No</x:v>
      </x:c>
      <x:c r="U39" s="25" t="str">
        <x:v>Phase 2</x:v>
      </x:c>
      <x:c r="V39" s="25" t="str">
        <x:v>P1</x:v>
      </x:c>
      <x:c r="W39" s="25" t="str">
        <x:v>Use bounded relation vocabulary internally</x:v>
      </x:c>
      <x:c r="X39" s="25" t="str"/>
      <x:c r="Y39" s="24" t="str"/>
    </x:row>
    <x:row r="40">
      <x:c r="A40" s="25" t="str">
        <x:v>Knowledge Graph</x:v>
      </x:c>
      <x:c r="B40" s="25" t="str">
        <x:v>Graph</x:v>
      </x:c>
      <x:c r="C40" s="25" t="str">
        <x:v>Research Output KG</x:v>
      </x:c>
      <x:c r="D40" s="25" t="str">
        <x:v>Curated user-facing graph</x:v>
      </x:c>
      <x:c r="E40" s="25" t="str">
        <x:v>Readable representation of meaningful research reasoning and outcomes</x:v>
      </x:c>
      <x:c r="F40" s="25" t="str">
        <x:v>Workspace/Research</x:v>
      </x:c>
      <x:c r="G40" s="25" t="str">
        <x:v>graph_id; projection_version; research_id</x:v>
      </x:c>
      <x:c r="H40" s="25" t="str">
        <x:v>selected_node_types; layout_hint; display_filters</x:v>
      </x:c>
      <x:c r="I40" s="25" t="str">
        <x:v>Projection derived from Internal KG</x:v>
      </x:c>
      <x:c r="J40" s="25" t="str">
        <x:v>Versioned</x:v>
      </x:c>
      <x:c r="K40" s="25" t="str">
        <x:v>Build</x:v>
      </x:c>
      <x:c r="L40" s="25" t="str">
        <x:v>Neo4j + custom projection logic</x:v>
      </x:c>
      <x:c r="M40" s="25" t="str">
        <x:v>Neo4j</x:v>
      </x:c>
      <x:c r="N40" s="25" t="str">
        <x:v>Dedicated graph projection service</x:v>
      </x:c>
      <x:c r="O40" s="25" t="str">
        <x:v>Output KG node IDs reference internal objects; regenerate projection safely</x:v>
      </x:c>
      <x:c r="P40" s="25" t="str">
        <x:v>Internal KG; Research Memory; Evidence State</x:v>
      </x:c>
      <x:c r="Q40" s="25" t="str">
        <x:v>Too dense; stale projection</x:v>
      </x:c>
      <x:c r="R40" s="25" t="str">
        <x:v>Projection coverage; user interaction telemetry</x:v>
      </x:c>
      <x:c r="S40" s="25" t="str">
        <x:v>Expose only permitted data</x:v>
      </x:c>
      <x:c r="T40" s="25" t="str">
        <x:v>Yes</x:v>
      </x:c>
      <x:c r="U40" s="25" t="str">
        <x:v>Phase 2</x:v>
      </x:c>
      <x:c r="V40" s="25" t="str">
        <x:v>P0</x:v>
      </x:c>
      <x:c r="W40" s="25" t="str">
        <x:v>Small semantic relation vocabulary only</x:v>
      </x:c>
      <x:c r="X40" s="25" t="str"/>
      <x:c r="Y40" s="24" t="str"/>
    </x:row>
    <x:row r="41">
      <x:c r="A41" s="25" t="str">
        <x:v>Knowledge Graph</x:v>
      </x:c>
      <x:c r="B41" s="25" t="str">
        <x:v>Graph</x:v>
      </x:c>
      <x:c r="C41" s="25" t="str">
        <x:v>Output KG</x:v>
      </x:c>
      <x:c r="D41" s="25" t="str">
        <x:v>Visible relation vocabulary</x:v>
      </x:c>
      <x:c r="E41" s="25" t="str">
        <x:v>Semantic edges that explain research without operational clutter</x:v>
      </x:c>
      <x:c r="F41" s="25" t="str">
        <x:v>Research</x:v>
      </x:c>
      <x:c r="G41" s="25" t="str">
        <x:v>relation_type; source_id; target_id</x:v>
      </x:c>
      <x:c r="H41" s="25" t="str">
        <x:v>confidence; rationale; evidence_refs</x:v>
      </x:c>
      <x:c r="I41" s="25" t="str">
        <x:v>Internal KG projected</x:v>
      </x:c>
      <x:c r="J41" s="25" t="str">
        <x:v>Versioned</x:v>
      </x:c>
      <x:c r="K41" s="25" t="str">
        <x:v>Build</x:v>
      </x:c>
      <x:c r="L41" s="25" t="str">
        <x:v>Custom ontology</x:v>
      </x:c>
      <x:c r="M41" s="25" t="str">
        <x:v>Neo4j</x:v>
      </x:c>
      <x:c r="N41" s="25" t="str">
        <x:v>Graph ontology service</x:v>
      </x:c>
      <x:c r="O41" s="25" t="str">
        <x:v>Keep vocabulary stable; additive evolution</x:v>
      </x:c>
      <x:c r="P41" s="25" t="str">
        <x:v>Output KG</x:v>
      </x:c>
      <x:c r="Q41" s="25" t="str">
        <x:v>Too generic; visual clutter</x:v>
      </x:c>
      <x:c r="R41" s="25" t="str">
        <x:v>Edge usefulness feedback</x:v>
      </x:c>
      <x:c r="S41" s="25" t="str">
        <x:v>Provenance on every edge</x:v>
      </x:c>
      <x:c r="T41" s="25" t="str">
        <x:v>Yes</x:v>
      </x:c>
      <x:c r="U41" s="25" t="str">
        <x:v>Phase 2</x:v>
      </x:c>
      <x:c r="V41" s="25" t="str">
        <x:v>P0</x:v>
      </x:c>
      <x:c r="W41" s="25" t="str">
        <x:v>Recommended: supports, contradicts, derives_from, depends_on, explains, tests, relates_to, refines, extends, answers</x:v>
      </x:c>
      <x:c r="X41" s="25" t="str"/>
      <x:c r="Y41" s="24" t="str"/>
    </x:row>
    <x:row r="42">
      <x:c r="A42" s="25" t="str">
        <x:v>Knowledge Graph</x:v>
      </x:c>
      <x:c r="B42" s="25" t="str">
        <x:v>Graph</x:v>
      </x:c>
      <x:c r="C42" s="25" t="str">
        <x:v>Output KG</x:v>
      </x:c>
      <x:c r="D42" s="25" t="str">
        <x:v>Visual subsegments</x:v>
      </x:c>
      <x:c r="E42" s="25" t="str">
        <x:v>Group graph into topic/finding/hypothesis/evidence clusters</x:v>
      </x:c>
      <x:c r="F42" s="25" t="str">
        <x:v>Research</x:v>
      </x:c>
      <x:c r="G42" s="25" t="str">
        <x:v>segment_id; research_id; title; node_refs</x:v>
      </x:c>
      <x:c r="H42" s="25" t="str">
        <x:v>summary; confidence; segment_type</x:v>
      </x:c>
      <x:c r="I42" s="25" t="str">
        <x:v>Research Output KG</x:v>
      </x:c>
      <x:c r="J42" s="25" t="str">
        <x:v>Versioned</x:v>
      </x:c>
      <x:c r="K42" s="25" t="str">
        <x:v>Build</x:v>
      </x:c>
      <x:c r="L42" s="25" t="str">
        <x:v>Neo4j + graph layout logic</x:v>
      </x:c>
      <x:c r="M42" s="25" t="str">
        <x:v>Neo4j</x:v>
      </x:c>
      <x:c r="N42" s="25" t="str">
        <x:v>Graph analytics/visualization service</x:v>
      </x:c>
      <x:c r="O42" s="25" t="str">
        <x:v>Segment IDs persist across projection versions when stable</x:v>
      </x:c>
      <x:c r="P42" s="25" t="str">
        <x:v>Output KG; Research State</x:v>
      </x:c>
      <x:c r="Q42" s="25" t="str">
        <x:v>Too many segments; poor layout</x:v>
      </x:c>
      <x:c r="R42" s="25" t="str">
        <x:v>Segment density; orphan segment count</x:v>
      </x:c>
      <x:c r="S42" s="25" t="str">
        <x:v>User visibility policy</x:v>
      </x:c>
      <x:c r="T42" s="25" t="str">
        <x:v>Yes</x:v>
      </x:c>
      <x:c r="U42" s="25" t="str">
        <x:v>Phase 2</x:v>
      </x:c>
      <x:c r="V42" s="25" t="str">
        <x:v>P1</x:v>
      </x:c>
      <x:c r="W42" s="25" t="str">
        <x:v>This is important for usability</x:v>
      </x:c>
      <x:c r="X42" s="25" t="str"/>
      <x:c r="Y42" s="24" t="str"/>
    </x:row>
    <x:row r="43">
      <x:c r="A43" s="25" t="str">
        <x:v>Knowledge Graph</x:v>
      </x:c>
      <x:c r="B43" s="25" t="str">
        <x:v>Graph</x:v>
      </x:c>
      <x:c r="C43" s="25" t="str">
        <x:v>Temporal Model</x:v>
      </x:c>
      <x:c r="D43" s="25" t="str">
        <x:v>Validity/provenance time</x:v>
      </x:c>
      <x:c r="E43" s="25" t="str">
        <x:v>Represent when information was true, discovered or superseded</x:v>
      </x:c>
      <x:c r="F43" s="25" t="str">
        <x:v>Internal</x:v>
      </x:c>
      <x:c r="G43" s="25" t="str">
        <x:v>valid_from; valid_to; observed_at; recorded_at</x:v>
      </x:c>
      <x:c r="H43" s="25" t="str">
        <x:v>superseded_by; source_timestamp</x:v>
      </x:c>
      <x:c r="I43" s="25" t="str">
        <x:v>Knowledge + event metadata</x:v>
      </x:c>
      <x:c r="J43" s="25" t="str">
        <x:v>Long-lived</x:v>
      </x:c>
      <x:c r="K43" s="25" t="str">
        <x:v>Build/Adapt</x:v>
      </x:c>
      <x:c r="L43" s="25" t="str">
        <x:v>Neo4j temporal patterns / Graphiti concepts</x:v>
      </x:c>
      <x:c r="M43" s="25" t="str">
        <x:v>Neo4j</x:v>
      </x:c>
      <x:c r="N43" s="25" t="str">
        <x:v>Temporal graph platform</x:v>
      </x:c>
      <x:c r="O43" s="25" t="str">
        <x:v>Keep temporal fields provider-neutral</x:v>
      </x:c>
      <x:c r="P43" s="25" t="str">
        <x:v>Internal KG; Version State</x:v>
      </x:c>
      <x:c r="Q43" s="25" t="str">
        <x:v>Temporal ambiguity</x:v>
      </x:c>
      <x:c r="R43" s="25" t="str">
        <x:v>Temporal query tests</x:v>
      </x:c>
      <x:c r="S43" s="25" t="str">
        <x:v>Audit trail</x:v>
      </x:c>
      <x:c r="T43" s="25" t="str">
        <x:v>No</x:v>
      </x:c>
      <x:c r="U43" s="25" t="str">
        <x:v>Phase 2</x:v>
      </x:c>
      <x:c r="V43" s="25" t="str">
        <x:v>P1</x:v>
      </x:c>
      <x:c r="W43" s="25" t="str">
        <x:v>Do not conflate event time with record time</x:v>
      </x:c>
      <x:c r="X43" s="25" t="str">
        <x:v>https://github.com/getzep/graphiti</x:v>
      </x:c>
      <x:c r="Y43" s="24" t="str"/>
    </x:row>
    <x:row r="44">
      <x:c r="A44" s="25" t="str">
        <x:v>Agent</x:v>
      </x:c>
      <x:c r="B44" s="25" t="str">
        <x:v>Runtime</x:v>
      </x:c>
      <x:c r="C44" s="25" t="str">
        <x:v>Agent Orchestrator</x:v>
      </x:c>
      <x:c r="D44" s="25" t="str">
        <x:v>Research graph/workflow</x:v>
      </x:c>
      <x:c r="E44" s="25" t="str">
        <x:v>Coordinate planning, retrieval, reasoning, tools, verification and synthesis</x:v>
      </x:c>
      <x:c r="F44" s="25" t="str">
        <x:v>Run</x:v>
      </x:c>
      <x:c r="G44" s="25" t="str">
        <x:v>run_id; workflow_id; input; status</x:v>
      </x:c>
      <x:c r="H44" s="25" t="str">
        <x:v>max_iterations; budget; model_policy; stop_conditions</x:v>
      </x:c>
      <x:c r="I44" s="25" t="str">
        <x:v>Run State</x:v>
      </x:c>
      <x:c r="J44" s="25" t="str">
        <x:v>Per run</x:v>
      </x:c>
      <x:c r="K44" s="25" t="str">
        <x:v>Reuse/Adapt</x:v>
      </x:c>
      <x:c r="L44" s="25" t="str">
        <x:v>LangGraph; Open Deep Research patterns</x:v>
      </x:c>
      <x:c r="M44" s="25" t="str">
        <x:v>LangGraph</x:v>
      </x:c>
      <x:c r="N44" s="25" t="str">
        <x:v>Durable workflow engine / managed agent platform</x:v>
      </x:c>
      <x:c r="O44" s="25" t="str">
        <x:v>Provider-independent node interfaces; persist checkpoints</x:v>
      </x:c>
      <x:c r="P44" s="25" t="str">
        <x:v>Run State; Tool State; Memory</x:v>
      </x:c>
      <x:c r="Q44" s="25" t="str">
        <x:v>Loops; cost blowout; stalled graph</x:v>
      </x:c>
      <x:c r="R44" s="25" t="str">
        <x:v>Run traces; token/cost metrics</x:v>
      </x:c>
      <x:c r="S44" s="25" t="str">
        <x:v>Tool allowlists; sandboxing</x:v>
      </x:c>
      <x:c r="T44" s="25" t="str">
        <x:v>No</x:v>
      </x:c>
      <x:c r="U44" s="25" t="str">
        <x:v>Phase 1</x:v>
      </x:c>
      <x:c r="V44" s="25" t="str">
        <x:v>P0</x:v>
      </x:c>
      <x:c r="W44" s="25" t="str">
        <x:v>Core research agent should be adapted, not rewritten conceptually</x:v>
      </x:c>
      <x:c r="X44" s="25" t="str">
        <x:v>https://langchain-ai.github.io/langgraph/</x:v>
      </x:c>
      <x:c r="Y44" s="24" t="str"/>
    </x:row>
    <x:row r="45">
      <x:c r="A45" s="25" t="str">
        <x:v>Agent</x:v>
      </x:c>
      <x:c r="B45" s="25" t="str">
        <x:v>Runtime</x:v>
      </x:c>
      <x:c r="C45" s="25" t="str">
        <x:v>Research Planner</x:v>
      </x:c>
      <x:c r="D45" s="25" t="str">
        <x:v>Research decomposition</x:v>
      </x:c>
      <x:c r="E45" s="25" t="str">
        <x:v>Convert user question into research plan and tasks</x:v>
      </x:c>
      <x:c r="F45" s="25" t="str">
        <x:v>Run</x:v>
      </x:c>
      <x:c r="G45" s="25" t="str">
        <x:v>objective; constraints; plan_id; steps</x:v>
      </x:c>
      <x:c r="H45" s="25" t="str">
        <x:v>search_strategy; parallelism; budget</x:v>
      </x:c>
      <x:c r="I45" s="25" t="str">
        <x:v>Plan State</x:v>
      </x:c>
      <x:c r="J45" s="25" t="str">
        <x:v>Per run</x:v>
      </x:c>
      <x:c r="K45" s="25" t="str">
        <x:v>Reuse/Adapt</x:v>
      </x:c>
      <x:c r="L45" s="25" t="str">
        <x:v>Open Deep Research/STORM patterns</x:v>
      </x:c>
      <x:c r="M45" s="25" t="str">
        <x:v>LangGraph + LLM</x:v>
      </x:c>
      <x:c r="N45" s="25" t="str">
        <x:v>Model-based planner service</x:v>
      </x:c>
      <x:c r="O45" s="25" t="str">
        <x:v>Plan schema stable; model swappable</x:v>
      </x:c>
      <x:c r="P45" s="25" t="str">
        <x:v>Research State; Working Memory</x:v>
      </x:c>
      <x:c r="Q45" s="25" t="str">
        <x:v>Overplanning; missing subquestions</x:v>
      </x:c>
      <x:c r="R45" s="25" t="str">
        <x:v>Plan quality evals; task coverage</x:v>
      </x:c>
      <x:c r="S45" s="25" t="str">
        <x:v>Prompt injection isolation</x:v>
      </x:c>
      <x:c r="T45" s="25" t="str">
        <x:v>No</x:v>
      </x:c>
      <x:c r="U45" s="25" t="str">
        <x:v>Phase 1</x:v>
      </x:c>
      <x:c r="V45" s="25" t="str">
        <x:v>P0</x:v>
      </x:c>
      <x:c r="W45" s="25" t="str">
        <x:v>Planner should have explicit termination criteria</x:v>
      </x:c>
      <x:c r="X45" s="25" t="str">
        <x:v>https://github.com/stanford-oval/storm</x:v>
      </x:c>
      <x:c r="Y45" s="24" t="str">
        <x:v>STORM + LangChain Open Deep Research/LangGraph patterns</x:v>
      </x:c>
    </x:row>
    <x:row r="46">
      <x:c r="A46" s="25" t="str">
        <x:v>Agent</x:v>
      </x:c>
      <x:c r="B46" s="25" t="str">
        <x:v>Research</x:v>
      </x:c>
      <x:c r="C46" s="25" t="str">
        <x:v>Research Loop</x:v>
      </x:c>
      <x:c r="D46" s="25" t="str">
        <x:v>Search-read-synthesize cycle</x:v>
      </x:c>
      <x:c r="E46" s="25" t="str">
        <x:v>Iteratively gather and synthesize evidence until stop criteria</x:v>
      </x:c>
      <x:c r="F46" s="25" t="str">
        <x:v>Run</x:v>
      </x:c>
      <x:c r="G46" s="25" t="str">
        <x:v>run_id; iteration; objective; evidence_refs; status</x:v>
      </x:c>
      <x:c r="H46" s="25" t="str">
        <x:v>max_iterations; query_set; saturation_score</x:v>
      </x:c>
      <x:c r="I46" s="25" t="str">
        <x:v>Run State</x:v>
      </x:c>
      <x:c r="J46" s="25" t="str">
        <x:v>Per run</x:v>
      </x:c>
      <x:c r="K46" s="25" t="str">
        <x:v>Reuse/Adapt</x:v>
      </x:c>
      <x:c r="L46" s="25" t="str">
        <x:v>GPT Researcher/STORM patterns</x:v>
      </x:c>
      <x:c r="M46" s="25" t="str">
        <x:v>LangGraph + search tools</x:v>
      </x:c>
      <x:c r="N46" s="25" t="str">
        <x:v>Distributed research worker fleet</x:v>
      </x:c>
      <x:c r="O46" s="25" t="str">
        <x:v>Keep loop interface stable; externalize workers later</x:v>
      </x:c>
      <x:c r="P46" s="25" t="str">
        <x:v>Planner; Retrieval; Web Tools</x:v>
      </x:c>
      <x:c r="Q46" s="25" t="str">
        <x:v>Research loops forever; shallow search</x:v>
      </x:c>
      <x:c r="R46" s="25" t="str">
        <x:v>Coverage; novelty; saturation</x:v>
      </x:c>
      <x:c r="S46" s="25" t="str">
        <x:v>Rate limiting; source policies</x:v>
      </x:c>
      <x:c r="T46" s="25" t="str">
        <x:v>No</x:v>
      </x:c>
      <x:c r="U46" s="25" t="str">
        <x:v>Phase 1</x:v>
      </x:c>
      <x:c r="V46" s="25" t="str">
        <x:v>P0</x:v>
      </x:c>
      <x:c r="W46" s="25" t="str">
        <x:v>Primary research behavior</x:v>
      </x:c>
      <x:c r="X46" s="25" t="str">
        <x:v>https://github.com/assafelovic/gpt-researcher</x:v>
      </x:c>
      <x:c r="Y46" s="24" t="str"/>
    </x:row>
    <x:row r="47">
      <x:c r="A47" s="25" t="str">
        <x:v>Agent</x:v>
      </x:c>
      <x:c r="B47" s="25" t="str">
        <x:v>Tools</x:v>
      </x:c>
      <x:c r="C47" s="25" t="str">
        <x:v>Web Research</x:v>
      </x:c>
      <x:c r="D47" s="25" t="str">
        <x:v>Search/open/browse</x:v>
      </x:c>
      <x:c r="E47" s="25" t="str">
        <x:v>Gather current external evidence</x:v>
      </x:c>
      <x:c r="F47" s="25" t="str">
        <x:v>Run</x:v>
      </x:c>
      <x:c r="G47" s="25" t="str">
        <x:v>tool_call_id; query/url; result_ref; status</x:v>
      </x:c>
      <x:c r="H47" s="25" t="str">
        <x:v>provider; citations; freshness; domain</x:v>
      </x:c>
      <x:c r="I47" s="25" t="str">
        <x:v>Tool output objects</x:v>
      </x:c>
      <x:c r="J47" s="25" t="str">
        <x:v>Ephemeral + retained evidence</x:v>
      </x:c>
      <x:c r="K47" s="25" t="str">
        <x:v>Reuse/Adapt</x:v>
      </x:c>
      <x:c r="L47" s="25" t="str">
        <x:v>Playwright + search APIs</x:v>
      </x:c>
      <x:c r="M47" s="25" t="str">
        <x:v>Playwright + external search provider</x:v>
      </x:c>
      <x:c r="N47" s="25" t="str">
        <x:v>Multiple search providers / browser fleet</x:v>
      </x:c>
      <x:c r="O47" s="25" t="str">
        <x:v>ToolAdapter interface; provider failover</x:v>
      </x:c>
      <x:c r="P47" s="25" t="str">
        <x:v>Tool State; Source Registry</x:v>
      </x:c>
      <x:c r="Q47" s="25" t="str">
        <x:v>Blocked pages; malicious pages; stale results</x:v>
      </x:c>
      <x:c r="R47" s="25" t="str">
        <x:v>Success rate; latency; source freshness</x:v>
      </x:c>
      <x:c r="S47" s="25" t="str">
        <x:v>Sandbox; URL allowlist; SSRF protection</x:v>
      </x:c>
      <x:c r="T47" s="25" t="str">
        <x:v>Indirectly</x:v>
      </x:c>
      <x:c r="U47" s="25" t="str">
        <x:v>Phase 1</x:v>
      </x:c>
      <x:c r="V47" s="25" t="str">
        <x:v>P0</x:v>
      </x:c>
      <x:c r="W47" s="25" t="str">
        <x:v>Browser and search are separate tools</x:v>
      </x:c>
      <x:c r="X47" s="25" t="str">
        <x:v>https://playwright.dev/</x:v>
      </x:c>
      <x:c r="Y47" s="24" t="str"/>
    </x:row>
    <x:row r="48">
      <x:c r="A48" s="25" t="str">
        <x:v>Agent</x:v>
      </x:c>
      <x:c r="B48" s="25" t="str">
        <x:v>Tools</x:v>
      </x:c>
      <x:c r="C48" s="25" t="str">
        <x:v>Math Engine</x:v>
      </x:c>
      <x:c r="D48" s="25" t="str">
        <x:v>Deterministic math</x:v>
      </x:c>
      <x:c r="E48" s="25" t="str">
        <x:v>Solve symbolic/numeric tasks independently of LLM arithmetic</x:v>
      </x:c>
      <x:c r="F48" s="25" t="str">
        <x:v>Run</x:v>
      </x:c>
      <x:c r="G48" s="25" t="str">
        <x:v>expression/problem; result; method; status</x:v>
      </x:c>
      <x:c r="H48" s="25" t="str">
        <x:v>assumptions; units; precision</x:v>
      </x:c>
      <x:c r="I48" s="25" t="str">
        <x:v>Calculation artifact</x:v>
      </x:c>
      <x:c r="J48" s="25" t="str">
        <x:v>Retained</x:v>
      </x:c>
      <x:c r="K48" s="25" t="str">
        <x:v>Reuse</x:v>
      </x:c>
      <x:c r="L48" s="25" t="str">
        <x:v>SymPy</x:v>
      </x:c>
      <x:c r="M48" s="25" t="str">
        <x:v>SymPy/local Python</x:v>
      </x:c>
      <x:c r="N48" s="25" t="str">
        <x:v>Sandboxed compute service</x:v>
      </x:c>
      <x:c r="O48" s="25" t="str">
        <x:v>Keep calculation schema/provider-neutral</x:v>
      </x:c>
      <x:c r="P48" s="25" t="str">
        <x:v>Tool State; Artifact Memory</x:v>
      </x:c>
      <x:c r="Q48" s="25" t="str">
        <x:v>Incorrect assumptions; timeouts</x:v>
      </x:c>
      <x:c r="R48" s="25" t="str">
        <x:v>Correctness tests; execution time</x:v>
      </x:c>
      <x:c r="S48" s="25" t="str">
        <x:v>Sandbox; resource limits</x:v>
      </x:c>
      <x:c r="T48" s="25" t="str">
        <x:v>No</x:v>
      </x:c>
      <x:c r="U48" s="25" t="str">
        <x:v>Phase 1</x:v>
      </x:c>
      <x:c r="V48" s="25" t="str">
        <x:v>P1</x:v>
      </x:c>
      <x:c r="W48" s="25" t="str">
        <x:v>LLM proposes; deterministic engine verifies</x:v>
      </x:c>
      <x:c r="X48" s="25" t="str">
        <x:v>https://www.sympy.org/</x:v>
      </x:c>
      <x:c r="Y48" s="24" t="str"/>
    </x:row>
    <x:row r="49">
      <x:c r="A49" s="25" t="str">
        <x:v>Agent</x:v>
      </x:c>
      <x:c r="B49" s="25" t="str">
        <x:v>Tools</x:v>
      </x:c>
      <x:c r="C49" s="25" t="str">
        <x:v>Code/Compute Sandbox</x:v>
      </x:c>
      <x:c r="D49" s="25" t="str">
        <x:v>Execute code for analysis</x:v>
      </x:c>
      <x:c r="E49" s="25" t="str">
        <x:v>Run data analysis, charts and experiments safely</x:v>
      </x:c>
      <x:c r="F49" s="25" t="str">
        <x:v>Run</x:v>
      </x:c>
      <x:c r="G49" s="25" t="str">
        <x:v>execution_id; code_hash; environment_id; status</x:v>
      </x:c>
      <x:c r="H49" s="25" t="str">
        <x:v>stdout_ref; stderr_ref; artifacts; package_manifest</x:v>
      </x:c>
      <x:c r="I49" s="25" t="str">
        <x:v>Artifact/Object Store</x:v>
      </x:c>
      <x:c r="J49" s="25" t="str">
        <x:v>Per run + retained artifact</x:v>
      </x:c>
      <x:c r="K49" s="25" t="str">
        <x:v>Reuse/Adapt</x:v>
      </x:c>
      <x:c r="L49" s="25" t="str">
        <x:v>Sandboxed Python/container runtimes</x:v>
      </x:c>
      <x:c r="M49" s="25" t="str">
        <x:v>Container isolation</x:v>
      </x:c>
      <x:c r="N49" s="25" t="str">
        <x:v>Dedicated sandbox service / Kubernetes jobs</x:v>
      </x:c>
      <x:c r="O49" s="25" t="str">
        <x:v>Execution API independent of runtime provider</x:v>
      </x:c>
      <x:c r="P49" s="25" t="str">
        <x:v>Tool State; Artifact Store</x:v>
      </x:c>
      <x:c r="Q49" s="25" t="str">
        <x:v>RCE; resource exhaustion</x:v>
      </x:c>
      <x:c r="R49" s="25" t="str">
        <x:v>Execution failures; runtime</x:v>
      </x:c>
      <x:c r="S49" s="25" t="str">
        <x:v>No network by default; syscall/resource limits</x:v>
      </x:c>
      <x:c r="T49" s="25" t="str">
        <x:v>No</x:v>
      </x:c>
      <x:c r="U49" s="25" t="str">
        <x:v>Phase 2</x:v>
      </x:c>
      <x:c r="V49" s="25" t="str">
        <x:v>P0</x:v>
      </x:c>
      <x:c r="W49" s="25" t="str">
        <x:v>Required for advanced research workloads</x:v>
      </x:c>
      <x:c r="X49" s="25" t="str"/>
      <x:c r="Y49" s="24" t="str"/>
    </x:row>
    <x:row r="50">
      <x:c r="A50" s="25" t="str">
        <x:v>Agent</x:v>
      </x:c>
      <x:c r="B50" s="25" t="str">
        <x:v>Verification</x:v>
      </x:c>
      <x:c r="C50" s="25" t="str">
        <x:v>Evidence Verifier</x:v>
      </x:c>
      <x:c r="D50" s="25" t="str">
        <x:v>Check claim-evidence alignment</x:v>
      </x:c>
      <x:c r="E50" s="25" t="str">
        <x:v>Determine if generated statement is actually supported</x:v>
      </x:c>
      <x:c r="F50" s="25" t="str">
        <x:v>Research/Run</x:v>
      </x:c>
      <x:c r="G50" s="25" t="str">
        <x:v>claim_id; evidence_ids; verdict; score</x:v>
      </x:c>
      <x:c r="H50" s="25" t="str">
        <x:v>rationale; model_id; verifier_version</x:v>
      </x:c>
      <x:c r="I50" s="25" t="str">
        <x:v>Evidence State</x:v>
      </x:c>
      <x:c r="J50" s="25" t="str">
        <x:v>Per claim + retained</x:v>
      </x:c>
      <x:c r="K50" s="25" t="str">
        <x:v>Build/Adapt</x:v>
      </x:c>
      <x:c r="L50" s="25" t="str">
        <x:v>LLM-as-judge + deterministic checks</x:v>
      </x:c>
      <x:c r="M50" s="25" t="str">
        <x:v>Pydantic + evaluator models</x:v>
      </x:c>
      <x:c r="N50" s="25" t="str">
        <x:v>Dedicated evaluation pipeline</x:v>
      </x:c>
      <x:c r="O50" s="25" t="str">
        <x:v>Verifier interface; benchmark across model changes</x:v>
      </x:c>
      <x:c r="P50" s="25" t="str">
        <x:v>Evidence State; Retrieval</x:v>
      </x:c>
      <x:c r="Q50" s="25" t="str">
        <x:v>False support; judge bias</x:v>
      </x:c>
      <x:c r="R50" s="25" t="str">
        <x:v>Precision/recall on labeled support; drift</x:v>
      </x:c>
      <x:c r="S50" s="25" t="str">
        <x:v>Do not expose hidden judge prompts</x:v>
      </x:c>
      <x:c r="T50" s="25" t="str">
        <x:v>Indirectly</x:v>
      </x:c>
      <x:c r="U50" s="25" t="str">
        <x:v>Phase 2</x:v>
      </x:c>
      <x:c r="V50" s="25" t="str">
        <x:v>P0</x:v>
      </x:c>
      <x:c r="W50" s="25" t="str">
        <x:v>Core trust mechanism</x:v>
      </x:c>
      <x:c r="X50" s="25" t="str"/>
      <x:c r="Y50" s="24" t="str"/>
    </x:row>
    <x:row r="51">
      <x:c r="A51" s="25" t="str">
        <x:v>Agent</x:v>
      </x:c>
      <x:c r="B51" s="25" t="str">
        <x:v>Verification</x:v>
      </x:c>
      <x:c r="C51" s="25" t="str">
        <x:v>Contradiction Detector</x:v>
      </x:c>
      <x:c r="D51" s="25" t="str">
        <x:v>Identify conflicting claims</x:v>
      </x:c>
      <x:c r="E51" s="25" t="str">
        <x:v>Find incompatible claims across sources or within research</x:v>
      </x:c>
      <x:c r="F51" s="25" t="str">
        <x:v>Research</x:v>
      </x:c>
      <x:c r="G51" s="25" t="str">
        <x:v>claim_a; claim_b; verdict; evidence_refs</x:v>
      </x:c>
      <x:c r="H51" s="25" t="str">
        <x:v>conflict_type; severity; rationale</x:v>
      </x:c>
      <x:c r="I51" s="25" t="str">
        <x:v>Research Memory + Internal KG</x:v>
      </x:c>
      <x:c r="J51" s="25" t="str">
        <x:v>Retained</x:v>
      </x:c>
      <x:c r="K51" s="25" t="str">
        <x:v>Build/Adapt</x:v>
      </x:c>
      <x:c r="L51" s="25" t="str">
        <x:v>Graph + LLM classifier</x:v>
      </x:c>
      <x:c r="M51" s="25" t="str">
        <x:v>Neo4j + LLM</x:v>
      </x:c>
      <x:c r="N51" s="25" t="str">
        <x:v>Specialized contradiction pipeline</x:v>
      </x:c>
      <x:c r="O51" s="25" t="str">
        <x:v>Store contradiction objects; models replaceable</x:v>
      </x:c>
      <x:c r="P51" s="25" t="str">
        <x:v>Claims; Evidence; Graph</x:v>
      </x:c>
      <x:c r="Q51" s="25" t="str">
        <x:v>False contradictions</x:v>
      </x:c>
      <x:c r="R51" s="25" t="str">
        <x:v>Precision; reviewer agreement</x:v>
      </x:c>
      <x:c r="S51" s="25" t="str">
        <x:v>Provenance</x:v>
      </x:c>
      <x:c r="T51" s="25" t="str">
        <x:v>Yes</x:v>
      </x:c>
      <x:c r="U51" s="25" t="str">
        <x:v>Phase 2</x:v>
      </x:c>
      <x:c r="V51" s="25" t="str">
        <x:v>P1</x:v>
      </x:c>
      <x:c r="W51" s="25" t="str">
        <x:v>Feeds Output KG as contradicts edges</x:v>
      </x:c>
      <x:c r="X51" s="25" t="str"/>
      <x:c r="Y51" s="24" t="str"/>
    </x:row>
    <x:row r="52">
      <x:c r="A52" s="25" t="str">
        <x:v>Agent</x:v>
      </x:c>
      <x:c r="B52" s="25" t="str">
        <x:v>Verification</x:v>
      </x:c>
      <x:c r="C52" s="25" t="str">
        <x:v>Research Critic</x:v>
      </x:c>
      <x:c r="D52" s="25" t="str">
        <x:v>Challenge plan/findings</x:v>
      </x:c>
      <x:c r="E52" s="25" t="str">
        <x:v>Find gaps, unsupported assumptions and weak conclusions</x:v>
      </x:c>
      <x:c r="F52" s="25" t="str">
        <x:v>Run/Research</x:v>
      </x:c>
      <x:c r="G52" s="25" t="str">
        <x:v>target_id; critique; severity; status</x:v>
      </x:c>
      <x:c r="H52" s="25" t="str">
        <x:v>suggested_action; rubric_id; model_id</x:v>
      </x:c>
      <x:c r="I52" s="25" t="str">
        <x:v>Research Memory/Evidence State</x:v>
      </x:c>
      <x:c r="J52" s="25" t="str">
        <x:v>Retained</x:v>
      </x:c>
      <x:c r="K52" s="25" t="str">
        <x:v>Reuse/Adapt</x:v>
      </x:c>
      <x:c r="L52" s="25" t="str">
        <x:v>LangChain eval patterns; custom critic</x:v>
      </x:c>
      <x:c r="M52" s="25" t="str">
        <x:v>LangGraph + evaluator model</x:v>
      </x:c>
      <x:c r="N52" s="25" t="str">
        <x:v>Evaluation service</x:v>
      </x:c>
      <x:c r="O52" s="25" t="str">
        <x:v>Version rubrics and models</x:v>
      </x:c>
      <x:c r="P52" s="25" t="str">
        <x:v>Research State; Evidence State</x:v>
      </x:c>
      <x:c r="Q52" s="25" t="str">
        <x:v>Critic hallucinations; endless critique</x:v>
      </x:c>
      <x:c r="R52" s="25" t="str">
        <x:v>Critique usefulness; false-positive rate</x:v>
      </x:c>
      <x:c r="S52" s="25" t="str">
        <x:v>Audit prompts/results</x:v>
      </x:c>
      <x:c r="T52" s="25" t="str">
        <x:v>No</x:v>
      </x:c>
      <x:c r="U52" s="25" t="str">
        <x:v>Phase 2</x:v>
      </x:c>
      <x:c r="V52" s="25" t="str">
        <x:v>P0</x:v>
      </x:c>
      <x:c r="W52" s="25" t="str">
        <x:v>Critic must feed actionable state mutations</x:v>
      </x:c>
      <x:c r="X52" s="25" t="str"/>
      <x:c r="Y52" s="24" t="str"/>
    </x:row>
    <x:row r="53">
      <x:c r="A53" s="25" t="str">
        <x:v>Agent</x:v>
      </x:c>
      <x:c r="B53" s="25" t="str">
        <x:v>Synthesis</x:v>
      </x:c>
      <x:c r="C53" s="25" t="str">
        <x:v>Report Generator</x:v>
      </x:c>
      <x:c r="D53" s="25" t="str">
        <x:v>Produce grounded/derived research output</x:v>
      </x:c>
      <x:c r="E53" s="25" t="str">
        <x:v>Generate readable report with provenance-aware claims</x:v>
      </x:c>
      <x:c r="F53" s="25" t="str">
        <x:v>Research</x:v>
      </x:c>
      <x:c r="G53" s="25" t="str">
        <x:v>artifact_id; research_id; content; status</x:v>
      </x:c>
      <x:c r="H53" s="25" t="str">
        <x:v>citation_style; section_outline; audience; format</x:v>
      </x:c>
      <x:c r="I53" s="25" t="str">
        <x:v>Artifact Store + Research Memory</x:v>
      </x:c>
      <x:c r="J53" s="25" t="str">
        <x:v>Versioned</x:v>
      </x:c>
      <x:c r="K53" s="25" t="str">
        <x:v>Adapt</x:v>
      </x:c>
      <x:c r="L53" s="25" t="str">
        <x:v>LLM structured generation; Open Notebook patterns</x:v>
      </x:c>
      <x:c r="M53" s="25" t="str">
        <x:v>LLM gateway + templates</x:v>
      </x:c>
      <x:c r="N53" s="25" t="str">
        <x:v>Dedicated report generation service</x:v>
      </x:c>
      <x:c r="O53" s="25" t="str">
        <x:v>Keep artifact schema and section model stable</x:v>
      </x:c>
      <x:c r="P53" s="25" t="str">
        <x:v>Evidence State; Output KG</x:v>
      </x:c>
      <x:c r="Q53" s="25" t="str">
        <x:v>Unsupported prose; citation mismatch</x:v>
      </x:c>
      <x:c r="R53" s="25" t="str">
        <x:v>Claim coverage; citation coverage; factuality</x:v>
      </x:c>
      <x:c r="S53" s="25" t="str">
        <x:v>Provenance; user approval</x:v>
      </x:c>
      <x:c r="T53" s="25" t="str">
        <x:v>Yes</x:v>
      </x:c>
      <x:c r="U53" s="25" t="str">
        <x:v>Phase 2</x:v>
      </x:c>
      <x:c r="V53" s="25" t="str">
        <x:v>P0</x:v>
      </x:c>
      <x:c r="W53" s="25" t="str">
        <x:v>Output should link back to KG nodes</x:v>
      </x:c>
      <x:c r="X53" s="25" t="str"/>
      <x:c r="Y53" s="24" t="str"/>
    </x:row>
    <x:row r="54">
      <x:c r="A54" s="25" t="str">
        <x:v>Mode</x:v>
      </x:c>
      <x:c r="B54" s="25" t="str">
        <x:v>Ground</x:v>
      </x:c>
      <x:c r="C54" s="25" t="str">
        <x:v>Grounded Mode</x:v>
      </x:c>
      <x:c r="D54" s="25" t="str">
        <x:v>Notebook/RAG engine</x:v>
      </x:c>
      <x:c r="E54" s="25" t="str">
        <x:v>Answer strictly from workspace evidence with source provenance</x:v>
      </x:c>
      <x:c r="F54" s="25" t="str">
        <x:v>Workspace/Run</x:v>
      </x:c>
      <x:c r="G54" s="25" t="str">
        <x:v>mode; query; evidence_refs; answer; status</x:v>
      </x:c>
      <x:c r="H54" s="25" t="str">
        <x:v>strictness; max_sources; response_style</x:v>
      </x:c>
      <x:c r="I54" s="25" t="str">
        <x:v>Run State + Evidence State</x:v>
      </x:c>
      <x:c r="J54" s="25" t="str">
        <x:v>Per turn</x:v>
      </x:c>
      <x:c r="K54" s="25" t="str">
        <x:v>Reuse/Adapt</x:v>
      </x:c>
      <x:c r="L54" s="25" t="str">
        <x:v>Open Notebook</x:v>
      </x:c>
      <x:c r="M54" s="25" t="str">
        <x:v>Open Notebook + LangChain/LangGraph</x:v>
      </x:c>
      <x:c r="N54" s="25" t="str">
        <x:v>Custom grounded answer service</x:v>
      </x:c>
      <x:c r="O54" s="25" t="str">
        <x:v>Place behind Mode interface; do not fork core memory</x:v>
      </x:c>
      <x:c r="P54" s="25" t="str">
        <x:v>Retrieval; Context Builder; Evidence</x:v>
      </x:c>
      <x:c r="Q54" s="25" t="str">
        <x:v>Hallucinated answers; citation drift</x:v>
      </x:c>
      <x:c r="R54" s="25" t="str">
        <x:v>Groundedness evals; citation coverage</x:v>
      </x:c>
      <x:c r="S54" s="25" t="str">
        <x:v>Source isolation; prompt injection</x:v>
      </x:c>
      <x:c r="T54" s="25" t="str">
        <x:v>Yes</x:v>
      </x:c>
      <x:c r="U54" s="25" t="str">
        <x:v>Phase 1</x:v>
      </x:c>
      <x:c r="V54" s="25" t="str">
        <x:v>P0</x:v>
      </x:c>
      <x:c r="W54" s="25" t="str">
        <x:v>Toggle changes execution policy, not workspace</x:v>
      </x:c>
      <x:c r="X54" s="25" t="str">
        <x:v>https://github.com/lfnovo/open-notebook</x:v>
      </x:c>
      <x:c r="Y54" s="24" t="str"/>
    </x:row>
    <x:row r="55">
      <x:c r="A55" s="25" t="str">
        <x:v>Mode</x:v>
      </x:c>
      <x:c r="B55" s="25" t="str">
        <x:v>Ground</x:v>
      </x:c>
      <x:c r="C55" s="25" t="str">
        <x:v>Grounded Conversation</x:v>
      </x:c>
      <x:c r="D55" s="25" t="str">
        <x:v>Contextual notebook chat</x:v>
      </x:c>
      <x:c r="E55" s="25" t="str">
        <x:v>Multi-turn grounded conversation over selected sources</x:v>
      </x:c>
      <x:c r="F55" s="25" t="str">
        <x:v>Session</x:v>
      </x:c>
      <x:c r="G55" s="25" t="str">
        <x:v>session_id; messages; active_scope</x:v>
      </x:c>
      <x:c r="H55" s="25" t="str">
        <x:v>pinned_sources; notes_ref</x:v>
      </x:c>
      <x:c r="I55" s="25" t="str">
        <x:v>Conversation State + Source Memory</x:v>
      </x:c>
      <x:c r="J55" s="25" t="str">
        <x:v>Session/retained</x:v>
      </x:c>
      <x:c r="K55" s="25" t="str">
        <x:v>Reuse/Adapt</x:v>
      </x:c>
      <x:c r="L55" s="25" t="str">
        <x:v>Open Notebook concepts</x:v>
      </x:c>
      <x:c r="M55" s="25" t="str">
        <x:v>Postgres + LangGraph</x:v>
      </x:c>
      <x:c r="N55" s="25" t="str">
        <x:v>Conversation service</x:v>
      </x:c>
      <x:c r="O55" s="25" t="str">
        <x:v>Message schema portable; summarize history</x:v>
      </x:c>
      <x:c r="P55" s="25" t="str">
        <x:v>Grounded Mode; User Memory</x:v>
      </x:c>
      <x:c r="Q55" s="25" t="str">
        <x:v>Context drift</x:v>
      </x:c>
      <x:c r="R55" s="25" t="str">
        <x:v>Conversation retrieval quality</x:v>
      </x:c>
      <x:c r="S55" s="25" t="str">
        <x:v>Tenant isolation</x:v>
      </x:c>
      <x:c r="T55" s="25" t="str">
        <x:v>Yes</x:v>
      </x:c>
      <x:c r="U55" s="25" t="str">
        <x:v>Phase 1</x:v>
      </x:c>
      <x:c r="V55" s="25" t="str">
        <x:v>P1</x:v>
      </x:c>
      <x:c r="W55" s="25" t="str">
        <x:v>Keep chat history separate from canonical knowledge</x:v>
      </x:c>
      <x:c r="X55" s="25" t="str">
        <x:v>https://github.com/lfnovo/open-notebook</x:v>
      </x:c>
      <x:c r="Y55" s="24" t="str"/>
    </x:row>
    <x:row r="56">
      <x:c r="A56" s="25" t="str">
        <x:v>Platform</x:v>
      </x:c>
      <x:c r="B56" s="25" t="str">
        <x:v>Mode Control</x:v>
      </x:c>
      <x:c r="C56" s="25" t="str">
        <x:v>Mode Router</x:v>
      </x:c>
      <x:c r="D56" s="25" t="str">
        <x:v>Ground/Research toggle</x:v>
      </x:c>
      <x:c r="E56" s="25" t="str">
        <x:v>Route same workspace state into different execution policies</x:v>
      </x:c>
      <x:c r="F56" s="25" t="str">
        <x:v>Workspace/Run</x:v>
      </x:c>
      <x:c r="G56" s="25" t="str">
        <x:v>mode; workspace_id; run_id</x:v>
      </x:c>
      <x:c r="H56" s="25" t="str">
        <x:v>reason; prior_mode; transition_event</x:v>
      </x:c>
      <x:c r="I56" s="25" t="str">
        <x:v>Workspace State</x:v>
      </x:c>
      <x:c r="J56" s="25" t="str">
        <x:v>Per interaction</x:v>
      </x:c>
      <x:c r="K56" s="25" t="str">
        <x:v>Build</x:v>
      </x:c>
      <x:c r="L56" s="25" t="str">
        <x:v>Custom router</x:v>
      </x:c>
      <x:c r="M56" s="25" t="str">
        <x:v>FastAPI + LangGraph</x:v>
      </x:c>
      <x:c r="N56" s="25" t="str">
        <x:v>Policy/orchestration service</x:v>
      </x:c>
      <x:c r="O56" s="25" t="str">
        <x:v>Keep stable mode contract; add new modes later</x:v>
      </x:c>
      <x:c r="P56" s="25" t="str">
        <x:v>Ground Mode; Research Mode; Shared State</x:v>
      </x:c>
      <x:c r="Q56" s="25" t="str">
        <x:v>State loss across toggle</x:v>
      </x:c>
      <x:c r="R56" s="25" t="str">
        <x:v>Mode transition correctness</x:v>
      </x:c>
      <x:c r="S56" s="25" t="str">
        <x:v>Authorization same across modes</x:v>
      </x:c>
      <x:c r="T56" s="25" t="str">
        <x:v>Yes</x:v>
      </x:c>
      <x:c r="U56" s="25" t="str">
        <x:v>Phase 1</x:v>
      </x:c>
      <x:c r="V56" s="25" t="str">
        <x:v>P0</x:v>
      </x:c>
      <x:c r="W56" s="25" t="str">
        <x:v>Toggle should not fork memory</x:v>
      </x:c>
      <x:c r="X56" s="25" t="str"/>
      <x:c r="Y56" s="24" t="str"/>
    </x:row>
    <x:row r="57">
      <x:c r="A57" s="25" t="str">
        <x:v>Platform</x:v>
      </x:c>
      <x:c r="B57" s="25" t="str">
        <x:v>Mode Control</x:v>
      </x:c>
      <x:c r="C57" s="25" t="str">
        <x:v>Shared Context Contract</x:v>
      </x:c>
      <x:c r="D57" s="25" t="str">
        <x:v>Common context between modes</x:v>
      </x:c>
      <x:c r="E57" s="25" t="str">
        <x:v>Allow grounded and research modes to consume same canonical state</x:v>
      </x:c>
      <x:c r="F57" s="25" t="str">
        <x:v>Run</x:v>
      </x:c>
      <x:c r="G57" s="25" t="str">
        <x:v>workspace_id; selected_memory_refs; evidence_refs; graph_refs; state_version</x:v>
      </x:c>
      <x:c r="H57" s="25" t="str">
        <x:v>mode-specific preferences</x:v>
      </x:c>
      <x:c r="I57" s="25" t="str">
        <x:v>Shared Memory/State layer</x:v>
      </x:c>
      <x:c r="J57" s="25" t="str">
        <x:v>Per run</x:v>
      </x:c>
      <x:c r="K57" s="25" t="str">
        <x:v>Build</x:v>
      </x:c>
      <x:c r="L57" s="25" t="str">
        <x:v>Pydantic</x:v>
      </x:c>
      <x:c r="M57" s="25" t="str">
        <x:v>Postgres + Redis/LangGraph</x:v>
      </x:c>
      <x:c r="N57" s="25" t="str">
        <x:v>Versioned context service</x:v>
      </x:c>
      <x:c r="O57" s="25" t="str">
        <x:v>Contract tests across both modes</x:v>
      </x:c>
      <x:c r="P57" s="25" t="str">
        <x:v>Memory; State; Graph</x:v>
      </x:c>
      <x:c r="Q57" s="25" t="str">
        <x:v>Context incompatibility</x:v>
      </x:c>
      <x:c r="R57" s="25" t="str">
        <x:v>Contract tests; mismatch rate</x:v>
      </x:c>
      <x:c r="S57" s="25" t="str">
        <x:v>No sensitive carryover across tenant scopes</x:v>
      </x:c>
      <x:c r="T57" s="25" t="str">
        <x:v>No</x:v>
      </x:c>
      <x:c r="U57" s="25" t="str">
        <x:v>Phase 1</x:v>
      </x:c>
      <x:c r="V57" s="25" t="str">
        <x:v>P0</x:v>
      </x:c>
      <x:c r="W57" s="25" t="str">
        <x:v>This is the architectural centerpiece</x:v>
      </x:c>
      <x:c r="X57" s="25" t="str">
        <x:v>https://docs.pydantic.dev/</x:v>
      </x:c>
      <x:c r="Y57" s="24" t="str"/>
    </x:row>
    <x:row r="58">
      <x:c r="A58" s="25" t="str">
        <x:v>Infrastructure</x:v>
      </x:c>
      <x:c r="B58" s="25" t="str">
        <x:v>Events</x:v>
      </x:c>
      <x:c r="C58" s="25" t="str">
        <x:v>Event Log</x:v>
      </x:c>
      <x:c r="D58" s="25" t="str">
        <x:v>Append-only domain events</x:v>
      </x:c>
      <x:c r="E58" s="25" t="str">
        <x:v>Record state changes and significant actions</x:v>
      </x:c>
      <x:c r="F58" s="25" t="str">
        <x:v>Workspace</x:v>
      </x:c>
      <x:c r="G58" s="25" t="str">
        <x:v>event_id; event_type; aggregate_id; aggregate_type; occurred_at; actor</x:v>
      </x:c>
      <x:c r="H58" s="25" t="str">
        <x:v>payload; causation_id; correlation_id; schema_version</x:v>
      </x:c>
      <x:c r="I58" s="25" t="str">
        <x:v>PostgreSQL initially</x:v>
      </x:c>
      <x:c r="J58" s="25" t="str">
        <x:v>Long-lived</x:v>
      </x:c>
      <x:c r="K58" s="25" t="str">
        <x:v>Build</x:v>
      </x:c>
      <x:c r="L58" s="25" t="str">
        <x:v>Event sourcing concepts</x:v>
      </x:c>
      <x:c r="M58" s="25" t="str">
        <x:v>Postgres</x:v>
      </x:c>
      <x:c r="N58" s="25" t="str">
        <x:v>Kafka/Redpanda/Pulsar at scale</x:v>
      </x:c>
      <x:c r="O58" s="25" t="str">
        <x:v>Event envelope stable; stream to broker later</x:v>
      </x:c>
      <x:c r="P58" s="25" t="str">
        <x:v>State; Versioning; Observability</x:v>
      </x:c>
      <x:c r="Q58" s="25" t="str">
        <x:v>Duplicate/out-of-order events</x:v>
      </x:c>
      <x:c r="R58" s="25" t="str">
        <x:v>Lag; duplicate rate; schema failures</x:v>
      </x:c>
      <x:c r="S58" s="25" t="str">
        <x:v>Immutable audit; redaction policy</x:v>
      </x:c>
      <x:c r="T58" s="25" t="str">
        <x:v>No</x:v>
      </x:c>
      <x:c r="U58" s="25" t="str">
        <x:v>Phase 1</x:v>
      </x:c>
      <x:c r="V58" s="25" t="str">
        <x:v>P0</x:v>
      </x:c>
      <x:c r="W58" s="25" t="str">
        <x:v>Do not event-source everything on day one</x:v>
      </x:c>
      <x:c r="X58" s="25" t="str"/>
      <x:c r="Y58" s="24" t="str"/>
    </x:row>
    <x:row r="59">
      <x:c r="A59" s="25" t="str">
        <x:v>Infrastructure</x:v>
      </x:c>
      <x:c r="B59" s="25" t="str">
        <x:v>Events</x:v>
      </x:c>
      <x:c r="C59" s="25" t="str">
        <x:v>Commit Service</x:v>
      </x:c>
      <x:c r="D59" s="25" t="str">
        <x:v>Git-like snapshot/commit creation</x:v>
      </x:c>
      <x:c r="E59" s="25" t="str">
        <x:v>Persist coherent change sets across memory/graph/artifacts</x:v>
      </x:c>
      <x:c r="F59" s="25" t="str">
        <x:v>Workspace</x:v>
      </x:c>
      <x:c r="G59" s="25" t="str">
        <x:v>commit_id; parent_id; actor; timestamp; message; change_set</x:v>
      </x:c>
      <x:c r="H59" s="25" t="str">
        <x:v>branch; tags; merge_parent; snapshot_ref</x:v>
      </x:c>
      <x:c r="I59" s="25" t="str">
        <x:v>PostgreSQL + Object Store</x:v>
      </x:c>
      <x:c r="J59" s="25" t="str">
        <x:v>Long-lived</x:v>
      </x:c>
      <x:c r="K59" s="25" t="str">
        <x:v>Build</x:v>
      </x:c>
      <x:c r="L59" s="25" t="str">
        <x:v>Git-inspired design</x:v>
      </x:c>
      <x:c r="M59" s="25" t="str">
        <x:v>Postgres + S3</x:v>
      </x:c>
      <x:c r="N59" s="25" t="str">
        <x:v>Dedicated event/commit service</x:v>
      </x:c>
      <x:c r="O59" s="25" t="str">
        <x:v>Immutable commit IDs; content-addressed changes</x:v>
      </x:c>
      <x:c r="P59" s="25" t="str">
        <x:v>Event Log; Graph State; Artifact State</x:v>
      </x:c>
      <x:c r="Q59" s="25" t="str">
        <x:v>Partial commit; merge conflict</x:v>
      </x:c>
      <x:c r="R59" s="25" t="str">
        <x:v>Commit validation; diff size</x:v>
      </x:c>
      <x:c r="S59" s="25" t="str">
        <x:v>Immutable audit trail</x:v>
      </x:c>
      <x:c r="T59" s="25" t="str">
        <x:v>Yes</x:v>
      </x:c>
      <x:c r="U59" s="25" t="str">
        <x:v>Phase 1</x:v>
      </x:c>
      <x:c r="V59" s="25" t="str">
        <x:v>P0</x:v>
      </x:c>
      <x:c r="W59" s="25" t="str">
        <x:v>Research history should be reproducible</x:v>
      </x:c>
      <x:c r="X59" s="25" t="str">
        <x:v>https://git-scm.com/</x:v>
      </x:c>
      <x:c r="Y59" s="24" t="str"/>
    </x:row>
    <x:row r="60">
      <x:c r="A60" s="25" t="str">
        <x:v>Artifacts</x:v>
      </x:c>
      <x:c r="B60" s="25" t="str">
        <x:v>Artifact</x:v>
      </x:c>
      <x:c r="C60" s="25" t="str">
        <x:v>Artifact Registry</x:v>
      </x:c>
      <x:c r="D60" s="25" t="str">
        <x:v>Track generated outputs</x:v>
      </x:c>
      <x:c r="E60" s="25" t="str">
        <x:v>Catalog reports, calculations, code, tables, datasets and exports</x:v>
      </x:c>
      <x:c r="F60" s="25" t="str">
        <x:v>Workspace</x:v>
      </x:c>
      <x:c r="G60" s="25" t="str">
        <x:v>artifact_id; workspace_id; artifact_type; uri; checksum; created_at; status</x:v>
      </x:c>
      <x:c r="H60" s="25" t="str">
        <x:v>title; mime_type; size; version; provenance_refs</x:v>
      </x:c>
      <x:c r="I60" s="25" t="str">
        <x:v>PostgreSQL + Object Store</x:v>
      </x:c>
      <x:c r="J60" s="25" t="str">
        <x:v>Long-lived</x:v>
      </x:c>
      <x:c r="K60" s="25" t="str">
        <x:v>Build</x:v>
      </x:c>
      <x:c r="L60" s="25" t="str">
        <x:v>Pydantic + S3</x:v>
      </x:c>
      <x:c r="M60" s="25" t="str">
        <x:v>Postgres + object store</x:v>
      </x:c>
      <x:c r="N60" s="25" t="str">
        <x:v>Artifact service / content-addressed store</x:v>
      </x:c>
      <x:c r="O60" s="25" t="str">
        <x:v>Stable artifact IDs and checksums</x:v>
      </x:c>
      <x:c r="P60" s="25" t="str">
        <x:v>Report Generator; Sandbox; Version State</x:v>
      </x:c>
      <x:c r="Q60" s="25" t="str">
        <x:v>Orphan artifacts; mismatch</x:v>
      </x:c>
      <x:c r="R60" s="25" t="str">
        <x:v>Artifact integrity; creation latency</x:v>
      </x:c>
      <x:c r="S60" s="25" t="str">
        <x:v>Signed URLs; malware scan</x:v>
      </x:c>
      <x:c r="T60" s="25" t="str">
        <x:v>Yes</x:v>
      </x:c>
      <x:c r="U60" s="25" t="str">
        <x:v>Phase 1</x:v>
      </x:c>
      <x:c r="V60" s="25" t="str">
        <x:v>P0</x:v>
      </x:c>
      <x:c r="W60" s="25" t="str">
        <x:v>Artifact is semantic object, not generic file</x:v>
      </x:c>
      <x:c r="X60" s="25" t="str"/>
      <x:c r="Y60" s="24" t="str"/>
    </x:row>
    <x:row r="61">
      <x:c r="A61" s="25" t="str">
        <x:v>Artifacts</x:v>
      </x:c>
      <x:c r="B61" s="25" t="str">
        <x:v>Artifact</x:v>
      </x:c>
      <x:c r="C61" s="25" t="str">
        <x:v>Citation/Provenance Bundle</x:v>
      </x:c>
      <x:c r="D61" s="25" t="str">
        <x:v>Bundle claim/source links for output</x:v>
      </x:c>
      <x:c r="E61" s="25" t="str">
        <x:v>Provide explainability without separate citation KG</x:v>
      </x:c>
      <x:c r="F61" s="25" t="str">
        <x:v>Artifact/Claim</x:v>
      </x:c>
      <x:c r="G61" s="25" t="str">
        <x:v>claim_id; source_refs; locator; provenance_type</x:v>
      </x:c>
      <x:c r="H61" s="25" t="str">
        <x:v>quote_ref; page; section; calculation_ref</x:v>
      </x:c>
      <x:c r="I61" s="25" t="str">
        <x:v>Evidence State + Source Memory</x:v>
      </x:c>
      <x:c r="J61" s="25" t="str">
        <x:v>Generated per output</x:v>
      </x:c>
      <x:c r="K61" s="25" t="str">
        <x:v>Build</x:v>
      </x:c>
      <x:c r="L61" s="25" t="str">
        <x:v>Custom schema</x:v>
      </x:c>
      <x:c r="M61" s="25" t="str">
        <x:v>Postgres</x:v>
      </x:c>
      <x:c r="N61" s="25" t="str">
        <x:v>Provenance service</x:v>
      </x:c>
      <x:c r="O61" s="25" t="str">
        <x:v>Generate on output creation; regenerate from canonical evidence</x:v>
      </x:c>
      <x:c r="P61" s="25" t="str">
        <x:v>Evidence State; Report Generator</x:v>
      </x:c>
      <x:c r="Q61" s="25" t="str">
        <x:v>Broken links; stale locators</x:v>
      </x:c>
      <x:c r="R61" s="25" t="str">
        <x:v>Citation coverage; broken provenance rate</x:v>
      </x:c>
      <x:c r="S61" s="25" t="str">
        <x:v>Source access policy</x:v>
      </x:c>
      <x:c r="T61" s="25" t="str">
        <x:v>Yes</x:v>
      </x:c>
      <x:c r="U61" s="25" t="str">
        <x:v>Phase 2</x:v>
      </x:c>
      <x:c r="V61" s="25" t="str">
        <x:v>P0</x:v>
      </x:c>
      <x:c r="W61" s="25" t="str">
        <x:v>This replaces need for a separate citation graph</x:v>
      </x:c>
      <x:c r="X61" s="25" t="str"/>
      <x:c r="Y61" s="24" t="str"/>
    </x:row>
    <x:row r="62">
      <x:c r="A62" s="25" t="str">
        <x:v>Artifacts</x:v>
      </x:c>
      <x:c r="B62" s="25" t="str">
        <x:v>Artifact</x:v>
      </x:c>
      <x:c r="C62" s="25" t="str">
        <x:v>LaTeX/Paper Pipeline</x:v>
      </x:c>
      <x:c r="D62" s="25" t="str">
        <x:v>Future scientific writing/compiler layer</x:v>
      </x:c>
      <x:c r="E62" s="25" t="str">
        <x:v>Convert research state into publication-ready LaTeX artifacts</x:v>
      </x:c>
      <x:c r="F62" s="25" t="str">
        <x:v>Research</x:v>
      </x:c>
      <x:c r="G62" s="25" t="str">
        <x:v>artifact_id; document_class; source_refs; status</x:v>
      </x:c>
      <x:c r="H62" s="25" t="str">
        <x:v>packages; bibliography_refs; build_logs</x:v>
      </x:c>
      <x:c r="I62" s="25" t="str">
        <x:v>Artifact Store</x:v>
      </x:c>
      <x:c r="J62" s="25" t="str">
        <x:v>Versioned</x:v>
      </x:c>
      <x:c r="K62" s="25" t="str">
        <x:v>Build/Reuse</x:v>
      </x:c>
      <x:c r="L62" s="25" t="str">
        <x:v>LaTeX toolchain later</x:v>
      </x:c>
      <x:c r="M62" s="25" t="str">
        <x:v>Containerized LaTeX build</x:v>
      </x:c>
      <x:c r="N62" s="25" t="str">
        <x:v>Prism-like hosted pipeline / sandbox</x:v>
      </x:c>
      <x:c r="O62" s="25" t="str">
        <x:v>Artifact schema first; compiler implementation can change</x:v>
      </x:c>
      <x:c r="P62" s="25" t="str">
        <x:v>Report Generator; Provenance</x:v>
      </x:c>
      <x:c r="Q62" s="25" t="str">
        <x:v>Compile failure; malicious source</x:v>
      </x:c>
      <x:c r="R62" s="25" t="str">
        <x:v>Compile success; build time</x:v>
      </x:c>
      <x:c r="S62" s="25" t="str">
        <x:v>Sandboxed compiler; no unrestricted shell</x:v>
      </x:c>
      <x:c r="T62" s="25" t="str">
        <x:v>Yes</x:v>
      </x:c>
      <x:c r="U62" s="25" t="str">
        <x:v>Phase 4</x:v>
      </x:c>
      <x:c r="V62" s="25" t="str">
        <x:v>P2</x:v>
      </x:c>
      <x:c r="W62" s="25" t="str">
        <x:v>Future scope; architecture should reserve artifact interfaces</x:v>
      </x:c>
      <x:c r="X62" s="25" t="str">
        <x:v>https://www.latex-project.org/</x:v>
      </x:c>
      <x:c r="Y62" s="24" t="str"/>
    </x:row>
    <x:row r="63">
      <x:c r="A63" s="25" t="str">
        <x:v>Infrastructure</x:v>
      </x:c>
      <x:c r="B63" s="25" t="str">
        <x:v>LLM</x:v>
      </x:c>
      <x:c r="C63" s="25" t="str">
        <x:v>Model Gateway</x:v>
      </x:c>
      <x:c r="D63" s="25" t="str">
        <x:v>Unified provider abstraction</x:v>
      </x:c>
      <x:c r="E63" s="25" t="str">
        <x:v>Decouple product from any one model vendor</x:v>
      </x:c>
      <x:c r="F63" s="25" t="str">
        <x:v>Run</x:v>
      </x:c>
      <x:c r="G63" s="25" t="str">
        <x:v>provider; model; request_id; input; output; status</x:v>
      </x:c>
      <x:c r="H63" s="25" t="str">
        <x:v>temperature; max_tokens; structured_schema; latency</x:v>
      </x:c>
      <x:c r="I63" s="25" t="str">
        <x:v>Gateway request logs + artifacts</x:v>
      </x:c>
      <x:c r="J63" s="25" t="str">
        <x:v>Per call + metrics</x:v>
      </x:c>
      <x:c r="K63" s="25" t="str">
        <x:v>Reuse/Adapt</x:v>
      </x:c>
      <x:c r="L63" s="25" t="str">
        <x:v>LiteLLM</x:v>
      </x:c>
      <x:c r="M63" s="25" t="str">
        <x:v>LiteLLM</x:v>
      </x:c>
      <x:c r="N63" s="25" t="str">
        <x:v>Provider router / model gateway</x:v>
      </x:c>
      <x:c r="O63" s="25" t="str">
        <x:v>ProviderAdapter stable; record model/version</x:v>
      </x:c>
      <x:c r="P63" s="25" t="str">
        <x:v>Agent; Ground Mode; Eval</x:v>
      </x:c>
      <x:c r="Q63" s="25" t="str">
        <x:v>Provider outage; model drift</x:v>
      </x:c>
      <x:c r="R63" s="25" t="str">
        <x:v>Latency; cost; error rate; tokens</x:v>
      </x:c>
      <x:c r="S63" s="25" t="str">
        <x:v>API key vault; no prompt secrets in logs</x:v>
      </x:c>
      <x:c r="T63" s="25" t="str">
        <x:v>No</x:v>
      </x:c>
      <x:c r="U63" s="25" t="str">
        <x:v>Phase 1</x:v>
      </x:c>
      <x:c r="V63" s="25" t="str">
        <x:v>P0</x:v>
      </x:c>
      <x:c r="W63" s="25" t="str">
        <x:v>Central cost/control point</x:v>
      </x:c>
      <x:c r="X63" s="25" t="str">
        <x:v>https://github.com/BerriAI/litellm</x:v>
      </x:c>
      <x:c r="Y63" s="24" t="str"/>
    </x:row>
    <x:row r="64">
      <x:c r="A64" s="25" t="str">
        <x:v>Infrastructure</x:v>
      </x:c>
      <x:c r="B64" s="25" t="str">
        <x:v>LLM</x:v>
      </x:c>
      <x:c r="C64" s="25" t="str">
        <x:v>Structured Output</x:v>
      </x:c>
      <x:c r="D64" s="25" t="str">
        <x:v>Schema-constrained generation</x:v>
      </x:c>
      <x:c r="E64" s="25" t="str">
        <x:v>Produce typed claims/tasks/edges/state updates</x:v>
      </x:c>
      <x:c r="F64" s="25" t="str">
        <x:v>Run</x:v>
      </x:c>
      <x:c r="G64" s="25" t="str">
        <x:v>schema_name; schema_version; model_id; payload; validation_status</x:v>
      </x:c>
      <x:c r="H64" s="25" t="str">
        <x:v>repair_attempts; raw_output_ref</x:v>
      </x:c>
      <x:c r="I64" s="25" t="str">
        <x:v>Artifact/Event Log</x:v>
      </x:c>
      <x:c r="J64" s="25" t="str">
        <x:v>Per call</x:v>
      </x:c>
      <x:c r="K64" s="25" t="str">
        <x:v>Reuse/Adapt</x:v>
      </x:c>
      <x:c r="L64" s="25" t="str">
        <x:v>Pydantic structured outputs</x:v>
      </x:c>
      <x:c r="M64" s="25" t="str">
        <x:v>Pydantic + provider structured outputs</x:v>
      </x:c>
      <x:c r="N64" s="25" t="str">
        <x:v>Schema registry/service</x:v>
      </x:c>
      <x:c r="O64" s="25" t="str">
        <x:v>Version schemas; backward-compatible changes</x:v>
      </x:c>
      <x:c r="P64" s="25" t="str">
        <x:v>LLM Gateway; State</x:v>
      </x:c>
      <x:c r="Q64" s="25" t="str">
        <x:v>Malformed JSON; schema drift</x:v>
      </x:c>
      <x:c r="R64" s="25" t="str">
        <x:v>Validation failure rate</x:v>
      </x:c>
      <x:c r="S64" s="25" t="str">
        <x:v>Prompt/output redaction</x:v>
      </x:c>
      <x:c r="T64" s="25" t="str">
        <x:v>No</x:v>
      </x:c>
      <x:c r="U64" s="25" t="str">
        <x:v>Phase 1</x:v>
      </x:c>
      <x:c r="V64" s="25" t="str">
        <x:v>P0</x:v>
      </x:c>
      <x:c r="W64" s="25" t="str">
        <x:v>Mandatory for reliable agent state mutation</x:v>
      </x:c>
      <x:c r="X64" s="25" t="str">
        <x:v>https://docs.pydantic.dev/</x:v>
      </x:c>
      <x:c r="Y64" s="24" t="str"/>
    </x:row>
    <x:row r="65">
      <x:c r="A65" s="25" t="str">
        <x:v>Infrastructure</x:v>
      </x:c>
      <x:c r="B65" s="25" t="str">
        <x:v>Caching</x:v>
      </x:c>
      <x:c r="C65" s="25" t="str">
        <x:v>Response Cache</x:v>
      </x:c>
      <x:c r="D65" s="25" t="str">
        <x:v>Cache deterministic/low-volatility calls</x:v>
      </x:c>
      <x:c r="E65" s="25" t="str">
        <x:v>Reduce repeated retrieval/LLM/search cost</x:v>
      </x:c>
      <x:c r="F65" s="25" t="str">
        <x:v>Platform</x:v>
      </x:c>
      <x:c r="G65" s="25" t="str">
        <x:v>cache_key; value_ref; created_at; ttl</x:v>
      </x:c>
      <x:c r="H65" s="25" t="str">
        <x:v>model_id; policy_version; tags</x:v>
      </x:c>
      <x:c r="I65" s="25" t="str">
        <x:v>Redis</x:v>
      </x:c>
      <x:c r="J65" s="25" t="str">
        <x:v>Ephemeral</x:v>
      </x:c>
      <x:c r="K65" s="25" t="str">
        <x:v>Reuse</x:v>
      </x:c>
      <x:c r="L65" s="25" t="str">
        <x:v>Redis</x:v>
      </x:c>
      <x:c r="M65" s="25" t="str">
        <x:v>Redis free/self-hosted</x:v>
      </x:c>
      <x:c r="N65" s="25" t="str">
        <x:v>Managed Redis / Redis Cloud</x:v>
      </x:c>
      <x:c r="O65" s="25" t="str">
        <x:v>Cache interface + versioned keys; easy invalidation</x:v>
      </x:c>
      <x:c r="P65" s="25" t="str">
        <x:v>LLM Gateway; Retrieval</x:v>
      </x:c>
      <x:c r="Q65" s="25" t="str">
        <x:v>Stale answer; cache poisoning</x:v>
      </x:c>
      <x:c r="R65" s="25" t="str">
        <x:v>Hit rate; evictions; stale rate</x:v>
      </x:c>
      <x:c r="S65" s="25" t="str">
        <x:v>Namespace/tenant keys</x:v>
      </x:c>
      <x:c r="T65" s="25" t="str">
        <x:v>No</x:v>
      </x:c>
      <x:c r="U65" s="25" t="str">
        <x:v>Phase 1</x:v>
      </x:c>
      <x:c r="V65" s="25" t="str">
        <x:v>P1</x:v>
      </x:c>
      <x:c r="W65" s="25" t="str">
        <x:v>Do not cache safety-sensitive user-specific responses blindly</x:v>
      </x:c>
      <x:c r="X65" s="25" t="str">
        <x:v>https://redis.io/</x:v>
      </x:c>
      <x:c r="Y65" s="24" t="str"/>
    </x:row>
    <x:row r="66">
      <x:c r="A66" s="25" t="str">
        <x:v>Infrastructure</x:v>
      </x:c>
      <x:c r="B66" s="25" t="str">
        <x:v>Async</x:v>
      </x:c>
      <x:c r="C66" s="25" t="str">
        <x:v>Job Queue</x:v>
      </x:c>
      <x:c r="D66" s="25" t="str">
        <x:v>Run long-running ingestion/research asynchronously</x:v>
      </x:c>
      <x:c r="E66" s="25" t="str">
        <x:v>Decouple API latency from background workloads</x:v>
      </x:c>
      <x:c r="F66" s="25" t="str">
        <x:v>Platform</x:v>
      </x:c>
      <x:c r="G66" s="25" t="str">
        <x:v>job_id; type; payload_ref; status; created_at</x:v>
      </x:c>
      <x:c r="H66" s="25" t="str">
        <x:v>attempts; priority; scheduled_at; worker_id</x:v>
      </x:c>
      <x:c r="I66" s="25" t="str">
        <x:v>Postgres + Redis initially</x:v>
      </x:c>
      <x:c r="J66" s="25" t="str">
        <x:v>Ephemeral + retained result</x:v>
      </x:c>
      <x:c r="K66" s="25" t="str">
        <x:v>Reuse/Adapt</x:v>
      </x:c>
      <x:c r="L66" s="25" t="str">
        <x:v>Celery/RQ/Redis</x:v>
      </x:c>
      <x:c r="M66" s="25" t="str">
        <x:v>Redis + worker processes</x:v>
      </x:c>
      <x:c r="N66" s="25" t="str">
        <x:v>Kafka + durable worker platform</x:v>
      </x:c>
      <x:c r="O66" s="25" t="str">
        <x:v>Queue interface; idempotent jobs; later event broker</x:v>
      </x:c>
      <x:c r="P66" s="25" t="str">
        <x:v>Ingestion; Agent; Artifact</x:v>
      </x:c>
      <x:c r="Q66" s="25" t="str">
        <x:v>Duplicate jobs; lost jobs</x:v>
      </x:c>
      <x:c r="R66" s="25" t="str">
        <x:v>Queue depth; age; retry rate</x:v>
      </x:c>
      <x:c r="S66" s="25" t="str">
        <x:v>Payloads by reference, not raw secrets</x:v>
      </x:c>
      <x:c r="T66" s="25" t="str">
        <x:v>No</x:v>
      </x:c>
      <x:c r="U66" s="25" t="str">
        <x:v>Phase 1</x:v>
      </x:c>
      <x:c r="V66" s="25" t="str">
        <x:v>P0</x:v>
      </x:c>
      <x:c r="W66" s="25" t="str">
        <x:v>Idempotency is mandatory</x:v>
      </x:c>
      <x:c r="X66" s="25" t="str">
        <x:v>https://docs.celeryq.dev/</x:v>
      </x:c>
      <x:c r="Y66" s="24" t="str"/>
    </x:row>
    <x:row r="67">
      <x:c r="A67" s="25" t="str">
        <x:v>Quality</x:v>
      </x:c>
      <x:c r="B67" s="25" t="str">
        <x:v>Evaluation</x:v>
      </x:c>
      <x:c r="C67" s="25" t="str">
        <x:v>Offline Eval Suite</x:v>
      </x:c>
      <x:c r="D67" s="25" t="str">
        <x:v>Measure retrieval, grounding and agent quality</x:v>
      </x:c>
      <x:c r="E67" s="25" t="str">
        <x:v>Regression test system behavior</x:v>
      </x:c>
      <x:c r="F67" s="25" t="str">
        <x:v>Platform/Research</x:v>
      </x:c>
      <x:c r="G67" s="25" t="str">
        <x:v>eval_id; dataset_version; metric; expected; actual</x:v>
      </x:c>
      <x:c r="H67" s="25" t="str">
        <x:v>task_type; model; prompt_version; notes</x:v>
      </x:c>
      <x:c r="I67" s="25" t="str">
        <x:v>Git + dataset store</x:v>
      </x:c>
      <x:c r="J67" s="25" t="str">
        <x:v>Versioned</x:v>
      </x:c>
      <x:c r="K67" s="25" t="str">
        <x:v>Reuse/Adapt</x:v>
      </x:c>
      <x:c r="L67" s="25" t="str">
        <x:v>LangChain/LangSmith evaluation ecosystem</x:v>
      </x:c>
      <x:c r="M67" s="25" t="str">
        <x:v>Local eval harness + LangSmith optional</x:v>
      </x:c>
      <x:c r="N67" s="25" t="str">
        <x:v>Dedicated eval platform</x:v>
      </x:c>
      <x:c r="O67" s="25" t="str">
        <x:v>Dataset/version contracts; run same suite against new stack</x:v>
      </x:c>
      <x:c r="P67" s="25" t="str">
        <x:v>Research; Retrieval; Agent</x:v>
      </x:c>
      <x:c r="Q67" s="25" t="str">
        <x:v>Metric gaming; benchmark drift</x:v>
      </x:c>
      <x:c r="R67" s="25" t="str">
        <x:v>Pass rate; regressions; confidence intervals</x:v>
      </x:c>
      <x:c r="S67" s="25" t="str">
        <x:v>Strip PII from datasets</x:v>
      </x:c>
      <x:c r="T67" s="25" t="str">
        <x:v>No</x:v>
      </x:c>
      <x:c r="U67" s="25" t="str">
        <x:v>Phase 2</x:v>
      </x:c>
      <x:c r="V67" s="25" t="str">
        <x:v>P0</x:v>
      </x:c>
      <x:c r="W67" s="25" t="str">
        <x:v>User said evals should be LangChain-based</x:v>
      </x:c>
      <x:c r="X67" s="25" t="str">
        <x:v>https://docs.smith.langchain.com/</x:v>
      </x:c>
      <x:c r="Y67" s="24" t="str"/>
    </x:row>
    <x:row r="68">
      <x:c r="A68" s="25" t="str">
        <x:v>Quality</x:v>
      </x:c>
      <x:c r="B68" s="25" t="str">
        <x:v>Evaluation</x:v>
      </x:c>
      <x:c r="C68" s="25" t="str">
        <x:v>Online Eval</x:v>
      </x:c>
      <x:c r="D68" s="25" t="str">
        <x:v>Production quality monitoring</x:v>
      </x:c>
      <x:c r="E68" s="25" t="str">
        <x:v>Sample live traces for quality signals</x:v>
      </x:c>
      <x:c r="F68" s="25" t="str">
        <x:v>Platform</x:v>
      </x:c>
      <x:c r="G68" s="25" t="str">
        <x:v>trace_id; metric; evaluator_version; score; timestamp</x:v>
      </x:c>
      <x:c r="H68" s="25" t="str">
        <x:v>sampling_rate; segment; feedback</x:v>
      </x:c>
      <x:c r="I68" s="25" t="str">
        <x:v>Observability/Eval store</x:v>
      </x:c>
      <x:c r="J68" s="25" t="str">
        <x:v>Retained</x:v>
      </x:c>
      <x:c r="K68" s="25" t="str">
        <x:v>Reuse/Adapt</x:v>
      </x:c>
      <x:c r="L68" s="25" t="str">
        <x:v>LangSmith + OpenTelemetry</x:v>
      </x:c>
      <x:c r="M68" s="25" t="str">
        <x:v>LangSmith optional</x:v>
      </x:c>
      <x:c r="N68" s="25" t="str">
        <x:v>Dedicated eval/observability platform</x:v>
      </x:c>
      <x:c r="O68" s="25" t="str">
        <x:v>OpenTelemetry trace model; evaluator API independent</x:v>
      </x:c>
      <x:c r="P68" s="25" t="str">
        <x:v>Tracing; Agent; Grounded Mode</x:v>
      </x:c>
      <x:c r="Q68" s="25" t="str">
        <x:v>Sampling bias; evaluator drift</x:v>
      </x:c>
      <x:c r="R68" s="25" t="str">
        <x:v>Groundedness; citation coverage; failure rate</x:v>
      </x:c>
      <x:c r="S68" s="25" t="str">
        <x:v>No raw sensitive prompts in external evals unless opted-in</x:v>
      </x:c>
      <x:c r="T68" s="25" t="str">
        <x:v>No</x:v>
      </x:c>
      <x:c r="U68" s="25" t="str">
        <x:v>Phase 2</x:v>
      </x:c>
      <x:c r="V68" s="25" t="str">
        <x:v>P1</x:v>
      </x:c>
      <x:c r="W68" s="25" t="str">
        <x:v>Separate operational observability from quality evaluation</x:v>
      </x:c>
      <x:c r="X68" s="25" t="str">
        <x:v>https://docs.smith.langchain.com/</x:v>
      </x:c>
      <x:c r="Y68" s="24" t="str"/>
    </x:row>
    <x:row r="69">
      <x:c r="A69" s="25" t="str">
        <x:v>Quality</x:v>
      </x:c>
      <x:c r="B69" s="25" t="str">
        <x:v>Evaluation</x:v>
      </x:c>
      <x:c r="C69" s="25" t="str">
        <x:v>Human Review</x:v>
      </x:c>
      <x:c r="D69" s="25" t="str">
        <x:v>User feedback/labeling</x:v>
      </x:c>
      <x:c r="E69" s="25" t="str">
        <x:v>Collect corrections for claims, outputs and graph relationships</x:v>
      </x:c>
      <x:c r="F69" s="25" t="str">
        <x:v>Research</x:v>
      </x:c>
      <x:c r="G69" s="25" t="str">
        <x:v>review_id; target_id; reviewer; decision; created_at</x:v>
      </x:c>
      <x:c r="H69" s="25" t="str">
        <x:v>rationale; corrected_value; labels</x:v>
      </x:c>
      <x:c r="I69" s="25" t="str">
        <x:v>PostgreSQL</x:v>
      </x:c>
      <x:c r="J69" s="25" t="str">
        <x:v>Long-lived</x:v>
      </x:c>
      <x:c r="K69" s="25" t="str">
        <x:v>Build</x:v>
      </x:c>
      <x:c r="L69" s="25" t="str">
        <x:v>Custom review schema</x:v>
      </x:c>
      <x:c r="M69" s="25" t="str">
        <x:v>Postgres</x:v>
      </x:c>
      <x:c r="N69" s="25" t="str">
        <x:v>Human labeling platform</x:v>
      </x:c>
      <x:c r="O69" s="25" t="str">
        <x:v>Stable review schema</x:v>
      </x:c>
      <x:c r="P69" s="25" t="str">
        <x:v>Research Memory; Evidence; Output KG</x:v>
      </x:c>
      <x:c r="Q69" s="25" t="str">
        <x:v>Reviewer bias; label inconsistency</x:v>
      </x:c>
      <x:c r="R69" s="25" t="str">
        <x:v>Inter-rater agreement; correction rate</x:v>
      </x:c>
      <x:c r="S69" s="25" t="str">
        <x:v>Reviewer permissions</x:v>
      </x:c>
      <x:c r="T69" s="25" t="str">
        <x:v>Yes</x:v>
      </x:c>
      <x:c r="U69" s="25" t="str">
        <x:v>Phase 2</x:v>
      </x:c>
      <x:c r="V69" s="25" t="str">
        <x:v>P1</x:v>
      </x:c>
      <x:c r="W69" s="25" t="str">
        <x:v>Feeds eval datasets and graph curation</x:v>
      </x:c>
      <x:c r="X69" s="25" t="str"/>
      <x:c r="Y69" s="24" t="str"/>
    </x:row>
    <x:row r="70">
      <x:c r="A70" s="25" t="str">
        <x:v>Operations</x:v>
      </x:c>
      <x:c r="B70" s="25" t="str">
        <x:v>Observability</x:v>
      </x:c>
      <x:c r="C70" s="25" t="str">
        <x:v>Tracing</x:v>
      </x:c>
      <x:c r="D70" s="25" t="str">
        <x:v>Distributed tracing of research runs</x:v>
      </x:c>
      <x:c r="E70" s="25" t="str">
        <x:v>Track request→agent→tool→DB chain</x:v>
      </x:c>
      <x:c r="F70" s="25" t="str">
        <x:v>Platform</x:v>
      </x:c>
      <x:c r="G70" s="25" t="str">
        <x:v>trace_id; span_id; parent_id; timestamp</x:v>
      </x:c>
      <x:c r="H70" s="25" t="str">
        <x:v>attributes; status; cost</x:v>
      </x:c>
      <x:c r="I70" s="25" t="str">
        <x:v>OpenTelemetry collector/backend</x:v>
      </x:c>
      <x:c r="J70" s="25" t="str">
        <x:v>Retained by policy</x:v>
      </x:c>
      <x:c r="K70" s="25" t="str">
        <x:v>Reuse</x:v>
      </x:c>
      <x:c r="L70" s="25" t="str">
        <x:v>OpenTelemetry</x:v>
      </x:c>
      <x:c r="M70" s="25" t="str">
        <x:v>OpenTelemetry + local backend</x:v>
      </x:c>
      <x:c r="N70" s="25" t="str">
        <x:v>Managed tracing platform</x:v>
      </x:c>
      <x:c r="O70" s="25" t="str">
        <x:v>Provider-neutral instrumentation</x:v>
      </x:c>
      <x:c r="P70" s="25" t="str">
        <x:v>Agent; API; DB; Queue</x:v>
      </x:c>
      <x:c r="Q70" s="25" t="str">
        <x:v>Missing spans; high cardinality</x:v>
      </x:c>
      <x:c r="R70" s="25" t="str">
        <x:v>Trace completeness; latency</x:v>
      </x:c>
      <x:c r="S70" s="25" t="str">
        <x:v>PII scrubbing</x:v>
      </x:c>
      <x:c r="T70" s="25" t="str">
        <x:v>No</x:v>
      </x:c>
      <x:c r="U70" s="25" t="str">
        <x:v>Phase 1</x:v>
      </x:c>
      <x:c r="V70" s="25" t="str">
        <x:v>P0</x:v>
      </x:c>
      <x:c r="W70" s="25" t="str">
        <x:v>Critical for debugging agents</x:v>
      </x:c>
      <x:c r="X70" s="25" t="str">
        <x:v>https://opentelemetry.io/</x:v>
      </x:c>
      <x:c r="Y70" s="24" t="str"/>
    </x:row>
    <x:row r="71">
      <x:c r="A71" s="25" t="str">
        <x:v>Operations</x:v>
      </x:c>
      <x:c r="B71" s="25" t="str">
        <x:v>Observability</x:v>
      </x:c>
      <x:c r="C71" s="25" t="str">
        <x:v>Metrics</x:v>
      </x:c>
      <x:c r="D71" s="25" t="str">
        <x:v>System and model metrics</x:v>
      </x:c>
      <x:c r="E71" s="25" t="str">
        <x:v>Measure throughput, cost, quality and infrastructure health</x:v>
      </x:c>
      <x:c r="F71" s="25" t="str">
        <x:v>Platform</x:v>
      </x:c>
      <x:c r="G71" s="25" t="str">
        <x:v>metric_name; value; timestamp; dimensions</x:v>
      </x:c>
      <x:c r="H71" s="25" t="str">
        <x:v>histogram; exemplar</x:v>
      </x:c>
      <x:c r="I71" s="25" t="str">
        <x:v>Metrics backend</x:v>
      </x:c>
      <x:c r="J71" s="25" t="str">
        <x:v>Retained</x:v>
      </x:c>
      <x:c r="K71" s="25" t="str">
        <x:v>Reuse</x:v>
      </x:c>
      <x:c r="L71" s="25" t="str">
        <x:v>OpenTelemetry metrics</x:v>
      </x:c>
      <x:c r="M71" s="25" t="str">
        <x:v>OTel + Prometheus-compatible backend</x:v>
      </x:c>
      <x:c r="N71" s="25" t="str">
        <x:v>Managed metrics platform</x:v>
      </x:c>
      <x:c r="O71" s="25" t="str">
        <x:v>OpenTelemetry semantic conventions</x:v>
      </x:c>
      <x:c r="P71" s="25" t="str">
        <x:v>All services</x:v>
      </x:c>
      <x:c r="Q71" s="25" t="str">
        <x:v>Cardinality explosion</x:v>
      </x:c>
      <x:c r="R71" s="25" t="str">
        <x:v>SLOs; alerts</x:v>
      </x:c>
      <x:c r="S71" s="25" t="str">
        <x:v>Avoid sensitive dimensions</x:v>
      </x:c>
      <x:c r="T71" s="25" t="str">
        <x:v>No</x:v>
      </x:c>
      <x:c r="U71" s="25" t="str">
        <x:v>Phase 1</x:v>
      </x:c>
      <x:c r="V71" s="25" t="str">
        <x:v>P1</x:v>
      </x:c>
      <x:c r="W71" s="25" t="str">
        <x:v>Measure cost per successful research output</x:v>
      </x:c>
      <x:c r="X71" s="25" t="str">
        <x:v>https://opentelemetry.io/</x:v>
      </x:c>
      <x:c r="Y71" s="24" t="str"/>
    </x:row>
    <x:row r="72">
      <x:c r="A72" s="25" t="str">
        <x:v>Operations</x:v>
      </x:c>
      <x:c r="B72" s="25" t="str">
        <x:v>Audit</x:v>
      </x:c>
      <x:c r="C72" s="25" t="str">
        <x:v>Audit Log</x:v>
      </x:c>
      <x:c r="D72" s="25" t="str">
        <x:v>Security and state audit trail</x:v>
      </x:c>
      <x:c r="E72" s="25" t="str">
        <x:v>Record privileged actions and user-impacting mutations</x:v>
      </x:c>
      <x:c r="F72" s="25" t="str">
        <x:v>Workspace</x:v>
      </x:c>
      <x:c r="G72" s="25" t="str">
        <x:v>audit_id; actor; action; target; timestamp; outcome</x:v>
      </x:c>
      <x:c r="H72" s="25" t="str">
        <x:v>ip_hash; reason; metadata</x:v>
      </x:c>
      <x:c r="I72" s="25" t="str">
        <x:v>PostgreSQL append-only table</x:v>
      </x:c>
      <x:c r="J72" s="25" t="str">
        <x:v>Long-lived</x:v>
      </x:c>
      <x:c r="K72" s="25" t="str">
        <x:v>Build</x:v>
      </x:c>
      <x:c r="L72" s="25" t="str">
        <x:v>Postgres</x:v>
      </x:c>
      <x:c r="M72" s="25" t="str">
        <x:v>Postgres</x:v>
      </x:c>
      <x:c r="N72" s="25" t="str">
        <x:v>Immutable audit platform</x:v>
      </x:c>
      <x:c r="O72" s="25" t="str">
        <x:v>Append-only event envelope</x:v>
      </x:c>
      <x:c r="P72" s="25" t="str">
        <x:v>Auth; Versioning; Admin</x:v>
      </x:c>
      <x:c r="Q72" s="25" t="str">
        <x:v>Tampering; missing events</x:v>
      </x:c>
      <x:c r="R72" s="25" t="str">
        <x:v>Audit completeness; failed writes</x:v>
      </x:c>
      <x:c r="S72" s="25" t="str">
        <x:v>Restricted access; retention</x:v>
      </x:c>
      <x:c r="T72" s="25" t="str">
        <x:v>No</x:v>
      </x:c>
      <x:c r="U72" s="25" t="str">
        <x:v>Phase 1</x:v>
      </x:c>
      <x:c r="V72" s="25" t="str">
        <x:v>P0</x:v>
      </x:c>
      <x:c r="W72" s="25" t="str">
        <x:v>Separate from verbose agent events</x:v>
      </x:c>
      <x:c r="X72" s="25" t="str"/>
      <x:c r="Y72" s="24" t="str"/>
    </x:row>
    <x:row r="73">
      <x:c r="A73" s="25" t="str">
        <x:v>Security</x:v>
      </x:c>
      <x:c r="B73" s="25" t="str">
        <x:v>Boundary</x:v>
      </x:c>
      <x:c r="C73" s="25" t="str">
        <x:v>Prompt Injection Defense</x:v>
      </x:c>
      <x:c r="D73" s="25" t="str">
        <x:v>Treat retrieved/web content as untrusted input</x:v>
      </x:c>
      <x:c r="E73" s="25" t="str">
        <x:v>Prevent sources from controlling tools/system behavior</x:v>
      </x:c>
      <x:c r="F73" s="25" t="str">
        <x:v>Run</x:v>
      </x:c>
      <x:c r="G73" s="25" t="str">
        <x:v>source_id; trust_level; policy_version</x:v>
      </x:c>
      <x:c r="H73" s="25" t="str">
        <x:v>matched_patterns; action</x:v>
      </x:c>
      <x:c r="I73" s="25" t="str">
        <x:v>Security policy + run logs</x:v>
      </x:c>
      <x:c r="J73" s="25" t="str">
        <x:v>Per run</x:v>
      </x:c>
      <x:c r="K73" s="25" t="str">
        <x:v>Build/Adapt</x:v>
      </x:c>
      <x:c r="L73" s="25" t="str">
        <x:v>OWASP patterns + custom</x:v>
      </x:c>
      <x:c r="M73" s="25" t="str">
        <x:v>Application layer</x:v>
      </x:c>
      <x:c r="N73" s="25" t="str">
        <x:v>Dedicated security gateway</x:v>
      </x:c>
      <x:c r="O73" s="25" t="str">
        <x:v>Policy version in run record</x:v>
      </x:c>
      <x:c r="P73" s="25" t="str">
        <x:v>Retrieval; Browser; Agent</x:v>
      </x:c>
      <x:c r="Q73" s="25" t="str">
        <x:v>Indirect injection; tool hijack</x:v>
      </x:c>
      <x:c r="R73" s="25" t="str">
        <x:v>Blocked event counts; red-team evals</x:v>
      </x:c>
      <x:c r="S73" s="25" t="str">
        <x:v>Isolation; allowlists</x:v>
      </x:c>
      <x:c r="T73" s="25" t="str">
        <x:v>No</x:v>
      </x:c>
      <x:c r="U73" s="25" t="str">
        <x:v>Phase 1</x:v>
      </x:c>
      <x:c r="V73" s="25" t="str">
        <x:v>P0</x:v>
      </x:c>
      <x:c r="W73" s="25" t="str">
        <x:v>Core research-agent security control</x:v>
      </x:c>
      <x:c r="X73" s="25" t="str">
        <x:v>https://owasp.org/www-project-top-10-for-large-language-model-applications/</x:v>
      </x:c>
      <x:c r="Y73" s="24" t="str"/>
    </x:row>
    <x:row r="74">
      <x:c r="A74" s="25" t="str">
        <x:v>Security</x:v>
      </x:c>
      <x:c r="B74" s="25" t="str">
        <x:v>Execution</x:v>
      </x:c>
      <x:c r="C74" s="25" t="str">
        <x:v>Sandboxing</x:v>
      </x:c>
      <x:c r="D74" s="25" t="str">
        <x:v>Restrict code/browser execution</x:v>
      </x:c>
      <x:c r="E74" s="25" t="str">
        <x:v>Contain arbitrary or malicious content</x:v>
      </x:c>
      <x:c r="F74" s="25" t="str">
        <x:v>Run</x:v>
      </x:c>
      <x:c r="G74" s="25" t="str">
        <x:v>execution_id; policy_id; resource_limits</x:v>
      </x:c>
      <x:c r="H74" s="25" t="str">
        <x:v>network_policy; filesystem_policy; timeout</x:v>
      </x:c>
      <x:c r="I74" s="25" t="str">
        <x:v>Execution policy store</x:v>
      </x:c>
      <x:c r="J74" s="25" t="str">
        <x:v>Per run</x:v>
      </x:c>
      <x:c r="K74" s="25" t="str">
        <x:v>Reuse/Adapt</x:v>
      </x:c>
      <x:c r="L74" s="25" t="str">
        <x:v>Container sandboxing</x:v>
      </x:c>
      <x:c r="M74" s="25" t="str">
        <x:v>Docker isolation</x:v>
      </x:c>
      <x:c r="N74" s="25" t="str">
        <x:v>Kubernetes sandbox/gVisor/Firecracker</x:v>
      </x:c>
      <x:c r="O74" s="25" t="str">
        <x:v>Execution interface stable; stronger isolation later</x:v>
      </x:c>
      <x:c r="P74" s="25" t="str">
        <x:v>Code Sandbox; Browser</x:v>
      </x:c>
      <x:c r="Q74" s="25" t="str">
        <x:v>RCE; data exfiltration</x:v>
      </x:c>
      <x:c r="R74" s="25" t="str">
        <x:v>Security events; resource-limit violations</x:v>
      </x:c>
      <x:c r="S74" s="25" t="str">
        <x:v>No host secrets; no unrestricted network</x:v>
      </x:c>
      <x:c r="T74" s="25" t="str">
        <x:v>No</x:v>
      </x:c>
      <x:c r="U74" s="25" t="str">
        <x:v>Phase 2</x:v>
      </x:c>
      <x:c r="V74" s="25" t="str">
        <x:v>P0</x:v>
      </x:c>
      <x:c r="W74" s="25" t="str">
        <x:v>Treat code and browser outputs as untrusted</x:v>
      </x:c>
      <x:c r="X74" s="25" t="str">
        <x:v>https://docs.docker.com/engine/security/</x:v>
      </x:c>
      <x:c r="Y74" s="24" t="str"/>
    </x:row>
    <x:row r="75">
      <x:c r="A75" s="25" t="str">
        <x:v>Security</x:v>
      </x:c>
      <x:c r="B75" s="25" t="str">
        <x:v>Data</x:v>
      </x:c>
      <x:c r="C75" s="25" t="str">
        <x:v>Encryption/Secrets</x:v>
      </x:c>
      <x:c r="D75" s="25" t="str">
        <x:v>Protect keys and sensitive data</x:v>
      </x:c>
      <x:c r="E75" s="25" t="str">
        <x:v>Encrypt data at rest/in transit and isolate provider credentials</x:v>
      </x:c>
      <x:c r="F75" s="25" t="str">
        <x:v>Platform</x:v>
      </x:c>
      <x:c r="G75" s="25" t="str">
        <x:v>secret_ref; key_version; created_at</x:v>
      </x:c>
      <x:c r="H75" s="25" t="str">
        <x:v>rotation_at; provider</x:v>
      </x:c>
      <x:c r="I75" s="25" t="str">
        <x:v>Secret manager</x:v>
      </x:c>
      <x:c r="J75" s="25" t="str">
        <x:v>Long-lived</x:v>
      </x:c>
      <x:c r="K75" s="25" t="str">
        <x:v>Reuse</x:v>
      </x:c>
      <x:c r="L75" s="25" t="str">
        <x:v>Cloud/Supabase secret mechanisms</x:v>
      </x:c>
      <x:c r="M75" s="25" t="str">
        <x:v>Environment/managed secrets</x:v>
      </x:c>
      <x:c r="N75" s="25" t="str">
        <x:v>Vault/KMS</x:v>
      </x:c>
      <x:c r="O75" s="25" t="str">
        <x:v>Key versioning; envelope encryption</x:v>
      </x:c>
      <x:c r="P75" s="25" t="str">
        <x:v>Auth; LLM Gateway; Object Store</x:v>
      </x:c>
      <x:c r="Q75" s="25" t="str">
        <x:v>Secret leak; expired key</x:v>
      </x:c>
      <x:c r="R75" s="25" t="str">
        <x:v>Secret access metrics</x:v>
      </x:c>
      <x:c r="S75" s="25" t="str">
        <x:v>KMS; rotation; least privilege</x:v>
      </x:c>
      <x:c r="T75" s="25" t="str">
        <x:v>No</x:v>
      </x:c>
      <x:c r="U75" s="25" t="str">
        <x:v>Phase 1</x:v>
      </x:c>
      <x:c r="V75" s="25" t="str">
        <x:v>P0</x:v>
      </x:c>
      <x:c r="W75" s="25" t="str">
        <x:v>Never put API keys in prompts/logs</x:v>
      </x:c>
      <x:c r="X75" s="25" t="str"/>
      <x:c r="Y75" s="24" t="str"/>
    </x:row>
    <x:row r="76">
      <x:c r="A76" s="25" t="str">
        <x:v>Security</x:v>
      </x:c>
      <x:c r="B76" s="25" t="str">
        <x:v>Data</x:v>
      </x:c>
      <x:c r="C76" s="25" t="str">
        <x:v>Tenant Isolation</x:v>
      </x:c>
      <x:c r="D76" s="25" t="str">
        <x:v>Prevent cross-workspace data leakage</x:v>
      </x:c>
      <x:c r="E76" s="25" t="str">
        <x:v>Enforce workspace boundaries in DB/vector/graph/cache</x:v>
      </x:c>
      <x:c r="F76" s="25" t="str">
        <x:v>Platform</x:v>
      </x:c>
      <x:c r="G76" s="25" t="str">
        <x:v>workspace_id on tenant data</x:v>
      </x:c>
      <x:c r="H76" s="25" t="str">
        <x:v>policy_version</x:v>
      </x:c>
      <x:c r="I76" s="25" t="str">
        <x:v>DB RLS + application checks</x:v>
      </x:c>
      <x:c r="J76" s="25" t="str">
        <x:v>Always</x:v>
      </x:c>
      <x:c r="K76" s="25" t="str">
        <x:v>Build</x:v>
      </x:c>
      <x:c r="L76" s="25" t="str">
        <x:v>Postgres RLS</x:v>
      </x:c>
      <x:c r="M76" s="25" t="str">
        <x:v>Postgres RLS + application middleware</x:v>
      </x:c>
      <x:c r="N76" s="25" t="str">
        <x:v>Dedicated multi-tenant isolation service</x:v>
      </x:c>
      <x:c r="O76" s="25" t="str">
        <x:v>All stores require tenant context</x:v>
      </x:c>
      <x:c r="P76" s="25" t="str">
        <x:v>Cross-tenant retrieval</x:v>
      </x:c>
      <x:c r="Q76" s="25" t="str">
        <x:v>Isolation tests; canary queries</x:v>
      </x:c>
      <x:c r="R76" s="25" t="str">
        <x:v>RLS; scoped cache/index namespaces</x:v>
      </x:c>
      <x:c r="S76" s="25" t="str">
        <x:v>No</x:v>
      </x:c>
      <x:c r="T76" s="25" t="str">
        <x:v>Phase 1</x:v>
      </x:c>
      <x:c r="U76" s="25" t="str">
        <x:v>P0</x:v>
      </x:c>
      <x:c r="V76" s="25" t="str">
        <x:v>Mandatory for production readiness</x:v>
      </x:c>
      <x:c r="W76" s="25" t="str">
        <x:v>https://www.postgresql.org/docs/current/ddl-rowsecurity.html</x:v>
      </x:c>
      <x:c r="X76" s="25" t="str"/>
      <x:c r="Y76" s="24" t="str"/>
    </x:row>
    <x:row r="77">
      <x:c r="A77" s="25" t="str">
        <x:v>Architecture</x:v>
      </x:c>
      <x:c r="B77" s="25" t="str">
        <x:v>Future-proofing</x:v>
      </x:c>
      <x:c r="C77" s="25" t="str">
        <x:v>Provider Abstraction</x:v>
      </x:c>
      <x:c r="D77" s="25" t="str">
        <x:v>Stable ports for external systems</x:v>
      </x:c>
      <x:c r="E77" s="25" t="str">
        <x:v>Allow swapping LLM/search/vector/graph/object providers</x:v>
      </x:c>
      <x:c r="F77" s="25" t="str">
        <x:v>Platform</x:v>
      </x:c>
      <x:c r="G77" s="25" t="str">
        <x:v>provider_type; implementation; version</x:v>
      </x:c>
      <x:c r="H77" s="25" t="str">
        <x:v>capabilities; config_ref</x:v>
      </x:c>
      <x:c r="I77" s="25" t="str">
        <x:v>Configuration repository</x:v>
      </x:c>
      <x:c r="J77" s="25" t="str">
        <x:v>Long-lived</x:v>
      </x:c>
      <x:c r="K77" s="25" t="str">
        <x:v>Build</x:v>
      </x:c>
      <x:c r="L77" s="25" t="str">
        <x:v>Ports/adapters architecture</x:v>
      </x:c>
      <x:c r="M77" s="25" t="str">
        <x:v>Python interfaces + Pydantic</x:v>
      </x:c>
      <x:c r="N77" s="25" t="str">
        <x:v>Service interfaces / platform contracts</x:v>
      </x:c>
      <x:c r="O77" s="25" t="str">
        <x:v>Contract tests; dual-run implementations</x:v>
      </x:c>
      <x:c r="P77" s="25" t="str">
        <x:v>All external dependencies</x:v>
      </x:c>
      <x:c r="Q77" s="25" t="str">
        <x:v>Tight coupling</x:v>
      </x:c>
      <x:c r="R77" s="25" t="str">
        <x:v>Provider conformance tests</x:v>
      </x:c>
      <x:c r="S77" s="25" t="str">
        <x:v>Secret isolation</x:v>
      </x:c>
      <x:c r="T77" s="25" t="str">
        <x:v>No</x:v>
      </x:c>
      <x:c r="U77" s="25" t="str">
        <x:v>Phase 1</x:v>
      </x:c>
      <x:c r="V77" s="25" t="str">
        <x:v>P0</x:v>
      </x:c>
      <x:c r="W77" s="25" t="str">
        <x:v>Every vendor dependency gets an adapter boundary</x:v>
      </x:c>
      <x:c r="X77" s="25" t="str"/>
      <x:c r="Y77" s="24" t="str"/>
    </x:row>
    <x:row r="78">
      <x:c r="A78" s="25" t="str">
        <x:v>Architecture</x:v>
      </x:c>
      <x:c r="B78" s="25" t="str">
        <x:v>Future-proofing</x:v>
      </x:c>
      <x:c r="C78" s="25" t="str">
        <x:v>Schema Versioning</x:v>
      </x:c>
      <x:c r="D78" s="25" t="str">
        <x:v>Evolve objects without breaking old runs</x:v>
      </x:c>
      <x:c r="E78" s="25" t="str">
        <x:v>Version all event/object contracts</x:v>
      </x:c>
      <x:c r="F78" s="25" t="str">
        <x:v>Platform</x:v>
      </x:c>
      <x:c r="G78" s="25" t="str">
        <x:v>schema_name; schema_version; compatibility</x:v>
      </x:c>
      <x:c r="H78" s="25" t="str">
        <x:v>migration_fn; deprecated_at</x:v>
      </x:c>
      <x:c r="I78" s="25" t="str">
        <x:v>Git + migration registry</x:v>
      </x:c>
      <x:c r="J78" s="25" t="str">
        <x:v>Long-lived</x:v>
      </x:c>
      <x:c r="K78" s="25" t="str">
        <x:v>Build</x:v>
      </x:c>
      <x:c r="L78" s="25" t="str">
        <x:v>Pydantic versioning patterns</x:v>
      </x:c>
      <x:c r="M78" s="25" t="str">
        <x:v>Pydantic</x:v>
      </x:c>
      <x:c r="N78" s="25" t="str">
        <x:v>Schema registry</x:v>
      </x:c>
      <x:c r="O78" s="25" t="str">
        <x:v>Backward-compatible readers; explicit migrations</x:v>
      </x:c>
      <x:c r="P78" s="25" t="str">
        <x:v>All domains</x:v>
      </x:c>
      <x:c r="Q78" s="25" t="str">
        <x:v>Breaking schema changes</x:v>
      </x:c>
      <x:c r="R78" s="25" t="str">
        <x:v>Validation failures by version</x:v>
      </x:c>
      <x:c r="S78" s="25" t="str">
        <x:v>Schema review</x:v>
      </x:c>
      <x:c r="T78" s="25" t="str">
        <x:v>No</x:v>
      </x:c>
      <x:c r="U78" s="25" t="str">
        <x:v>Phase 1</x:v>
      </x:c>
      <x:c r="V78" s="25" t="str">
        <x:v>P0</x:v>
      </x:c>
      <x:c r="W78" s="25" t="str">
        <x:v>Store schema version on persisted objects/events</x:v>
      </x:c>
      <x:c r="X78" s="25" t="str">
        <x:v>https://docs.pydantic.dev/</x:v>
      </x:c>
      <x:c r="Y78" s="24" t="str"/>
    </x:row>
    <x:row r="79">
      <x:c r="A79" s="25" t="str">
        <x:v>Architecture</x:v>
      </x:c>
      <x:c r="B79" s="25" t="str">
        <x:v>Future-proofing</x:v>
      </x:c>
      <x:c r="C79" s="25" t="str">
        <x:v>Dual Write / Shadow Read</x:v>
      </x:c>
      <x:c r="D79" s="25" t="str">
        <x:v>Migrate storage implementations safely</x:v>
      </x:c>
      <x:c r="E79" s="25" t="str">
        <x:v>Run old/new backends in parallel and compare</x:v>
      </x:c>
      <x:c r="F79" s="25" t="str">
        <x:v>Platform</x:v>
      </x:c>
      <x:c r="G79" s="25" t="str">
        <x:v>migration_id; source_impl; target_impl; started_at; status</x:v>
      </x:c>
      <x:c r="H79" s="25" t="str">
        <x:v>comparison_metrics; cutoff_at</x:v>
      </x:c>
      <x:c r="I79" s="25" t="str">
        <x:v>Migration control DB</x:v>
      </x:c>
      <x:c r="J79" s="25" t="str">
        <x:v>Temporary</x:v>
      </x:c>
      <x:c r="K79" s="25" t="str">
        <x:v>Build</x:v>
      </x:c>
      <x:c r="L79" s="25" t="str">
        <x:v>Custom</x:v>
      </x:c>
      <x:c r="M79" s="25" t="str">
        <x:v>Application middleware</x:v>
      </x:c>
      <x:c r="N79" s="25" t="str">
        <x:v>Migration orchestration service</x:v>
      </x:c>
      <x:c r="O79" s="25" t="str">
        <x:v>Provider abstraction; evals</x:v>
      </x:c>
      <x:c r="P79" s="25" t="str">
        <x:v>Divergent writes; hidden data loss</x:v>
      </x:c>
      <x:c r="Q79" s="25" t="str">
        <x:v>Comparison error rate; lag</x:v>
      </x:c>
      <x:c r="R79" s="25" t="str">
        <x:v>No user-visible inconsistencies</x:v>
      </x:c>
      <x:c r="S79" s="25" t="str">
        <x:v>No</x:v>
      </x:c>
      <x:c r="T79" s="25" t="str">
        <x:v>Phase 3</x:v>
      </x:c>
      <x:c r="U79" s="25" t="str">
        <x:v>P0</x:v>
      </x:c>
      <x:c r="V79" s="25" t="str">
        <x:v>Primary path for pgvector→Qdrant or Postgres→distributed systems</x:v>
      </x:c>
      <x:c r="W79" s="25" t="str"/>
      <x:c r="X79" s="25" t="str"/>
      <x:c r="Y79" s="24" t="str"/>
    </x:row>
    <x:row r="80">
      <x:c r="A80" s="25" t="str">
        <x:v>Architecture</x:v>
      </x:c>
      <x:c r="B80" s="25" t="str">
        <x:v>Future-proofing</x:v>
      </x:c>
      <x:c r="C80" s="25" t="str">
        <x:v>Backfill Pipeline</x:v>
      </x:c>
      <x:c r="D80" s="25" t="str">
        <x:v>Rebuild derived data after architecture changes</x:v>
      </x:c>
      <x:c r="E80" s="25" t="str">
        <x:v>Recompute chunks, embeddings, summaries, graph projections</x:v>
      </x:c>
      <x:c r="F80" s="25" t="str">
        <x:v>Platform</x:v>
      </x:c>
      <x:c r="G80" s="25" t="str">
        <x:v>job_id; source_version; target_version; status</x:v>
      </x:c>
      <x:c r="H80" s="25" t="str">
        <x:v>batch_size; checkpoint</x:v>
      </x:c>
      <x:c r="I80" s="25" t="str">
        <x:v>Job Queue + source of truth</x:v>
      </x:c>
      <x:c r="J80" s="25" t="str">
        <x:v>Temporary/re-runnable</x:v>
      </x:c>
      <x:c r="K80" s="25" t="str">
        <x:v>Build</x:v>
      </x:c>
      <x:c r="L80" s="25" t="str">
        <x:v>Celery/worker patterns</x:v>
      </x:c>
      <x:c r="M80" s="25" t="str">
        <x:v>Redis workers</x:v>
      </x:c>
      <x:c r="N80" s="25" t="str">
        <x:v>Distributed batch processing</x:v>
      </x:c>
      <x:c r="O80" s="25" t="str">
        <x:v>Content-addressed inputs + checkpoints</x:v>
      </x:c>
      <x:c r="P80" s="25" t="str">
        <x:v>Source Memory; Indexes; Graph</x:v>
      </x:c>
      <x:c r="Q80" s="25" t="str">
        <x:v>Incomplete backfill; duplicate outputs</x:v>
      </x:c>
      <x:c r="R80" s="25" t="str">
        <x:v>Backfill progress; checksum mismatch</x:v>
      </x:c>
      <x:c r="S80" s="25" t="str">
        <x:v>Write to new namespace first</x:v>
      </x:c>
      <x:c r="T80" s="25" t="str">
        <x:v>No</x:v>
      </x:c>
      <x:c r="U80" s="25" t="str">
        <x:v>Phase 3</x:v>
      </x:c>
      <x:c r="V80" s="25" t="str">
        <x:v>P0</x:v>
      </x:c>
      <x:c r="W80" s="25" t="str">
        <x:v>Critical for future model/index changes</x:v>
      </x:c>
      <x:c r="X80" s="25" t="str">
        <x:v>https://docs.celeryq.dev/</x:v>
      </x:c>
      <x:c r="Y80" s="24" t="str"/>
    </x:row>
    <x:row r="81">
      <x:c r="A81" s="25" t="str">
        <x:v>Architecture</x:v>
      </x:c>
      <x:c r="B81" s="25" t="str">
        <x:v>Future-proofing</x:v>
      </x:c>
      <x:c r="C81" s="25" t="str">
        <x:v>Data Export</x:v>
      </x:c>
      <x:c r="D81" s="25" t="str">
        <x:v>Portable workspace export</x:v>
      </x:c>
      <x:c r="E81" s="25" t="str">
        <x:v>Avoid vendor lock-in and enable migration/backup</x:v>
      </x:c>
      <x:c r="F81" s="25" t="str">
        <x:v>Workspace</x:v>
      </x:c>
      <x:c r="G81" s="25" t="str">
        <x:v>workspace_id; export_version; manifest; checksum</x:v>
      </x:c>
      <x:c r="H81" s="25" t="str">
        <x:v>compression; encryption; selected_scopes</x:v>
      </x:c>
      <x:c r="I81" s="25" t="str">
        <x:v>Export manifest + Object Store</x:v>
      </x:c>
      <x:c r="J81" s="25" t="str">
        <x:v>On demand</x:v>
      </x:c>
      <x:c r="K81" s="25" t="str">
        <x:v>Build</x:v>
      </x:c>
      <x:c r="L81" s="25" t="str">
        <x:v>JSON + Parquet + source files</x:v>
      </x:c>
      <x:c r="M81" s="25" t="str">
        <x:v>ZIP/JSON/Parquet</x:v>
      </x:c>
      <x:c r="N81" s="25" t="str">
        <x:v>Warehouse/object-storage export</x:v>
      </x:c>
      <x:c r="O81" s="25" t="str">
        <x:v>Stable export schema</x:v>
      </x:c>
      <x:c r="P81" s="25" t="str">
        <x:v>All domains</x:v>
      </x:c>
      <x:c r="Q81" s="25" t="str">
        <x:v>Missing dependencies in export</x:v>
      </x:c>
      <x:c r="R81" s="25" t="str">
        <x:v>Export validation; restore tests</x:v>
      </x:c>
      <x:c r="S81" s="25" t="str">
        <x:v>Encryption; signed exports</x:v>
      </x:c>
      <x:c r="T81" s="25" t="str">
        <x:v>Yes</x:v>
      </x:c>
      <x:c r="U81" s="25" t="str">
        <x:v>Phase 2</x:v>
      </x:c>
      <x:c r="V81" s="25" t="str">
        <x:v>P1</x:v>
      </x:c>
      <x:c r="W81" s="25" t="str">
        <x:v>Export should reconstruct logical workspace, not vendor DB internals</x:v>
      </x:c>
      <x:c r="X81" s="25" t="str"/>
      <x:c r="Y81" s="24" t="str"/>
    </x:row>
    <x:row r="82">
      <x:c r="A82" s="25" t="str">
        <x:v>Technology</x:v>
      </x:c>
      <x:c r="B82" s="25" t="str">
        <x:v>Runtime</x:v>
      </x:c>
      <x:c r="C82" s="25" t="str">
        <x:v>Backend</x:v>
      </x:c>
      <x:c r="D82" s="25" t="str">
        <x:v>API service</x:v>
      </x:c>
      <x:c r="E82" s="25" t="str">
        <x:v>Primary product/backend service layer</x:v>
      </x:c>
      <x:c r="F82" s="25" t="str">
        <x:v>Platform</x:v>
      </x:c>
      <x:c r="G82" s="25" t="str">
        <x:v>service_name; version; health_status</x:v>
      </x:c>
      <x:c r="H82" s="25" t="str">
        <x:v>build_sha; deployment_id</x:v>
      </x:c>
      <x:c r="I82" s="25" t="str">
        <x:v>Git/CI metadata</x:v>
      </x:c>
      <x:c r="J82" s="25" t="str">
        <x:v>Deployment</x:v>
      </x:c>
      <x:c r="K82" s="25" t="str">
        <x:v>Reuse</x:v>
      </x:c>
      <x:c r="L82" s="25" t="str">
        <x:v>FastAPI</x:v>
      </x:c>
      <x:c r="M82" s="25" t="str">
        <x:v>FastAPI</x:v>
      </x:c>
      <x:c r="N82" s="25" t="str">
        <x:v>Service mesh / managed compute</x:v>
      </x:c>
      <x:c r="O82" s="25" t="str">
        <x:v>Container contract stable</x:v>
      </x:c>
      <x:c r="P82" s="25" t="str">
        <x:v>Auth; Workspace; Agent</x:v>
      </x:c>
      <x:c r="Q82" s="25" t="str">
        <x:v>API overload</x:v>
      </x:c>
      <x:c r="R82" s="25" t="str">
        <x:v>RPS; p95; errors</x:v>
      </x:c>
      <x:c r="S82" s="25" t="str">
        <x:v>TLS; auth middleware</x:v>
      </x:c>
      <x:c r="T82" s="25" t="str">
        <x:v>No</x:v>
      </x:c>
      <x:c r="U82" s="25" t="str">
        <x:v>Phase 1</x:v>
      </x:c>
      <x:c r="V82" s="25" t="str">
        <x:v>P0</x:v>
      </x:c>
      <x:c r="W82" s="25" t="str">
        <x:v>Python keeps agent ecosystem close</x:v>
      </x:c>
      <x:c r="X82" s="25" t="str">
        <x:v>https://fastapi.tiangolo.com/</x:v>
      </x:c>
      <x:c r="Y82" s="24" t="str"/>
    </x:row>
    <x:row r="83">
      <x:c r="A83" s="25" t="str">
        <x:v>Technology</x:v>
      </x:c>
      <x:c r="B83" s="25" t="str">
        <x:v>Language</x:v>
      </x:c>
      <x:c r="C83" s="25" t="str">
        <x:v>Backend</x:v>
      </x:c>
      <x:c r="D83" s="25" t="str">
        <x:v>Python</x:v>
      </x:c>
      <x:c r="E83" s="25" t="str">
        <x:v>Primary agent/data orchestration language</x:v>
      </x:c>
      <x:c r="F83" s="25" t="str">
        <x:v>Platform</x:v>
      </x:c>
      <x:c r="G83" s="25" t="str">
        <x:v>python_version</x:v>
      </x:c>
      <x:c r="H83" s="25" t="str">
        <x:v>dependency_lock</x:v>
      </x:c>
      <x:c r="I83" s="25" t="str">
        <x:v>Repo config</x:v>
      </x:c>
      <x:c r="J83" s="25" t="str">
        <x:v>Deployment</x:v>
      </x:c>
      <x:c r="K83" s="25" t="str">
        <x:v>Reuse</x:v>
      </x:c>
      <x:c r="L83" s="25" t="str">
        <x:v>Python</x:v>
      </x:c>
      <x:c r="M83" s="25" t="str">
        <x:v>Python 3.12-ish current supported version</x:v>
      </x:c>
      <x:c r="N83" s="25" t="str">
        <x:v>Future supported version</x:v>
      </x:c>
      <x:c r="O83" s="25" t="str">
        <x:v>Pin minor version; test upgrades</x:v>
      </x:c>
      <x:c r="P83" s="25" t="str">
        <x:v>All Python services</x:v>
      </x:c>
      <x:c r="Q83" s="25" t="str">
        <x:v>Dependency incompatibility</x:v>
      </x:c>
      <x:c r="R83" s="25" t="str">
        <x:v>Build/test metrics</x:v>
      </x:c>
      <x:c r="S83" s="25" t="str">
        <x:v>Dependency scanning</x:v>
      </x:c>
      <x:c r="T83" s="25" t="str">
        <x:v>No</x:v>
      </x:c>
      <x:c r="U83" s="25" t="str">
        <x:v>Phase 1</x:v>
      </x:c>
      <x:c r="V83" s="25" t="str">
        <x:v>P0</x:v>
      </x:c>
      <x:c r="W83" s="25" t="str">
        <x:v>Keep core domain code framework-light</x:v>
      </x:c>
      <x:c r="X83" s="25" t="str">
        <x:v>https://www.python.org/</x:v>
      </x:c>
      <x:c r="Y83" s="24" t="str"/>
    </x:row>
    <x:row r="84">
      <x:c r="A84" s="25" t="str">
        <x:v>Technology</x:v>
      </x:c>
      <x:c r="B84" s="25" t="str">
        <x:v>Frontend</x:v>
      </x:c>
      <x:c r="C84" s="25" t="str">
        <x:v>Web</x:v>
      </x:c>
      <x:c r="D84" s="25" t="str">
        <x:v>Next.js/React/TypeScript</x:v>
      </x:c>
      <x:c r="E84" s="25" t="str">
        <x:v>Application shell and research workspace UI</x:v>
      </x:c>
      <x:c r="F84" s="25" t="str">
        <x:v>Platform</x:v>
      </x:c>
      <x:c r="G84" s="25" t="str">
        <x:v>node_version; next_version</x:v>
      </x:c>
      <x:c r="H84" s="25" t="str">
        <x:v>build_sha</x:v>
      </x:c>
      <x:c r="I84" s="25" t="str">
        <x:v>Git</x:v>
      </x:c>
      <x:c r="J84" s="25" t="str">
        <x:v>Deployment</x:v>
      </x:c>
      <x:c r="K84" s="25" t="str">
        <x:v>Reuse</x:v>
      </x:c>
      <x:c r="L84" s="25" t="str">
        <x:v>Next.js/React</x:v>
      </x:c>
      <x:c r="M84" s="25" t="str">
        <x:v>Next.js/React</x:v>
      </x:c>
      <x:c r="N84" s="25" t="str">
        <x:v>Edge/server runtime as needed</x:v>
      </x:c>
      <x:c r="O84" s="25" t="str">
        <x:v>API contracts isolate frontend</x:v>
      </x:c>
      <x:c r="P84" s="25" t="str">
        <x:v>API; Auth</x:v>
      </x:c>
      <x:c r="Q84" s="25" t="str">
        <x:v>Client state bugs</x:v>
      </x:c>
      <x:c r="R84" s="25" t="str">
        <x:v>Web vitals; error rate</x:v>
      </x:c>
      <x:c r="S84" s="25" t="str">
        <x:v>CSP; secure cookies</x:v>
      </x:c>
      <x:c r="T84" s="25" t="str">
        <x:v>Yes</x:v>
      </x:c>
      <x:c r="U84" s="25" t="str">
        <x:v>Phase 1</x:v>
      </x:c>
      <x:c r="V84" s="25" t="str">
        <x:v>P0</x:v>
      </x:c>
      <x:c r="W84" s="25" t="str">
        <x:v>UI excluded from requested design but stack belongs in system inventory</x:v>
      </x:c>
      <x:c r="X84" s="25" t="str">
        <x:v>https://nextjs.org/</x:v>
      </x:c>
      <x:c r="Y84" s="24" t="str"/>
    </x:row>
    <x:row r="85">
      <x:c r="A85" s="25" t="str">
        <x:v>Technology</x:v>
      </x:c>
      <x:c r="B85" s="25" t="str">
        <x:v>Database</x:v>
      </x:c>
      <x:c r="C85" s="25" t="str">
        <x:v>Relational</x:v>
      </x:c>
      <x:c r="D85" s="25" t="str">
        <x:v>PostgreSQL</x:v>
      </x:c>
      <x:c r="E85" s="25" t="str">
        <x:v>Canonical transactional source of truth</x:v>
      </x:c>
      <x:c r="F85" s="25" t="str">
        <x:v>Platform</x:v>
      </x:c>
      <x:c r="G85" s="25" t="str">
        <x:v>db_version; migration_version</x:v>
      </x:c>
      <x:c r="H85" s="25" t="str">
        <x:v>extensions</x:v>
      </x:c>
      <x:c r="I85" s="25" t="str">
        <x:v>Database</x:v>
      </x:c>
      <x:c r="J85" s="25" t="str">
        <x:v>Long-lived</x:v>
      </x:c>
      <x:c r="K85" s="25" t="str">
        <x:v>Reuse</x:v>
      </x:c>
      <x:c r="L85" s="25" t="str">
        <x:v>PostgreSQL</x:v>
      </x:c>
      <x:c r="M85" s="25" t="str">
        <x:v>Supabase/Postgres free tier</x:v>
      </x:c>
      <x:c r="N85" s="25" t="str">
        <x:v>Managed Postgres / Aurora etc.</x:v>
      </x:c>
      <x:c r="O85" s="25" t="str">
        <x:v>SQL schema portable; migrations via Alembic/Flyway-style</x:v>
      </x:c>
      <x:c r="P85" s="25" t="str">
        <x:v>All core data</x:v>
      </x:c>
      <x:c r="Q85" s="25" t="str">
        <x:v>Lock contention; storage growth</x:v>
      </x:c>
      <x:c r="R85" s="25" t="str">
        <x:v>Connections; slow queries; bloat</x:v>
      </x:c>
      <x:c r="S85" s="25" t="str">
        <x:v>RLS; encryption</x:v>
      </x:c>
      <x:c r="T85" s="25" t="str">
        <x:v>No</x:v>
      </x:c>
      <x:c r="U85" s="25" t="str">
        <x:v>Phase 1</x:v>
      </x:c>
      <x:c r="V85" s="25" t="str">
        <x:v>P0</x:v>
      </x:c>
      <x:c r="W85" s="25" t="str">
        <x:v>Preferred canonical store</x:v>
      </x:c>
      <x:c r="X85" s="25" t="str">
        <x:v>https://www.postgresql.org/</x:v>
      </x:c>
      <x:c r="Y85" s="24" t="str"/>
    </x:row>
    <x:row r="86">
      <x:c r="A86" s="25" t="str">
        <x:v>Technology</x:v>
      </x:c>
      <x:c r="B86" s="25" t="str">
        <x:v>Database</x:v>
      </x:c>
      <x:c r="C86" s="25" t="str">
        <x:v>Vector</x:v>
      </x:c>
      <x:c r="D86" s="25" t="str">
        <x:v>pgvector</x:v>
      </x:c>
      <x:c r="E86" s="25" t="str">
        <x:v>Initial vector retrieval in Postgres</x:v>
      </x:c>
      <x:c r="F86" s="25" t="str">
        <x:v>Platform</x:v>
      </x:c>
      <x:c r="G86" s="25" t="str">
        <x:v>extension_version</x:v>
      </x:c>
      <x:c r="H86" s="25" t="str">
        <x:v>index_type; dimension</x:v>
      </x:c>
      <x:c r="I86" s="25" t="str">
        <x:v>Postgres</x:v>
      </x:c>
      <x:c r="J86" s="25" t="str">
        <x:v>Derived/rebuildable</x:v>
      </x:c>
      <x:c r="K86" s="25" t="str">
        <x:v>Reuse</x:v>
      </x:c>
      <x:c r="L86" s="25" t="str">
        <x:v>pgvector</x:v>
      </x:c>
      <x:c r="M86" s="25" t="str">
        <x:v>pgvector</x:v>
      </x:c>
      <x:c r="N86" s="25" t="str">
        <x:v>Qdrant / vector service</x:v>
      </x:c>
      <x:c r="O86" s="25" t="str">
        <x:v>VectorStore abstraction + reindex</x:v>
      </x:c>
      <x:c r="P86" s="25" t="str">
        <x:v>Retrieval</x:v>
      </x:c>
      <x:c r="Q86" s="25" t="str">
        <x:v>Index growth; latency</x:v>
      </x:c>
      <x:c r="R86" s="25" t="str">
        <x:v>Recall; p95; index size</x:v>
      </x:c>
      <x:c r="S86" s="25" t="str">
        <x:v>Tenant filters</x:v>
      </x:c>
      <x:c r="T86" s="25" t="str">
        <x:v>No</x:v>
      </x:c>
      <x:c r="U86" s="25" t="str">
        <x:v>Phase 1</x:v>
      </x:c>
      <x:c r="V86" s="25" t="str">
        <x:v>P0</x:v>
      </x:c>
      <x:c r="W86" s="25" t="str">
        <x:v>Avoid separate vector DB until scale demands it</x:v>
      </x:c>
      <x:c r="X86" s="25" t="str">
        <x:v>https://github.com/pgvector/pgvector</x:v>
      </x:c>
      <x:c r="Y86" s="24" t="str"/>
    </x:row>
    <x:row r="87">
      <x:c r="A87" s="25" t="str">
        <x:v>Technology</x:v>
      </x:c>
      <x:c r="B87" s="25" t="str">
        <x:v>Database</x:v>
      </x:c>
      <x:c r="C87" s="25" t="str">
        <x:v>Graph</x:v>
      </x:c>
      <x:c r="D87" s="25" t="str">
        <x:v>Neo4j</x:v>
      </x:c>
      <x:c r="E87" s="25" t="str">
        <x:v>Internal and Output KG storage</x:v>
      </x:c>
      <x:c r="F87" s="25" t="str">
        <x:v>Workspace</x:v>
      </x:c>
      <x:c r="G87" s="25" t="str">
        <x:v>neo4j_version; constraints</x:v>
      </x:c>
      <x:c r="H87" s="25" t="str">
        <x:v>indexes; query_timeout</x:v>
      </x:c>
      <x:c r="I87" s="25" t="str">
        <x:v>Graph store</x:v>
      </x:c>
      <x:c r="J87" s="25" t="str">
        <x:v>Long-lived</x:v>
      </x:c>
      <x:c r="K87" s="25" t="str">
        <x:v>Reuse</x:v>
      </x:c>
      <x:c r="L87" s="25" t="str">
        <x:v>Neo4j</x:v>
      </x:c>
      <x:c r="M87" s="25" t="str">
        <x:v>Neo4j AuraDB Free / local</x:v>
      </x:c>
      <x:c r="N87" s="25" t="str">
        <x:v>Managed Neo4j cluster</x:v>
      </x:c>
      <x:c r="O87" s="25" t="str">
        <x:v>GraphStore adapter; dump/export</x:v>
      </x:c>
      <x:c r="P87" s="25" t="str">
        <x:v>Graph State; Knowledge</x:v>
      </x:c>
      <x:c r="Q87" s="25" t="str">
        <x:v>Graph hotspots; query cost</x:v>
      </x:c>
      <x:c r="R87" s="25" t="str">
        <x:v>Query latency; node/edge count</x:v>
      </x:c>
      <x:c r="S87" s="25" t="str">
        <x:v>Tenant partitioning / separate DBs</x:v>
      </x:c>
      <x:c r="T87" s="25" t="str">
        <x:v>No</x:v>
      </x:c>
      <x:c r="U87" s="25" t="str">
        <x:v>Phase 2</x:v>
      </x:c>
      <x:c r="V87" s="25" t="str">
        <x:v>P0</x:v>
      </x:c>
      <x:c r="W87" s="25" t="str">
        <x:v>Best fit for graph semantics</x:v>
      </x:c>
      <x:c r="X87" s="25" t="str">
        <x:v>https://neo4j.com/</x:v>
      </x:c>
      <x:c r="Y87" s="24" t="str"/>
    </x:row>
    <x:row r="88">
      <x:c r="A88" s="25" t="str">
        <x:v>Technology</x:v>
      </x:c>
      <x:c r="B88" s="25" t="str">
        <x:v>Cache</x:v>
      </x:c>
      <x:c r="C88" s="25" t="str">
        <x:v>Redis</x:v>
      </x:c>
      <x:c r="D88" s="25" t="str">
        <x:v>Cache/session/queue</x:v>
      </x:c>
      <x:c r="E88" s="25" t="str">
        <x:v>Low-latency cache and background queue primitives</x:v>
      </x:c>
      <x:c r="F88" s="25" t="str">
        <x:v>Platform</x:v>
      </x:c>
      <x:c r="G88" s="25" t="str">
        <x:v>redis_version</x:v>
      </x:c>
      <x:c r="H88" s="25" t="str">
        <x:v>modules</x:v>
      </x:c>
      <x:c r="I88" s="25" t="str">
        <x:v>Redis (ephemeral)</x:v>
      </x:c>
      <x:c r="J88" s="25" t="str">
        <x:v>Ephemeral</x:v>
      </x:c>
      <x:c r="K88" s="25" t="str">
        <x:v>Reuse</x:v>
      </x:c>
      <x:c r="L88" s="25" t="str">
        <x:v>Redis</x:v>
      </x:c>
      <x:c r="M88" s="25" t="str">
        <x:v>Free/self-hosted / low-cost managed</x:v>
      </x:c>
      <x:c r="N88" s="25" t="str">
        <x:v>Managed Redis cluster</x:v>
      </x:c>
      <x:c r="O88" s="25" t="str">
        <x:v>CacheProvider + QueueProvider</x:v>
      </x:c>
      <x:c r="P88" s="25" t="str">
        <x:v>Async; Cache</x:v>
      </x:c>
      <x:c r="Q88" s="25" t="str">
        <x:v>Eviction storms; persistence surprises</x:v>
      </x:c>
      <x:c r="R88" s="25" t="str">
        <x:v>Hit rate; memory; queue depth</x:v>
      </x:c>
      <x:c r="S88" s="25" t="str">
        <x:v>Namespacing; TLS</x:v>
      </x:c>
      <x:c r="T88" s="25" t="str">
        <x:v>No</x:v>
      </x:c>
      <x:c r="U88" s="25" t="str">
        <x:v>Phase 1</x:v>
      </x:c>
      <x:c r="V88" s="25" t="str">
        <x:v>P1</x:v>
      </x:c>
      <x:c r="W88" s="25" t="str">
        <x:v>Use as acceleration layer, never canonical truth</x:v>
      </x:c>
      <x:c r="X88" s="25" t="str">
        <x:v>https://redis.io/</x:v>
      </x:c>
      <x:c r="Y88" s="24" t="str"/>
    </x:row>
    <x:row r="89">
      <x:c r="A89" s="25" t="str">
        <x:v>Technology</x:v>
      </x:c>
      <x:c r="B89" s="25" t="str">
        <x:v>Storage</x:v>
      </x:c>
      <x:c r="C89" s="25" t="str">
        <x:v>Object</x:v>
      </x:c>
      <x:c r="D89" s="25" t="str">
        <x:v>S3-compatible</x:v>
      </x:c>
      <x:c r="E89" s="25" t="str">
        <x:v>Binary source and artifact storage</x:v>
      </x:c>
      <x:c r="F89" s="25" t="str">
        <x:v>Platform</x:v>
      </x:c>
      <x:c r="G89" s="25" t="str">
        <x:v>bucket; object_key; checksum</x:v>
      </x:c>
      <x:c r="H89" s="25" t="str">
        <x:v>storage_class</x:v>
      </x:c>
      <x:c r="I89" s="25" t="str">
        <x:v>Object Store</x:v>
      </x:c>
      <x:c r="J89" s="25" t="str">
        <x:v>Long-lived</x:v>
      </x:c>
      <x:c r="K89" s="25" t="str">
        <x:v>Reuse</x:v>
      </x:c>
      <x:c r="L89" s="25" t="str">
        <x:v>S3 API</x:v>
      </x:c>
      <x:c r="M89" s="25" t="str">
        <x:v>Supabase Storage / R2 / S3</x:v>
      </x:c>
      <x:c r="N89" s="25" t="str">
        <x:v>AWS S3 / R2 / GCS</x:v>
      </x:c>
      <x:c r="O89" s="25" t="str">
        <x:v>Portable URI scheme; export manifest</x:v>
      </x:c>
      <x:c r="P89" s="25" t="str">
        <x:v>Sources; Artifacts</x:v>
      </x:c>
      <x:c r="Q89" s="25" t="str">
        <x:v>Orphan objects</x:v>
      </x:c>
      <x:c r="R89" s="25" t="str">
        <x:v>Storage size; access rate</x:v>
      </x:c>
      <x:c r="S89" s="25" t="str">
        <x:v>Encryption; signed URLs</x:v>
      </x:c>
      <x:c r="T89" s="25" t="str">
        <x:v>No</x:v>
      </x:c>
      <x:c r="U89" s="25" t="str">
        <x:v>Phase 1</x:v>
      </x:c>
      <x:c r="V89" s="25" t="str">
        <x:v>P0</x:v>
      </x:c>
      <x:c r="W89" s="25" t="str">
        <x:v>Use provider-neutral URIs</x:v>
      </x:c>
      <x:c r="X89" s="25" t="str">
        <x:v>https://docs.aws.amazon.com/AmazonS3/latest/userguide/Welcome.html</x:v>
      </x:c>
      <x:c r="Y89" s="24" t="str"/>
    </x:row>
    <x:row r="90">
      <x:c r="A90" s="25" t="str">
        <x:v>Technology</x:v>
      </x:c>
      <x:c r="B90" s="25" t="str">
        <x:v>Orchestration</x:v>
      </x:c>
      <x:c r="C90" s="25" t="str">
        <x:v>Agent</x:v>
      </x:c>
      <x:c r="D90" s="25" t="str">
        <x:v>LangGraph</x:v>
      </x:c>
      <x:c r="E90" s="25" t="str">
        <x:v>Stateful agent graph/orchestration</x:v>
      </x:c>
      <x:c r="F90" s="25" t="str">
        <x:v>Run</x:v>
      </x:c>
      <x:c r="G90" s="25" t="str">
        <x:v>graph_id; state_schema; checkpoint</x:v>
      </x:c>
      <x:c r="H90" s="25" t="str">
        <x:v>node_config; retry_policy</x:v>
      </x:c>
      <x:c r="I90" s="25" t="str">
        <x:v>Run State</x:v>
      </x:c>
      <x:c r="J90" s="25" t="str">
        <x:v>Per run + workflow definition</x:v>
      </x:c>
      <x:c r="K90" s="25" t="str">
        <x:v>Reuse/Adapt</x:v>
      </x:c>
      <x:c r="L90" s="25" t="str">
        <x:v>LangGraph</x:v>
      </x:c>
      <x:c r="M90" s="25" t="str">
        <x:v>LangGraph</x:v>
      </x:c>
      <x:c r="N90" s="25" t="str">
        <x:v>Managed agent/workflow platform or custom runtime</x:v>
      </x:c>
      <x:c r="O90" s="25" t="str">
        <x:v>Persist checkpoint contract; isolate graph definitions</x:v>
      </x:c>
      <x:c r="P90" s="25" t="str">
        <x:v>Agent; Run State</x:v>
      </x:c>
      <x:c r="Q90" s="25" t="str">
        <x:v>Infinite loops; checkpoint bloat</x:v>
      </x:c>
      <x:c r="R90" s="25" t="str">
        <x:v>Node latency; retries; resumes</x:v>
      </x:c>
      <x:c r="S90" s="25" t="str">
        <x:v>Tool policy; state redaction</x:v>
      </x:c>
      <x:c r="T90" s="25" t="str">
        <x:v>No</x:v>
      </x:c>
      <x:c r="U90" s="25" t="str">
        <x:v>Phase 1</x:v>
      </x:c>
      <x:c r="V90" s="25" t="str">
        <x:v>P0</x:v>
      </x:c>
      <x:c r="W90" s="25" t="str">
        <x:v>Core stateful orchestration technology</x:v>
      </x:c>
      <x:c r="X90" s="25" t="str">
        <x:v>https://langchain-ai.github.io/langgraph/</x:v>
      </x:c>
      <x:c r="Y90" s="24" t="str"/>
    </x:row>
    <x:row r="91">
      <x:c r="A91" s="25" t="str">
        <x:v>Technology</x:v>
      </x:c>
      <x:c r="B91" s="25" t="str">
        <x:v>Research</x:v>
      </x:c>
      <x:c r="C91" s="25" t="str">
        <x:v>Notebook</x:v>
      </x:c>
      <x:c r="D91" s="25" t="str">
        <x:v>Open Notebook</x:v>
      </x:c>
      <x:c r="E91" s="25" t="str">
        <x:v>Baseline NotebookLM-like document/RAG subsystem</x:v>
      </x:c>
      <x:c r="F91" s="25" t="str">
        <x:v>Workspace</x:v>
      </x:c>
      <x:c r="G91" s="25" t="str">
        <x:v>repo_version; migration_version</x:v>
      </x:c>
      <x:c r="H91" s="25" t="str">
        <x:v>custom_patches</x:v>
      </x:c>
      <x:c r="I91" s="25" t="str">
        <x:v>Git fork/upstream merge</x:v>
      </x:c>
      <x:c r="J91" s="25" t="str">
        <x:v>Long-lived</x:v>
      </x:c>
      <x:c r="K91" s="25" t="str">
        <x:v>Reuse/Adapt</x:v>
      </x:c>
      <x:c r="L91" s="25" t="str">
        <x:v>Open Notebook</x:v>
      </x:c>
      <x:c r="M91" s="25" t="str">
        <x:v>Fork / upstream-compatible branch</x:v>
      </x:c>
      <x:c r="N91" s="25" t="str">
        <x:v>Custom service boundaries + upstream merges as feasible</x:v>
      </x:c>
      <x:c r="O91" s="25" t="str">
        <x:v>Keep custom memory/state APIs outside fork-specific internals</x:v>
      </x:c>
      <x:c r="P91" s="25" t="str">
        <x:v>Ground Mode; Source Memory</x:v>
      </x:c>
      <x:c r="Q91" s="25" t="str">
        <x:v>Upstream divergence</x:v>
      </x:c>
      <x:c r="R91" s="25" t="str">
        <x:v>Patch drift; integration tests</x:v>
      </x:c>
      <x:c r="S91" s="25" t="str">
        <x:v>Review third-party changes</x:v>
      </x:c>
      <x:c r="T91" s="25" t="str">
        <x:v>Yes</x:v>
      </x:c>
      <x:c r="U91" s="25" t="str">
        <x:v>Phase 1</x:v>
      </x:c>
      <x:c r="V91" s="25" t="str">
        <x:v>P0</x:v>
      </x:c>
      <x:c r="W91" s="25" t="str">
        <x:v>Use as substrate, not as architectural authority</x:v>
      </x:c>
      <x:c r="X91" s="25" t="str">
        <x:v>https://github.com/lfnovo/open-notebook</x:v>
      </x:c>
      <x:c r="Y91" s="24" t="str">
        <x:v>Open Notebook: primary grounded notebook/RAG baseline</x:v>
      </x:c>
    </x:row>
    <x:row r="92">
      <x:c r="A92" s="25" t="str">
        <x:v>Technology</x:v>
      </x:c>
      <x:c r="B92" s="25" t="str">
        <x:v>Research</x:v>
      </x:c>
      <x:c r="C92" s="25" t="str">
        <x:v>Agent</x:v>
      </x:c>
      <x:c r="D92" s="25" t="str">
        <x:v>STORM</x:v>
      </x:c>
      <x:c r="E92" s="25" t="str">
        <x:v>Research planning/multi-perspective reference</x:v>
      </x:c>
      <x:c r="F92" s="25" t="str">
        <x:v>Run</x:v>
      </x:c>
      <x:c r="G92" s="25" t="str">
        <x:v>research_topic; outline; sources</x:v>
      </x:c>
      <x:c r="H92" s="25" t="str">
        <x:v>perspectives; mind_map</x:v>
      </x:c>
      <x:c r="I92" s="25" t="str">
        <x:v>Agent run outputs</x:v>
      </x:c>
      <x:c r="J92" s="25" t="str">
        <x:v>Per run</x:v>
      </x:c>
      <x:c r="K92" s="25" t="str">
        <x:v>Reuse/Adapt</x:v>
      </x:c>
      <x:c r="L92" s="25" t="str">
        <x:v>Stanford STORM</x:v>
      </x:c>
      <x:c r="M92" s="25" t="str">
        <x:v>Reference/selected modules</x:v>
      </x:c>
      <x:c r="N92" s="25" t="str">
        <x:v>Custom planner/research orchestration</x:v>
      </x:c>
      <x:c r="O92" s="25" t="str">
        <x:v>Extract concepts behind stable Agent interfaces</x:v>
      </x:c>
      <x:c r="P92" s="25" t="str">
        <x:v>Research Planner; Output KG</x:v>
      </x:c>
      <x:c r="Q92" s="25" t="str">
        <x:v>Research loops; source quality</x:v>
      </x:c>
      <x:c r="R92" s="25" t="str">
        <x:v>Research coverage; outline completeness</x:v>
      </x:c>
      <x:c r="S92" s="25" t="str">
        <x:v>Source trust policy</x:v>
      </x:c>
      <x:c r="T92" s="25" t="str">
        <x:v>No</x:v>
      </x:c>
      <x:c r="U92" s="25" t="str">
        <x:v>Phase 1</x:v>
      </x:c>
      <x:c r="V92" s="25" t="str">
        <x:v>P1</x:v>
      </x:c>
      <x:c r="W92" s="25" t="str">
        <x:v>Use concepts; avoid coupling architecture to repo</x:v>
      </x:c>
      <x:c r="X92" s="25" t="str">
        <x:v>https://github.com/stanford-oval/storm</x:v>
      </x:c>
      <x:c r="Y92" s="24" t="str"/>
    </x:row>
    <x:row r="93">
      <x:c r="A93" s="25" t="str">
        <x:v>Technology</x:v>
      </x:c>
      <x:c r="B93" s="25" t="str">
        <x:v>Research</x:v>
      </x:c>
      <x:c r="C93" s="25" t="str">
        <x:v>Agent</x:v>
      </x:c>
      <x:c r="D93" s="25" t="str">
        <x:v>GPT Researcher</x:v>
      </x:c>
      <x:c r="E93" s="25" t="str">
        <x:v>Autonomous research reference implementation</x:v>
      </x:c>
      <x:c r="F93" s="25" t="str">
        <x:v>Run</x:v>
      </x:c>
      <x:c r="G93" s="25" t="str">
        <x:v>task; sources; result</x:v>
      </x:c>
      <x:c r="H93" s="25" t="str">
        <x:v>report_type; constraints</x:v>
      </x:c>
      <x:c r="I93" s="25" t="str">
        <x:v>Agent outputs</x:v>
      </x:c>
      <x:c r="J93" s="25" t="str">
        <x:v>Per run</x:v>
      </x:c>
      <x:c r="K93" s="25" t="str">
        <x:v>Reuse/Adapt</x:v>
      </x:c>
      <x:c r="L93" s="25" t="str">
        <x:v>GPT Researcher</x:v>
      </x:c>
      <x:c r="M93" s="25" t="str">
        <x:v>Reference/selected components</x:v>
      </x:c>
      <x:c r="N93" s="25" t="str">
        <x:v>Custom research workers</x:v>
      </x:c>
      <x:c r="O93" s="25" t="str">
        <x:v>Tool/adaptor boundary</x:v>
      </x:c>
      <x:c r="P93" s="25" t="str">
        <x:v>Research Loop; Web Research</x:v>
      </x:c>
      <x:c r="Q93" s="25" t="str">
        <x:v>Tool coupling; cost</x:v>
      </x:c>
      <x:c r="R93" s="25" t="str">
        <x:v>Coverage; citation coverage</x:v>
      </x:c>
      <x:c r="S93" s="25" t="str">
        <x:v>Browser sandbox</x:v>
      </x:c>
      <x:c r="T93" s="25" t="str">
        <x:v>No</x:v>
      </x:c>
      <x:c r="U93" s="25" t="str">
        <x:v>Phase 1</x:v>
      </x:c>
      <x:c r="V93" s="25" t="str">
        <x:v>P1</x:v>
      </x:c>
      <x:c r="W93" s="25" t="str">
        <x:v>Reference implementation, not core dependency</x:v>
      </x:c>
      <x:c r="X93" s="25" t="str">
        <x:v>https://github.com/assafelovic/gpt-researcher</x:v>
      </x:c>
      <x:c r="Y93" s="24" t="str"/>
    </x:row>
    <x:row r="94">
      <x:c r="A94" s="25" t="str">
        <x:v>Technology</x:v>
      </x:c>
      <x:c r="B94" s="25" t="str">
        <x:v>Documents</x:v>
      </x:c>
      <x:c r="C94" s="25" t="str">
        <x:v>Parsing</x:v>
      </x:c>
      <x:c r="D94" s="25" t="str">
        <x:v>Docling</x:v>
      </x:c>
      <x:c r="E94" s="25" t="str">
        <x:v>Document parsing/layout/OCR baseline</x:v>
      </x:c>
      <x:c r="F94" s="25" t="str">
        <x:v>Source</x:v>
      </x:c>
      <x:c r="G94" s="25" t="str">
        <x:v>source_id; parser_version; status</x:v>
      </x:c>
      <x:c r="H94" s="25" t="str">
        <x:v>options; warnings</x:v>
      </x:c>
      <x:c r="I94" s="25" t="str">
        <x:v>Ingestion metadata</x:v>
      </x:c>
      <x:c r="J94" s="25" t="str">
        <x:v>Per ingestion</x:v>
      </x:c>
      <x:c r="K94" s="25" t="str">
        <x:v>Reuse/Adapt</x:v>
      </x:c>
      <x:c r="L94" s="25" t="str">
        <x:v>Docling</x:v>
      </x:c>
      <x:c r="M94" s="25" t="str">
        <x:v>Docling</x:v>
      </x:c>
      <x:c r="N94" s="25" t="str">
        <x:v>Specialized parsing/OCR services</x:v>
      </x:c>
      <x:c r="O94" s="25" t="str">
        <x:v>Parser adapter</x:v>
      </x:c>
      <x:c r="P94" s="25" t="str">
        <x:v>Source Memory</x:v>
      </x:c>
      <x:c r="Q94" s="25" t="str">
        <x:v>Unsupported document edge cases</x:v>
      </x:c>
      <x:c r="R94" s="25" t="str">
        <x:v>Parse success; table/formula extraction</x:v>
      </x:c>
      <x:c r="S94" s="25" t="str">
        <x:v>Sandbox input files</x:v>
      </x:c>
      <x:c r="T94" s="25" t="str">
        <x:v>No</x:v>
      </x:c>
      <x:c r="U94" s="25" t="str">
        <x:v>Phase 1</x:v>
      </x:c>
      <x:c r="V94" s="25" t="str">
        <x:v>P0</x:v>
      </x:c>
      <x:c r="W94" s="25" t="str">
        <x:v>Strong base for PDFs and complex documents</x:v>
      </x:c>
      <x:c r="X94" s="25" t="str">
        <x:v>https://github.com/docling-project/docling</x:v>
      </x:c>
      <x:c r="Y94" s="24" t="str"/>
    </x:row>
    <x:row r="95">
      <x:c r="A95" s="25" t="str">
        <x:v>Technology</x:v>
      </x:c>
      <x:c r="B95" s="25" t="str">
        <x:v>Agent</x:v>
      </x:c>
      <x:c r="C95" s="25" t="str">
        <x:v>Provider</x:v>
      </x:c>
      <x:c r="D95" s="25" t="str">
        <x:v>LiteLLM</x:v>
      </x:c>
      <x:c r="E95" s="25" t="str">
        <x:v>Unified LLM provider gateway</x:v>
      </x:c>
      <x:c r="F95" s="25" t="str">
        <x:v>Platform</x:v>
      </x:c>
      <x:c r="G95" s="25" t="str">
        <x:v>model; provider; request_id</x:v>
      </x:c>
      <x:c r="H95" s="25" t="str">
        <x:v>fallbacks; routing_policy</x:v>
      </x:c>
      <x:c r="I95" s="25" t="str">
        <x:v>Gateway config</x:v>
      </x:c>
      <x:c r="J95" s="25" t="str">
        <x:v>Per call</x:v>
      </x:c>
      <x:c r="K95" s="25" t="str">
        <x:v>Reuse</x:v>
      </x:c>
      <x:c r="L95" s="25" t="str">
        <x:v>LiteLLM</x:v>
      </x:c>
      <x:c r="M95" s="25" t="str">
        <x:v>LiteLLM</x:v>
      </x:c>
      <x:c r="N95" s="25" t="str">
        <x:v>Dedicated model gateway</x:v>
      </x:c>
      <x:c r="O95" s="25" t="str">
        <x:v>Provider-neutral request schema</x:v>
      </x:c>
      <x:c r="P95" s="25" t="str">
        <x:v>LLM Gateway</x:v>
      </x:c>
      <x:c r="Q95" s="25" t="str">
        <x:v>Provider API changes</x:v>
      </x:c>
      <x:c r="R95" s="25" t="str">
        <x:v>Error rate; cost</x:v>
      </x:c>
      <x:c r="S95" s="25" t="str">
        <x:v>API key vault</x:v>
      </x:c>
      <x:c r="T95" s="25" t="str">
        <x:v>No</x:v>
      </x:c>
      <x:c r="U95" s="25" t="str">
        <x:v>Phase 1</x:v>
      </x:c>
      <x:c r="V95" s="25" t="str">
        <x:v>P0</x:v>
      </x:c>
      <x:c r="W95" s="25" t="str">
        <x:v>Avoid direct vendor coupling across codebase</x:v>
      </x:c>
      <x:c r="X95" s="25" t="str">
        <x:v>https://github.com/BerriAI/litellm</x:v>
      </x:c>
      <x:c r="Y95" s="24" t="str"/>
    </x:row>
    <x:row r="96">
      <x:c r="A96" s="25" t="str">
        <x:v>Technology</x:v>
      </x:c>
      <x:c r="B96" s="25" t="str">
        <x:v>Evaluation</x:v>
      </x:c>
      <x:c r="C96" s="25" t="str">
        <x:v>Evals</x:v>
      </x:c>
      <x:c r="D96" s="25" t="str">
        <x:v>LangSmith/LangChain evals</x:v>
      </x:c>
      <x:c r="E96" s="25" t="str">
        <x:v>Evaluation traces and graders</x:v>
      </x:c>
      <x:c r="F96" s="25" t="str">
        <x:v>Platform</x:v>
      </x:c>
      <x:c r="G96" s="25" t="str">
        <x:v>eval_run_id; dataset; metric; score</x:v>
      </x:c>
      <x:c r="H96" s="25" t="str">
        <x:v>feedback; rubric</x:v>
      </x:c>
      <x:c r="I96" s="25" t="str">
        <x:v>Eval store</x:v>
      </x:c>
      <x:c r="J96" s="25" t="str">
        <x:v>Per eval + retained</x:v>
      </x:c>
      <x:c r="K96" s="25" t="str">
        <x:v>Reuse/Adapt</x:v>
      </x:c>
      <x:c r="L96" s="25" t="str">
        <x:v>LangSmith</x:v>
      </x:c>
      <x:c r="M96" s="25" t="str">
        <x:v>Local tests + optional LangSmith</x:v>
      </x:c>
      <x:c r="N96" s="25" t="str">
        <x:v>Enterprise eval platform / self-hosted alternatives</x:v>
      </x:c>
      <x:c r="O96" s="25" t="str">
        <x:v>Keep evaluator interfaces local-first</x:v>
      </x:c>
      <x:c r="P96" s="25" t="str">
        <x:v>Evaluation</x:v>
      </x:c>
      <x:c r="Q96" s="25" t="str">
        <x:v>External eval latency/cost</x:v>
      </x:c>
      <x:c r="R96" s="25" t="str">
        <x:v>Regression dashboard; score trends</x:v>
      </x:c>
      <x:c r="S96" s="25" t="str">
        <x:v>Redact sensitive data</x:v>
      </x:c>
      <x:c r="T96" s="25" t="str">
        <x:v>No</x:v>
      </x:c>
      <x:c r="U96" s="25" t="str">
        <x:v>Phase 2</x:v>
      </x:c>
      <x:c r="V96" s="25" t="str">
        <x:v>P0</x:v>
      </x:c>
      <x:c r="W96" s="25" t="str">
        <x:v>Use LangChain ecosystem for evals as requested</x:v>
      </x:c>
      <x:c r="X96" s="25" t="str">
        <x:v>https://docs.smith.langchain.com/</x:v>
      </x:c>
      <x:c r="Y96" s="24" t="str"/>
    </x:row>
    <x:row r="97">
      <x:c r="A97" s="25" t="str">
        <x:v>Technology</x:v>
      </x:c>
      <x:c r="B97" s="25" t="str">
        <x:v>Observability</x:v>
      </x:c>
      <x:c r="C97" s="25" t="str">
        <x:v>Telemetry</x:v>
      </x:c>
      <x:c r="D97" s="25" t="str">
        <x:v>OpenTelemetry</x:v>
      </x:c>
      <x:c r="E97" s="25" t="str">
        <x:v>Vendor-neutral traces, logs, metrics</x:v>
      </x:c>
      <x:c r="F97" s="25" t="str">
        <x:v>Platform</x:v>
      </x:c>
      <x:c r="G97" s="25" t="str">
        <x:v>trace_id; span_id; metric_name</x:v>
      </x:c>
      <x:c r="H97" s="25" t="str">
        <x:v>attributes</x:v>
      </x:c>
      <x:c r="I97" s="25" t="str">
        <x:v>Telemetry backend</x:v>
      </x:c>
      <x:c r="J97" s="25" t="str">
        <x:v>Retained</x:v>
      </x:c>
      <x:c r="K97" s="25" t="str">
        <x:v>Reuse</x:v>
      </x:c>
      <x:c r="L97" s="25" t="str">
        <x:v>OpenTelemetry</x:v>
      </x:c>
      <x:c r="M97" s="25" t="str">
        <x:v>OpenTelemetry + Prometheus-compatible backend</x:v>
      </x:c>
      <x:c r="N97" s="25" t="str">
        <x:v>Managed observability</x:v>
      </x:c>
      <x:c r="O97" s="25" t="str">
        <x:v>OTel instrumentation is portable</x:v>
      </x:c>
      <x:c r="P97" s="25" t="str">
        <x:v>All services</x:v>
      </x:c>
      <x:c r="Q97" s="25" t="str">
        <x:v>High-cardinality telemetry</x:v>
      </x:c>
      <x:c r="R97" s="25" t="str">
        <x:v>SLOs; trace coverage</x:v>
      </x:c>
      <x:c r="S97" s="25" t="str">
        <x:v>PII filters</x:v>
      </x:c>
      <x:c r="T97" s="25" t="str">
        <x:v>No</x:v>
      </x:c>
      <x:c r="U97" s="25" t="str">
        <x:v>Phase 1</x:v>
      </x:c>
      <x:c r="V97" s="25" t="str">
        <x:v>P0</x:v>
      </x:c>
      <x:c r="W97" s="25" t="str">
        <x:v>Future-proof observability boundary</x:v>
      </x:c>
      <x:c r="X97" s="25" t="str">
        <x:v>https://opentelemetry.io/</x:v>
      </x:c>
      <x:c r="Y97" s="24" t="str"/>
    </x:row>
    <x:row r="98">
      <x:c r="A98" s="25" t="str">
        <x:v>Technology</x:v>
      </x:c>
      <x:c r="B98" s="25" t="str">
        <x:v>Execution</x:v>
      </x:c>
      <x:c r="C98" s="25" t="str">
        <x:v>Browser</x:v>
      </x:c>
      <x:c r="D98" s="25" t="str">
        <x:v>Playwright</x:v>
      </x:c>
      <x:c r="E98" s="25" t="str">
        <x:v>Reliable web browser automation</x:v>
      </x:c>
      <x:c r="F98" s="25" t="str">
        <x:v>Run</x:v>
      </x:c>
      <x:c r="G98" s="25" t="str">
        <x:v>browser_session_id; url; action; status</x:v>
      </x:c>
      <x:c r="H98" s="25" t="str">
        <x:v>browser_version; cookies_ref</x:v>
      </x:c>
      <x:c r="I98" s="25" t="str">
        <x:v>Tool run artifacts</x:v>
      </x:c>
      <x:c r="J98" s="25" t="str">
        <x:v>Per run</x:v>
      </x:c>
      <x:c r="K98" s="25" t="str">
        <x:v>Reuse/Adapt</x:v>
      </x:c>
      <x:c r="L98" s="25" t="str">
        <x:v>Playwright</x:v>
      </x:c>
      <x:c r="M98" s="25" t="str">
        <x:v>Playwright</x:v>
      </x:c>
      <x:c r="N98" s="25" t="str">
        <x:v>Browser fleet / managed browser service</x:v>
      </x:c>
      <x:c r="O98" s="25" t="str">
        <x:v>BrowserTool interface</x:v>
      </x:c>
      <x:c r="P98" s="25" t="str">
        <x:v>Web Research; Sandbox</x:v>
      </x:c>
      <x:c r="Q98" s="25" t="str">
        <x:v>Anti-bot blocks; browser compromise</x:v>
      </x:c>
      <x:c r="R98" s="25" t="str">
        <x:v>Success rate; action latency</x:v>
      </x:c>
      <x:c r="S98" s="25" t="str">
        <x:v>Isolated browser; no ambient credentials</x:v>
      </x:c>
      <x:c r="T98" s="25" t="str">
        <x:v>No</x:v>
      </x:c>
      <x:c r="U98" s="25" t="str">
        <x:v>Phase 1</x:v>
      </x:c>
      <x:c r="V98" s="25" t="str">
        <x:v>P0</x:v>
      </x:c>
      <x:c r="W98" s="25" t="str">
        <x:v>Browser should be treated as untrusted boundary</x:v>
      </x:c>
      <x:c r="X98" s="25" t="str">
        <x:v>https://playwright.dev/</x:v>
      </x:c>
      <x:c r="Y98" s="24" t="str"/>
    </x:row>
    <x:row r="99">
      <x:c r="A99" s="25" t="str">
        <x:v>Data Contracts</x:v>
      </x:c>
      <x:c r="B99" s="25" t="str">
        <x:v>Schema</x:v>
      </x:c>
      <x:c r="C99" s="25" t="str">
        <x:v>Memory Envelope</x:v>
      </x:c>
      <x:c r="D99" s="25" t="str">
        <x:v>Common memory record</x:v>
      </x:c>
      <x:c r="E99" s="25" t="str">
        <x:v>Uniform envelope for all six memory classes</x:v>
      </x:c>
      <x:c r="F99" s="25" t="str">
        <x:v>Workspace</x:v>
      </x:c>
      <x:c r="G99" s="25" t="str">
        <x:v>memory_id; memory_type; scope_id; content_ref; provenance_ref; created_at</x:v>
      </x:c>
      <x:c r="H99" s="25" t="str">
        <x:v>importance; status; expires_at; metadata</x:v>
      </x:c>
      <x:c r="I99" s="25" t="str">
        <x:v>PostgreSQL</x:v>
      </x:c>
      <x:c r="J99" s="25" t="str">
        <x:v>Long-lived or ephemeral by type</x:v>
      </x:c>
      <x:c r="K99" s="25" t="str">
        <x:v>Build</x:v>
      </x:c>
      <x:c r="L99" s="25" t="str">
        <x:v>Pydantic</x:v>
      </x:c>
      <x:c r="M99" s="25" t="str">
        <x:v>Postgres</x:v>
      </x:c>
      <x:c r="N99" s="25" t="str">
        <x:v>Schema registry</x:v>
      </x:c>
      <x:c r="O99" s="25" t="str">
        <x:v>Memory systems; Versioning</x:v>
      </x:c>
      <x:c r="P99" s="25" t="str">
        <x:v>Schema drift</x:v>
      </x:c>
      <x:c r="Q99" s="25" t="str">
        <x:v>Validation metrics</x:v>
      </x:c>
      <x:c r="R99" s="25" t="str">
        <x:v>Tenant scope</x:v>
      </x:c>
      <x:c r="S99" s="25" t="str">
        <x:v>No</x:v>
      </x:c>
      <x:c r="T99" s="25" t="str">
        <x:v>Phase 1</x:v>
      </x:c>
      <x:c r="U99" s="25" t="str">
        <x:v>P0</x:v>
      </x:c>
      <x:c r="V99" s="25" t="str">
        <x:v>Memory type is semantic discriminator, not separate table necessarily</x:v>
      </x:c>
      <x:c r="W99" s="25" t="str">
        <x:v>https://docs.pydantic.dev/</x:v>
      </x:c>
      <x:c r="X99" s="25" t="str"/>
      <x:c r="Y99" s="24" t="str"/>
    </x:row>
    <x:row r="100">
      <x:c r="A100" s="25" t="str">
        <x:v>Data Contracts</x:v>
      </x:c>
      <x:c r="B100" s="25" t="str">
        <x:v>Schema</x:v>
      </x:c>
      <x:c r="C100" s="25" t="str">
        <x:v>Claim</x:v>
      </x:c>
      <x:c r="D100" s="25" t="str">
        <x:v>Knowledge claim</x:v>
      </x:c>
      <x:c r="E100" s="25" t="str">
        <x:v>Represent extracted/derived proposition with provenance</x:v>
      </x:c>
      <x:c r="F100" s="25" t="str">
        <x:v>Workspace/Research</x:v>
      </x:c>
      <x:c r="G100" s="25" t="str">
        <x:v>claim_id; text; claim_type; provenance_refs; status</x:v>
      </x:c>
      <x:c r="H100" s="25" t="str">
        <x:v>confidence; subject_refs; predicate; object_refs; qualifiers</x:v>
      </x:c>
      <x:c r="I100" s="25" t="str">
        <x:v>Knowledge Memory</x:v>
      </x:c>
      <x:c r="J100" s="25" t="str">
        <x:v>Long-lived</x:v>
      </x:c>
      <x:c r="K100" s="25" t="str">
        <x:v>Build</x:v>
      </x:c>
      <x:c r="L100" s="25" t="str">
        <x:v>Pydantic/Postgres/Neo4j</x:v>
      </x:c>
      <x:c r="M100" s="25" t="str">
        <x:v>Postgres + Neo4j</x:v>
      </x:c>
      <x:c r="N100" s="25" t="str">
        <x:v>Knowledge service</x:v>
      </x:c>
      <x:c r="O100" s="25" t="str">
        <x:v>Knowledge Memory; Evidence</x:v>
      </x:c>
      <x:c r="P100" s="25" t="str">
        <x:v>Unsupported or duplicate claim</x:v>
      </x:c>
      <x:c r="Q100" s="25" t="str">
        <x:v>Claim validation; support ratio</x:v>
      </x:c>
      <x:c r="R100" s="25" t="str">
        <x:v>Provenance mandatory</x:v>
      </x:c>
      <x:c r="S100" s="25" t="str">
        <x:v>Yes</x:v>
      </x:c>
      <x:c r="T100" s="25" t="str">
        <x:v>Phase 1</x:v>
      </x:c>
      <x:c r="U100" s="25" t="str">
        <x:v>P0</x:v>
      </x:c>
      <x:c r="V100" s="25" t="str">
        <x:v>Claim is semantic object; graph node is projection</x:v>
      </x:c>
      <x:c r="W100" s="25" t="str"/>
      <x:c r="X100" s="25" t="str"/>
      <x:c r="Y100" s="24" t="str"/>
    </x:row>
    <x:row r="101">
      <x:c r="A101" s="25" t="str">
        <x:v>Data Contracts</x:v>
      </x:c>
      <x:c r="B101" s="25" t="str">
        <x:v>Schema</x:v>
      </x:c>
      <x:c r="C101" s="25" t="str">
        <x:v>Evidence</x:v>
      </x:c>
      <x:c r="D101" s="25" t="str">
        <x:v>Evidence reference</x:v>
      </x:c>
      <x:c r="E101" s="25" t="str">
        <x:v>Represent source-backed support for a claim</x:v>
      </x:c>
      <x:c r="F101" s="25" t="str">
        <x:v>Research</x:v>
      </x:c>
      <x:c r="G101" s="25" t="str">
        <x:v>evidence_id; source_id; locator; content_ref; evidence_type; status</x:v>
      </x:c>
      <x:c r="H101" s="25" t="str">
        <x:v>quote; page; timestamp; confidence; checksum</x:v>
      </x:c>
      <x:c r="I101" s="25" t="str">
        <x:v>Source Memory + Evidence State</x:v>
      </x:c>
      <x:c r="J101" s="25" t="str">
        <x:v>Long-lived</x:v>
      </x:c>
      <x:c r="K101" s="25" t="str">
        <x:v>Build</x:v>
      </x:c>
      <x:c r="L101" s="25" t="str">
        <x:v>Pydantic/Postgres</x:v>
      </x:c>
      <x:c r="M101" s="25" t="str">
        <x:v>Postgres</x:v>
      </x:c>
      <x:c r="N101" s="25" t="str">
        <x:v>Evidence service</x:v>
      </x:c>
      <x:c r="O101" s="25" t="str">
        <x:v>Source Registry; State</x:v>
      </x:c>
      <x:c r="P101" s="25" t="str">
        <x:v>Broken locator; stale snapshot</x:v>
      </x:c>
      <x:c r="Q101" s="25" t="str">
        <x:v>Evidence validity metrics</x:v>
      </x:c>
      <x:c r="R101" s="25" t="str">
        <x:v>Source integrity</x:v>
      </x:c>
      <x:c r="S101" s="25" t="str">
        <x:v>Yes</x:v>
      </x:c>
      <x:c r="T101" s="25" t="str">
        <x:v>Phase 1</x:v>
      </x:c>
      <x:c r="U101" s="25" t="str">
        <x:v>P0</x:v>
      </x:c>
      <x:c r="V101" s="25" t="str">
        <x:v>Replaces separate citation graph</x:v>
      </x:c>
      <x:c r="W101" s="25" t="str"/>
      <x:c r="X101" s="25" t="str"/>
      <x:c r="Y101" s="24" t="str"/>
    </x:row>
    <x:row r="102">
      <x:c r="A102" s="25" t="str">
        <x:v>Data Contracts</x:v>
      </x:c>
      <x:c r="B102" s="25" t="str">
        <x:v>Schema</x:v>
      </x:c>
      <x:c r="C102" s="25" t="str">
        <x:v>Research Task</x:v>
      </x:c>
      <x:c r="D102" s="25" t="str">
        <x:v>Unit of research work</x:v>
      </x:c>
      <x:c r="E102" s="25" t="str">
        <x:v>Represent actionable subproblem</x:v>
      </x:c>
      <x:c r="F102" s="25" t="str">
        <x:v>Research</x:v>
      </x:c>
      <x:c r="G102" s="25" t="str">
        <x:v>task_id; objective; status; parent_task_id; created_at</x:v>
      </x:c>
      <x:c r="H102" s="25" t="str">
        <x:v>priority; dependencies; assigned_to; budget; result_refs</x:v>
      </x:c>
      <x:c r="I102" s="25" t="str">
        <x:v>Task State</x:v>
      </x:c>
      <x:c r="J102" s="25" t="str">
        <x:v>Long-lived</x:v>
      </x:c>
      <x:c r="K102" s="25" t="str">
        <x:v>Build</x:v>
      </x:c>
      <x:c r="L102" s="25" t="str">
        <x:v>Pydantic/Postgres</x:v>
      </x:c>
      <x:c r="M102" s="25" t="str">
        <x:v>Postgres</x:v>
      </x:c>
      <x:c r="N102" s="25" t="str">
        <x:v>Workflow task store</x:v>
      </x:c>
      <x:c r="O102" s="25" t="str">
        <x:v>Plan; Run</x:v>
      </x:c>
      <x:c r="P102" s="25" t="str">
        <x:v>Deadlock; duplicate execution</x:v>
      </x:c>
      <x:c r="Q102" s="25" t="str">
        <x:v>Task transitions</x:v>
      </x:c>
      <x:c r="R102" s="25" t="str">
        <x:v>Scoped tools</x:v>
      </x:c>
      <x:c r="S102" s="25" t="str">
        <x:v>Indirectly</x:v>
      </x:c>
      <x:c r="T102" s="25" t="str">
        <x:v>Phase 1</x:v>
      </x:c>
      <x:c r="U102" s="25" t="str">
        <x:v>P0</x:v>
      </x:c>
      <x:c r="V102" s="25" t="str">
        <x:v>Keep objective distinct from generated plan text</x:v>
      </x:c>
      <x:c r="W102" s="25" t="str"/>
      <x:c r="X102" s="25" t="str"/>
      <x:c r="Y102" s="24" t="str"/>
    </x:row>
    <x:row r="103">
      <x:c r="A103" s="25" t="str">
        <x:v>Data Contracts</x:v>
      </x:c>
      <x:c r="B103" s="25" t="str">
        <x:v>Schema</x:v>
      </x:c>
      <x:c r="C103" s="25" t="str">
        <x:v>Research Run</x:v>
      </x:c>
      <x:c r="D103" s="25" t="str">
        <x:v>One agent execution</x:v>
      </x:c>
      <x:c r="E103" s="25" t="str">
        <x:v>Immutable identity + mutable checkpoint state</x:v>
      </x:c>
      <x:c r="F103" s="25" t="str">
        <x:v>Run</x:v>
      </x:c>
      <x:c r="G103" s="25" t="str">
        <x:v>run_id; research_id; status; started_at; workflow_version</x:v>
      </x:c>
      <x:c r="H103" s="25" t="str">
        <x:v>model_id; cost; stop_reason; parent_run_id</x:v>
      </x:c>
      <x:c r="I103" s="25" t="str">
        <x:v>Run State + Event Log</x:v>
      </x:c>
      <x:c r="J103" s="25" t="str">
        <x:v>Per run</x:v>
      </x:c>
      <x:c r="K103" s="25" t="str">
        <x:v>Build</x:v>
      </x:c>
      <x:c r="L103" s="25" t="str">
        <x:v>Pydantic/LangGraph</x:v>
      </x:c>
      <x:c r="M103" s="25" t="str">
        <x:v>Postgres + LangGraph</x:v>
      </x:c>
      <x:c r="N103" s="25" t="str">
        <x:v>Workflow engine</x:v>
      </x:c>
      <x:c r="O103" s="25" t="str">
        <x:v>Run; Tool</x:v>
      </x:c>
      <x:c r="P103" s="25" t="str">
        <x:v>Lost state; non-repeatability</x:v>
      </x:c>
      <x:c r="Q103" s="25" t="str">
        <x:v>Trace/run correlation</x:v>
      </x:c>
      <x:c r="R103" s="25" t="str">
        <x:v>Secret redaction</x:v>
      </x:c>
      <x:c r="S103" s="25" t="str">
        <x:v>No</x:v>
      </x:c>
      <x:c r="T103" s="25" t="str">
        <x:v>Phase 1</x:v>
      </x:c>
      <x:c r="U103" s="25" t="str">
        <x:v>P0</x:v>
      </x:c>
      <x:c r="V103" s="25" t="str">
        <x:v>Research Run is execution envelope, not research itself</x:v>
      </x:c>
      <x:c r="W103" s="25" t="str"/>
      <x:c r="X103" s="25" t="str"/>
      <x:c r="Y103" s="24" t="str"/>
    </x:row>
    <x:row r="104">
      <x:c r="A104" s="25" t="str">
        <x:v>Data Contracts</x:v>
      </x:c>
      <x:c r="B104" s="25" t="str">
        <x:v>Schema</x:v>
      </x:c>
      <x:c r="C104" s="25" t="str">
        <x:v>Graph Node</x:v>
      </x:c>
      <x:c r="D104" s="25" t="str">
        <x:v>Graph projection record</x:v>
      </x:c>
      <x:c r="E104" s="25" t="str">
        <x:v>Map a domain object into graph representation</x:v>
      </x:c>
      <x:c r="F104" s="25" t="str">
        <x:v>Graph</x:v>
      </x:c>
      <x:c r="G104" s="25" t="str">
        <x:v>node_id; object_id; node_type; graph_id</x:v>
      </x:c>
      <x:c r="H104" s="25" t="str">
        <x:v>label; summary; status; display_metadata</x:v>
      </x:c>
      <x:c r="I104" s="25" t="str">
        <x:v>Canonical object + graph projection</x:v>
      </x:c>
      <x:c r="J104" s="25" t="str">
        <x:v>Versioned</x:v>
      </x:c>
      <x:c r="K104" s="25" t="str">
        <x:v>Build</x:v>
      </x:c>
      <x:c r="L104" s="25" t="str">
        <x:v>Neo4j/Pydantic</x:v>
      </x:c>
      <x:c r="M104" s="25" t="str">
        <x:v>Neo4j</x:v>
      </x:c>
      <x:c r="N104" s="25" t="str">
        <x:v>Graph service</x:v>
      </x:c>
      <x:c r="O104" s="25" t="str">
        <x:v>Knowledge; Output KG</x:v>
      </x:c>
      <x:c r="P104" s="25" t="str">
        <x:v>Duplicate node</x:v>
      </x:c>
      <x:c r="Q104" s="25" t="str">
        <x:v>Uniqueness constraints</x:v>
      </x:c>
      <x:c r="R104" s="25" t="str">
        <x:v>Access policy</x:v>
      </x:c>
      <x:c r="S104" s="25" t="str">
        <x:v>No</x:v>
      </x:c>
      <x:c r="T104" s="25" t="str">
        <x:v>Phase 2</x:v>
      </x:c>
      <x:c r="U104" s="25" t="str">
        <x:v>P0</x:v>
      </x:c>
      <x:c r="V104" s="25" t="str">
        <x:v>Do not duplicate semantic source of truth</x:v>
      </x:c>
      <x:c r="W104" s="25" t="str"/>
      <x:c r="X104" s="25" t="str"/>
      <x:c r="Y104" s="24" t="str"/>
    </x:row>
    <x:row r="105">
      <x:c r="A105" s="25" t="str">
        <x:v>Data Contracts</x:v>
      </x:c>
      <x:c r="B105" s="25" t="str">
        <x:v>Schema</x:v>
      </x:c>
      <x:c r="C105" s="25" t="str">
        <x:v>Graph Edge</x:v>
      </x:c>
      <x:c r="D105" s="25" t="str">
        <x:v>Relationship record</x:v>
      </x:c>
      <x:c r="E105" s="25" t="str">
        <x:v>Represent typed semantic/operational relationship</x:v>
      </x:c>
      <x:c r="F105" s="25" t="str">
        <x:v>Graph</x:v>
      </x:c>
      <x:c r="G105" s="25" t="str">
        <x:v>edge_id; graph_id; source_node_id; target_node_id; relation_type; created_at</x:v>
      </x:c>
      <x:c r="H105" s="25" t="str">
        <x:v>confidence; provenance_refs; valid_from; valid_to; metadata</x:v>
      </x:c>
      <x:c r="I105" s="25" t="str">
        <x:v>Neo4j projection</x:v>
      </x:c>
      <x:c r="J105" s="25" t="str">
        <x:v>Versioned</x:v>
      </x:c>
      <x:c r="K105" s="25" t="str">
        <x:v>Build</x:v>
      </x:c>
      <x:c r="L105" s="25" t="str">
        <x:v>Neo4j/Pydantic</x:v>
      </x:c>
      <x:c r="M105" s="25" t="str">
        <x:v>Neo4j</x:v>
      </x:c>
      <x:c r="N105" s="25" t="str">
        <x:v>Graph service</x:v>
      </x:c>
      <x:c r="O105" s="25" t="str">
        <x:v>Graph State</x:v>
      </x:c>
      <x:c r="P105" s="25" t="str">
        <x:v>Relation ambiguity</x:v>
      </x:c>
      <x:c r="Q105" s="25" t="str">
        <x:v>Edge integrity checks</x:v>
      </x:c>
      <x:c r="R105" s="25" t="str">
        <x:v>Tenant scope</x:v>
      </x:c>
      <x:c r="S105" s="25" t="str">
        <x:v>No</x:v>
      </x:c>
      <x:c r="T105" s="25" t="str">
        <x:v>Phase 2</x:v>
      </x:c>
      <x:c r="U105" s="25" t="str">
        <x:v>P0</x:v>
      </x:c>
      <x:c r="V105" s="25" t="str">
        <x:v>Output edge vocabulary smaller than internal vocabulary</x:v>
      </x:c>
      <x:c r="W105" s="25" t="str"/>
      <x:c r="X105" s="25" t="str"/>
      <x:c r="Y105" s="24" t="str"/>
    </x:row>
    <x:row r="106">
      <x:c r="A106" s="25" t="str">
        <x:v>Data Contracts</x:v>
      </x:c>
      <x:c r="B106" s="25" t="str">
        <x:v>Schema</x:v>
      </x:c>
      <x:c r="C106" s="25" t="str">
        <x:v>Event</x:v>
      </x:c>
      <x:c r="D106" s="25" t="str">
        <x:v>State mutation/activity record</x:v>
      </x:c>
      <x:c r="E106" s="25" t="str">
        <x:v>Represent atomic system event</x:v>
      </x:c>
      <x:c r="F106" s="25" t="str">
        <x:v>Platform</x:v>
      </x:c>
      <x:c r="G106" s="25" t="str">
        <x:v>event_id; type; aggregate_id; timestamp; actor; schema_version</x:v>
      </x:c>
      <x:c r="H106" s="25" t="str">
        <x:v>payload; correlation_id; causation_id</x:v>
      </x:c>
      <x:c r="I106" s="25" t="str">
        <x:v>Event Log</x:v>
      </x:c>
      <x:c r="J106" s="25" t="str">
        <x:v>Append-only</x:v>
      </x:c>
      <x:c r="K106" s="25" t="str">
        <x:v>Build</x:v>
      </x:c>
      <x:c r="L106" s="25" t="str">
        <x:v>Pydantic/Postgres</x:v>
      </x:c>
      <x:c r="M106" s="25" t="str">
        <x:v>Postgres</x:v>
      </x:c>
      <x:c r="N106" s="25" t="str">
        <x:v>Event broker</x:v>
      </x:c>
      <x:c r="O106" s="25" t="str">
        <x:v>All stateful services</x:v>
      </x:c>
      <x:c r="P106" s="25" t="str">
        <x:v>Duplicate events</x:v>
      </x:c>
      <x:c r="Q106" s="25" t="str">
        <x:v>Event lag/duplicates</x:v>
      </x:c>
      <x:c r="R106" s="25" t="str">
        <x:v>Immutable + redaction</x:v>
      </x:c>
      <x:c r="S106" s="25" t="str">
        <x:v>No</x:v>
      </x:c>
      <x:c r="T106" s="25" t="str">
        <x:v>Phase 1</x:v>
      </x:c>
      <x:c r="U106" s="25" t="str">
        <x:v>P0</x:v>
      </x:c>
      <x:c r="V106" s="25" t="str">
        <x:v>Do not store huge payloads inline; use refs</x:v>
      </x:c>
      <x:c r="W106" s="25" t="str"/>
      <x:c r="X106" s="25" t="str"/>
      <x:c r="Y106" s="24" t="str"/>
    </x:row>
    <x:row r="107">
      <x:c r="A107" s="25" t="str">
        <x:v>Data Contracts</x:v>
      </x:c>
      <x:c r="B107" s="25" t="str">
        <x:v>Schema</x:v>
      </x:c>
      <x:c r="C107" s="25" t="str">
        <x:v>Commit</x:v>
      </x:c>
      <x:c r="D107" s="25" t="str">
        <x:v>Version checkpoint</x:v>
      </x:c>
      <x:c r="E107" s="25" t="str">
        <x:v>Represent user/agent-visible research snapshot</x:v>
      </x:c>
      <x:c r="F107" s="25" t="str">
        <x:v>Workspace</x:v>
      </x:c>
      <x:c r="G107" s="25" t="str">
        <x:v>commit_id; parent_id; actor; created_at; message; change_set_ref</x:v>
      </x:c>
      <x:c r="H107" s="25" t="str">
        <x:v>branch; merge_parent; tags; snapshot_ref</x:v>
      </x:c>
      <x:c r="I107" s="25" t="str">
        <x:v>Version State</x:v>
      </x:c>
      <x:c r="J107" s="25" t="str">
        <x:v>Immutable</x:v>
      </x:c>
      <x:c r="K107" s="25" t="str">
        <x:v>Build</x:v>
      </x:c>
      <x:c r="L107" s="25" t="str">
        <x:v>Postgres/Object Store</x:v>
      </x:c>
      <x:c r="M107" s="25" t="str">
        <x:v>Postgres + S3</x:v>
      </x:c>
      <x:c r="N107" s="25" t="str">
        <x:v>Version service</x:v>
      </x:c>
      <x:c r="O107" s="25" t="str">
        <x:v>Event Log; Graph State</x:v>
      </x:c>
      <x:c r="P107" s="25" t="str">
        <x:v>Broken lineage</x:v>
      </x:c>
      <x:c r="Q107" s="25" t="str">
        <x:v>Commit integrity</x:v>
      </x:c>
      <x:c r="R107" s="25" t="str">
        <x:v>Immutable audit</x:v>
      </x:c>
      <x:c r="S107" s="25" t="str">
        <x:v>Yes</x:v>
      </x:c>
      <x:c r="T107" s="25" t="str">
        <x:v>Phase 1</x:v>
      </x:c>
      <x:c r="U107" s="25" t="str">
        <x:v>P0</x:v>
      </x:c>
      <x:c r="V107" s="25" t="str">
        <x:v>Git-inspired semantics, not literal Git database</x:v>
      </x:c>
      <x:c r="W107" s="25" t="str"/>
      <x:c r="X107" s="25" t="str"/>
      <x:c r="Y107" s="24" t="str"/>
    </x:row>
    <x:row r="108">
      <x:c r="A108" s="25" t="str">
        <x:v>Data Contracts</x:v>
      </x:c>
      <x:c r="B108" s="25" t="str">
        <x:v>Schema</x:v>
      </x:c>
      <x:c r="C108" s="25" t="str">
        <x:v>Artifact</x:v>
      </x:c>
      <x:c r="D108" s="25" t="str">
        <x:v>Generated research output</x:v>
      </x:c>
      <x:c r="E108" s="25" t="str">
        <x:v>Represent report/code/calculation/table/etc.</x:v>
      </x:c>
      <x:c r="F108" s="25" t="str">
        <x:v>Workspace</x:v>
      </x:c>
      <x:c r="G108" s="25" t="str">
        <x:v>artifact_id; type; uri; checksum; status; created_at</x:v>
      </x:c>
      <x:c r="H108" s="25" t="str">
        <x:v>title; mime_type; version; provenance_refs; build_ref</x:v>
      </x:c>
      <x:c r="I108" s="25" t="str">
        <x:v>Artifact Registry/Object Store</x:v>
      </x:c>
      <x:c r="J108" s="25" t="str">
        <x:v>Versioned</x:v>
      </x:c>
      <x:c r="K108" s="25" t="str">
        <x:v>Build</x:v>
      </x:c>
      <x:c r="L108" s="25" t="str">
        <x:v>Pydantic/S3</x:v>
      </x:c>
      <x:c r="M108" s="25" t="str">
        <x:v>Postgres + S3</x:v>
      </x:c>
      <x:c r="N108" s="25" t="str">
        <x:v>Artifact service</x:v>
      </x:c>
      <x:c r="O108" s="25" t="str">
        <x:v>Agent; Sandbox</x:v>
      </x:c>
      <x:c r="P108" s="25" t="str">
        <x:v>Orphan artifact</x:v>
      </x:c>
      <x:c r="Q108" s="25" t="str">
        <x:v>Checksum validation</x:v>
      </x:c>
      <x:c r="R108" s="25" t="str">
        <x:v>Signed access</x:v>
      </x:c>
      <x:c r="S108" s="25" t="str">
        <x:v>Yes</x:v>
      </x:c>
      <x:c r="T108" s="25" t="str">
        <x:v>Phase 1</x:v>
      </x:c>
      <x:c r="U108" s="25" t="str">
        <x:v>P0</x:v>
      </x:c>
      <x:c r="V108" s="25" t="str">
        <x:v>Artifacts should be content-addressable when feasible</x:v>
      </x:c>
      <x:c r="W108" s="25" t="str"/>
      <x:c r="X108" s="25" t="str"/>
      <x:c r="Y108" s="24" t="str"/>
    </x:row>
    <x:row r="109">
      <x:c r="A109" s="25" t="str">
        <x:v>AI Context</x:v>
      </x:c>
      <x:c r="B109" s="25" t="str">
        <x:v>Memory</x:v>
      </x:c>
      <x:c r="C109" s="25" t="str">
        <x:v>Memory Router</x:v>
      </x:c>
      <x:c r="D109" s="25" t="str">
        <x:v>Select memory by task and query intent</x:v>
      </x:c>
      <x:c r="E109" s="25" t="str">
        <x:v>Retrieve only relevant memory classes to control prompt/token cost</x:v>
      </x:c>
      <x:c r="F109" s="25" t="str">
        <x:v>Run</x:v>
      </x:c>
      <x:c r="G109" s="25" t="str">
        <x:v>query; workspace_id; allowed_memory_types; token_budget</x:v>
      </x:c>
      <x:c r="H109" s="25" t="str">
        <x:v>importance_threshold; recency_window; task_context</x:v>
      </x:c>
      <x:c r="I109" s="25" t="str">
        <x:v>Run State</x:v>
      </x:c>
      <x:c r="J109" s="25" t="str">
        <x:v>Per run</x:v>
      </x:c>
      <x:c r="K109" s="25" t="str">
        <x:v>Build</x:v>
      </x:c>
      <x:c r="L109" s="25" t="str">
        <x:v>Custom routing policy</x:v>
      </x:c>
      <x:c r="M109" s="25" t="str">
        <x:v>Python + Redis/Postgres</x:v>
      </x:c>
      <x:c r="N109" s="25" t="str">
        <x:v>Dedicated memory service</x:v>
      </x:c>
      <x:c r="O109" s="25" t="str">
        <x:v>Policy version stored per run</x:v>
      </x:c>
      <x:c r="P109" s="25" t="str">
        <x:v>All memory systems</x:v>
      </x:c>
      <x:c r="Q109" s="25" t="str">
        <x:v>Prompt bloat; irrelevant retrieval</x:v>
      </x:c>
      <x:c r="R109" s="25" t="str">
        <x:v>Tokens per memory class; hit rate</x:v>
      </x:c>
      <x:c r="S109" s="25" t="str">
        <x:v>No cross-scope retrieval</x:v>
      </x:c>
      <x:c r="T109" s="25" t="str">
        <x:v>No</x:v>
      </x:c>
      <x:c r="U109" s="25" t="str">
        <x:v>Phase 1</x:v>
      </x:c>
      <x:c r="V109" s="25" t="str">
        <x:v>P0</x:v>
      </x:c>
      <x:c r="W109" s="25" t="str">
        <x:v>Essential to prevent the six memories from polluting prompts</x:v>
      </x:c>
      <x:c r="X109" s="25" t="str"/>
      <x:c r="Y109" s="24" t="str"/>
    </x:row>
    <x:row r="110">
      <x:c r="A110" s="25" t="str">
        <x:v>AI Context</x:v>
      </x:c>
      <x:c r="B110" s="25" t="str">
        <x:v>Memory</x:v>
      </x:c>
      <x:c r="C110" s="25" t="str">
        <x:v>Memory Compaction</x:v>
      </x:c>
      <x:c r="D110" s="25" t="str">
        <x:v>Summarize/replace verbose working history</x:v>
      </x:c>
      <x:c r="E110" s="25" t="str">
        <x:v>Compress working/episodic context while preserving important facts</x:v>
      </x:c>
      <x:c r="F110" s="25" t="str">
        <x:v>Run/Workspace</x:v>
      </x:c>
      <x:c r="G110" s="25" t="str">
        <x:v>input_refs; summary; kept_refs; policy_version</x:v>
      </x:c>
      <x:c r="H110" s="25" t="str">
        <x:v>compression_ratio; discarded_refs</x:v>
      </x:c>
      <x:c r="I110" s="25" t="str">
        <x:v>Canonical memories + summaries</x:v>
      </x:c>
      <x:c r="J110" s="25" t="str">
        <x:v>Re-runnable</x:v>
      </x:c>
      <x:c r="K110" s="25" t="str">
        <x:v>Build/Adapt</x:v>
      </x:c>
      <x:c r="L110" s="25" t="str">
        <x:v>LLM summarization + deterministic retention</x:v>
      </x:c>
      <x:c r="M110" s="25" t="str">
        <x:v>Python + LLM Gateway</x:v>
      </x:c>
      <x:c r="N110" s="25" t="str">
        <x:v>Dedicated summarization worker</x:v>
      </x:c>
      <x:c r="O110" s="25" t="str">
        <x:v>Never delete canonical source/claim objects automatically</x:v>
      </x:c>
      <x:c r="P110" s="25" t="str">
        <x:v>Working; Episodic</x:v>
      </x:c>
      <x:c r="Q110" s="25" t="str">
        <x:v>Loss of crucial context</x:v>
      </x:c>
      <x:c r="R110" s="25" t="str">
        <x:v>Retention tests; summary fidelity</x:v>
      </x:c>
      <x:c r="S110" s="25" t="str">
        <x:v>Protected memory classes</x:v>
      </x:c>
      <x:c r="T110" s="25" t="str">
        <x:v>No</x:v>
      </x:c>
      <x:c r="U110" s="25" t="str">
        <x:v>Phase 2</x:v>
      </x:c>
      <x:c r="V110" s="25" t="str">
        <x:v>P0</x:v>
      </x:c>
      <x:c r="W110" s="25" t="str">
        <x:v>Prompt efficiency mechanism</x:v>
      </x:c>
      <x:c r="X110" s="25" t="str"/>
      <x:c r="Y110" s="24" t="str"/>
    </x:row>
    <x:row r="111">
      <x:c r="A111" s="25" t="str">
        <x:v>AI Context</x:v>
      </x:c>
      <x:c r="B111" s="25" t="str">
        <x:v>State</x:v>
      </x:c>
      <x:c r="C111" s="25" t="str">
        <x:v>State Reducer</x:v>
      </x:c>
      <x:c r="D111" s="25" t="str">
        <x:v>Compute next canonical state from events/results</x:v>
      </x:c>
      <x:c r="E111" s="25" t="str">
        <x:v>Prevent agents from directly mutating arbitrary DB state</x:v>
      </x:c>
      <x:c r="F111" s="25" t="str">
        <x:v>Run/Workspace</x:v>
      </x:c>
      <x:c r="G111" s="25" t="str">
        <x:v>current_state; event; reducer_version; next_state</x:v>
      </x:c>
      <x:c r="H111" s="25" t="str">
        <x:v>warnings; rejected_mutations</x:v>
      </x:c>
      <x:c r="I111" s="25" t="str">
        <x:v>State Store</x:v>
      </x:c>
      <x:c r="J111" s="25" t="str">
        <x:v>Per mutation</x:v>
      </x:c>
      <x:c r="K111" s="25" t="str">
        <x:v>Build</x:v>
      </x:c>
      <x:c r="L111" s="25" t="str">
        <x:v>Pure Python/Pydantic</x:v>
      </x:c>
      <x:c r="M111" s="25" t="str">
        <x:v>Postgres</x:v>
      </x:c>
      <x:c r="N111" s="25" t="str">
        <x:v>Event-sourced state engine</x:v>
      </x:c>
      <x:c r="O111" s="25" t="str">
        <x:v>Reducers versioned and testable</x:v>
      </x:c>
      <x:c r="P111" s="25" t="str">
        <x:v>Event Log; State systems</x:v>
      </x:c>
      <x:c r="Q111" s="25" t="str">
        <x:v>Invalid transition; race</x:v>
      </x:c>
      <x:c r="R111" s="25" t="str">
        <x:v>Reducer test coverage; rejected mutations</x:v>
      </x:c>
      <x:c r="S111" s="25" t="str">
        <x:v>Authorization before commit</x:v>
      </x:c>
      <x:c r="T111" s="25" t="str">
        <x:v>No</x:v>
      </x:c>
      <x:c r="U111" s="25" t="str">
        <x:v>Phase 1</x:v>
      </x:c>
      <x:c r="V111" s="25" t="str">
        <x:v>P0</x:v>
      </x:c>
      <x:c r="W111" s="25" t="str">
        <x:v>This is key to safe state evolution</x:v>
      </x:c>
      <x:c r="X111" s="25" t="str"/>
      <x:c r="Y111" s="24" t="str"/>
    </x:row>
    <x:row r="112">
      <x:c r="A112" s="25" t="str">
        <x:v>Architecture</x:v>
      </x:c>
      <x:c r="B112" s="25" t="str">
        <x:v>Decision</x:v>
      </x:c>
      <x:c r="C112" s="25" t="str">
        <x:v>ADR</x:v>
      </x:c>
      <x:c r="D112" s="25" t="str">
        <x:v>Open Notebook boundary</x:v>
      </x:c>
      <x:c r="E112" s="25" t="str">
        <x:v>Define what is inherited vs replaced in Open Notebook</x:v>
      </x:c>
      <x:c r="F112" s="25" t="str">
        <x:v>Platform</x:v>
      </x:c>
      <x:c r="G112" s="25" t="str">
        <x:v>adr_id; decision; status; date</x:v>
      </x:c>
      <x:c r="H112" s="25" t="str">
        <x:v>alternatives; consequences</x:v>
      </x:c>
      <x:c r="I112" s="25" t="str">
        <x:v>Git</x:v>
      </x:c>
      <x:c r="J112" s="25" t="str">
        <x:v>Long-lived</x:v>
      </x:c>
      <x:c r="K112" s="25" t="str">
        <x:v>Build</x:v>
      </x:c>
      <x:c r="L112" s="25" t="str">
        <x:v>ADR convention</x:v>
      </x:c>
      <x:c r="M112" s="25" t="str">
        <x:v>Markdown in repo</x:v>
      </x:c>
      <x:c r="N112" s="25" t="str">
        <x:v>Architecture decision system</x:v>
      </x:c>
      <x:c r="O112" s="25" t="str">
        <x:v>Review on upstream updates</x:v>
      </x:c>
      <x:c r="P112" s="25" t="str">
        <x:v>Open Notebook</x:v>
      </x:c>
      <x:c r="Q112" s="25" t="str">
        <x:v>Fork drift</x:v>
      </x:c>
      <x:c r="R112" s="25" t="str">
        <x:v>ADR review cadence</x:v>
      </x:c>
      <x:c r="S112" s="25" t="str">
        <x:v>Third-party license review</x:v>
      </x:c>
      <x:c r="T112" s="25" t="str">
        <x:v>No</x:v>
      </x:c>
      <x:c r="U112" s="25" t="str">
        <x:v>Phase 1</x:v>
      </x:c>
      <x:c r="V112" s="25" t="str">
        <x:v>P1</x:v>
      </x:c>
      <x:c r="W112" s="25" t="str">
        <x:v>Keep upstream-specific code behind adapters</x:v>
      </x:c>
      <x:c r="X112" s="25" t="str">
        <x:v>https://github.com/lfnovo/open-notebook</x:v>
      </x:c>
      <x:c r="Y112" s="24" t="str"/>
    </x:row>
    <x:row r="113">
      <x:c r="A113" s="25" t="str">
        <x:v>Architecture</x:v>
      </x:c>
      <x:c r="B113" s="25" t="str">
        <x:v>Decision</x:v>
      </x:c>
      <x:c r="C113" s="25" t="str">
        <x:v>ADR</x:v>
      </x:c>
      <x:c r="D113" s="25" t="str">
        <x:v>Graph ownership</x:v>
      </x:c>
      <x:c r="E113" s="25" t="str">
        <x:v>Define canonical ownership of graph vs relational objects</x:v>
      </x:c>
      <x:c r="F113" s="25" t="str">
        <x:v>Platform</x:v>
      </x:c>
      <x:c r="G113" s="25" t="str">
        <x:v>adr_id; decision; status; date</x:v>
      </x:c>
      <x:c r="H113" s="25" t="str">
        <x:v>alternatives; consequences</x:v>
      </x:c>
      <x:c r="I113" s="25" t="str">
        <x:v>Git</x:v>
      </x:c>
      <x:c r="J113" s="25" t="str">
        <x:v>Long-lived</x:v>
      </x:c>
      <x:c r="K113" s="25" t="str">
        <x:v>Build</x:v>
      </x:c>
      <x:c r="L113" s="25" t="str">
        <x:v>ADR convention</x:v>
      </x:c>
      <x:c r="M113" s="25" t="str">
        <x:v>Markdown in repo</x:v>
      </x:c>
      <x:c r="N113" s="25" t="str">
        <x:v>Architecture decision system</x:v>
      </x:c>
      <x:c r="O113" s="25" t="str">
        <x:v>Review when graph model changes</x:v>
      </x:c>
      <x:c r="P113" s="25" t="str">
        <x:v>Knowledge; Graph</x:v>
      </x:c>
      <x:c r="Q113" s="25" t="str">
        <x:v>Dual source of truth</x:v>
      </x:c>
      <x:c r="R113" s="25" t="str">
        <x:v>Consistency tests</x:v>
      </x:c>
      <x:c r="S113" s="25" t="str">
        <x:v>Access control</x:v>
      </x:c>
      <x:c r="T113" s="25" t="str">
        <x:v>No</x:v>
      </x:c>
      <x:c r="U113" s="25" t="str">
        <x:v>Phase 1</x:v>
      </x:c>
      <x:c r="V113" s="25" t="str">
        <x:v>P0</x:v>
      </x:c>
      <x:c r="W113" s="25" t="str">
        <x:v>Rule: Postgres/domain objects canonical; graph is projection</x:v>
      </x:c>
      <x:c r="X113" s="25" t="str"/>
      <x:c r="Y113" s="24" t="str"/>
    </x:row>
    <x:row r="114">
      <x:c r="A114" s="25" t="str">
        <x:v>Architecture</x:v>
      </x:c>
      <x:c r="B114" s="25" t="str">
        <x:v>Decision</x:v>
      </x:c>
      <x:c r="C114" s="25" t="str">
        <x:v>ADR</x:v>
      </x:c>
      <x:c r="D114" s="25" t="str">
        <x:v>Vector migration</x:v>
      </x:c>
      <x:c r="E114" s="25" t="str">
        <x:v>Define trigger for pgvector→Qdrant</x:v>
      </x:c>
      <x:c r="F114" s="25" t="str">
        <x:v>Platform</x:v>
      </x:c>
      <x:c r="G114" s="25" t="str">
        <x:v>adr_id; migration_trigger; success_metrics</x:v>
      </x:c>
      <x:c r="H114" s="25" t="str">
        <x:v>benchmark_window; rollback_plan</x:v>
      </x:c>
      <x:c r="I114" s="25" t="str">
        <x:v>Git</x:v>
      </x:c>
      <x:c r="J114" s="25" t="str">
        <x:v>Long-lived</x:v>
      </x:c>
      <x:c r="K114" s="25" t="str">
        <x:v>Build</x:v>
      </x:c>
      <x:c r="L114" s="25" t="str">
        <x:v>ADR convention</x:v>
      </x:c>
      <x:c r="M114" s="25" t="str">
        <x:v>Markdown + metrics</x:v>
      </x:c>
      <x:c r="N114" s="25" t="str">
        <x:v>Architecture decision system</x:v>
      </x:c>
      <x:c r="O114" s="25" t="str">
        <x:v>Benchmark retrieval before migration</x:v>
      </x:c>
      <x:c r="P114" s="25" t="str">
        <x:v>pgvector; Qdrant</x:v>
      </x:c>
      <x:c r="Q114" s="25" t="str">
        <x:v>Premature migration</x:v>
      </x:c>
      <x:c r="R114" s="25" t="str">
        <x:v>Recall/latency/cost benchmark</x:v>
      </x:c>
      <x:c r="S114" s="25" t="str">
        <x:v>Data migration policy</x:v>
      </x:c>
      <x:c r="T114" s="25" t="str">
        <x:v>No</x:v>
      </x:c>
      <x:c r="U114" s="25" t="str">
        <x:v>Phase 3</x:v>
      </x:c>
      <x:c r="V114" s="25" t="str">
        <x:v>P1</x:v>
      </x:c>
      <x:c r="W114" s="25" t="str">
        <x:v>Only migrate when scale/latency warrants it</x:v>
      </x:c>
      <x:c r="X114" s="25" t="str">
        <x:v>https://qdrant.tech/</x:v>
      </x:c>
      <x:c r="Y114" s="24" t="str"/>
    </x:row>
    <x:row r="115">
      <x:c r="A115" s="25" t="str">
        <x:v>Governance</x:v>
      </x:c>
      <x:c r="B115" s="25" t="str">
        <x:v>Provenance</x:v>
      </x:c>
      <x:c r="C115" s="25" t="str">
        <x:v>Provenance Policy</x:v>
      </x:c>
      <x:c r="D115" s="25" t="str">
        <x:v>Grounded vs derived labels</x:v>
      </x:c>
      <x:c r="E115" s="25" t="str">
        <x:v>Explicitly distinguish source-backed, extracted, calculated and inferred information</x:v>
      </x:c>
      <x:c r="F115" s="25" t="str">
        <x:v>Research</x:v>
      </x:c>
      <x:c r="G115" s="25" t="str">
        <x:v>provenance_type; source_refs; derivation_refs; status</x:v>
      </x:c>
      <x:c r="H115" s="25" t="str">
        <x:v>confidence; method; verifier</x:v>
      </x:c>
      <x:c r="I115" s="25" t="str">
        <x:v>Knowledge/Evidence model</x:v>
      </x:c>
      <x:c r="J115" s="25" t="str">
        <x:v>Long-lived</x:v>
      </x:c>
      <x:c r="K115" s="25" t="str">
        <x:v>Build</x:v>
      </x:c>
      <x:c r="L115" s="25" t="str">
        <x:v>Pydantic/Postgres</x:v>
      </x:c>
      <x:c r="M115" s="25" t="str">
        <x:v>Postgres + Neo4j</x:v>
      </x:c>
      <x:c r="N115" s="25" t="str">
        <x:v>Provenance service</x:v>
      </x:c>
      <x:c r="O115" s="25" t="str">
        <x:v>Claim; Evidence; Output KG</x:v>
      </x:c>
      <x:c r="P115" s="25" t="str">
        <x:v>Mislabeling derived data as source fact</x:v>
      </x:c>
      <x:c r="Q115" s="25" t="str">
        <x:v>Provenance completeness</x:v>
      </x:c>
      <x:c r="R115" s="25" t="str">
        <x:v>Audit</x:v>
      </x:c>
      <x:c r="S115" s="25" t="str">
        <x:v>Yes</x:v>
      </x:c>
      <x:c r="T115" s="25" t="str">
        <x:v>Phase 1</x:v>
      </x:c>
      <x:c r="U115" s="25" t="str">
        <x:v>P0</x:v>
      </x:c>
      <x:c r="V115" s="25" t="str">
        <x:v>Core product trust model</x:v>
      </x:c>
      <x:c r="W115" s="25" t="str"/>
      <x:c r="X115" s="25" t="str"/>
      <x:c r="Y115" s="24" t="str"/>
    </x:row>
    <x:row r="116">
      <x:c r="A116" s="25" t="str">
        <x:v>Governance</x:v>
      </x:c>
      <x:c r="B116" s="25" t="str">
        <x:v>Quality</x:v>
      </x:c>
      <x:c r="C116" s="25" t="str">
        <x:v>Confidence Model</x:v>
      </x:c>
      <x:c r="D116" s="25" t="str">
        <x:v>Store uncertainty without pretending it is truth</x:v>
      </x:c>
      <x:c r="E116" s="25" t="str">
        <x:v>Attach confidence/status to claims and findings</x:v>
      </x:c>
      <x:c r="F116" s="25" t="str">
        <x:v>Research</x:v>
      </x:c>
      <x:c r="G116" s="25" t="str">
        <x:v>confidence_basis; score_or_class; version</x:v>
      </x:c>
      <x:c r="H116" s="25" t="str">
        <x:v>calibration; evaluator; reviewer</x:v>
      </x:c>
      <x:c r="I116" s="25" t="str">
        <x:v>Claim/Research Memory</x:v>
      </x:c>
      <x:c r="J116" s="25" t="str">
        <x:v>Long-lived</x:v>
      </x:c>
      <x:c r="K116" s="25" t="str">
        <x:v>Build</x:v>
      </x:c>
      <x:c r="L116" s="25" t="str">
        <x:v>Custom schema</x:v>
      </x:c>
      <x:c r="M116" s="25" t="str">
        <x:v>Postgres</x:v>
      </x:c>
      <x:c r="N116" s="25" t="str">
        <x:v>Dedicated calibration service</x:v>
      </x:c>
      <x:c r="O116" s="25" t="str">
        <x:v>Version confidence methodology</x:v>
      </x:c>
      <x:c r="P116" s="25" t="str">
        <x:v>Evidence; Research State</x:v>
      </x:c>
      <x:c r="Q116" s="25" t="str">
        <x:v>False precision</x:v>
      </x:c>
      <x:c r="R116" s="25" t="str">
        <x:v>Calibration error; score distribution</x:v>
      </x:c>
      <x:c r="S116" s="25" t="str">
        <x:v>Explainability</x:v>
      </x:c>
      <x:c r="T116" s="25" t="str">
        <x:v>Yes</x:v>
      </x:c>
      <x:c r="U116" s="25" t="str">
        <x:v>Phase 2</x:v>
      </x:c>
      <x:c r="V116" s="25" t="str">
        <x:v>P1</x:v>
      </x:c>
      <x:c r="W116" s="25" t="str">
        <x:v>Use confidence classes where numeric score is unjustified</x:v>
      </x:c>
      <x:c r="X116" s="25" t="str"/>
      <x:c r="Y116" s="24" t="str"/>
    </x:row>
    <x:row r="117">
      <x:c r="A117" s="25" t="str">
        <x:v>Governance</x:v>
      </x:c>
      <x:c r="B117" s="25" t="str">
        <x:v>Quality</x:v>
      </x:c>
      <x:c r="C117" s="25" t="str">
        <x:v>Human Approval</x:v>
      </x:c>
      <x:c r="D117" s="25" t="str">
        <x:v>Promote findings to trusted output</x:v>
      </x:c>
      <x:c r="E117" s="25" t="str">
        <x:v>Allow user to accept/reject/modify research findings</x:v>
      </x:c>
      <x:c r="F117" s="25" t="str">
        <x:v>Research</x:v>
      </x:c>
      <x:c r="G117" s="25" t="str">
        <x:v>review_id; target_id; decision; reviewer; created_at</x:v>
      </x:c>
      <x:c r="H117" s="25" t="str">
        <x:v>reason; correction; prior_version</x:v>
      </x:c>
      <x:c r="I117" s="25" t="str">
        <x:v>Postgres</x:v>
      </x:c>
      <x:c r="J117" s="25" t="str">
        <x:v>Long-lived</x:v>
      </x:c>
      <x:c r="K117" s="25" t="str">
        <x:v>Build</x:v>
      </x:c>
      <x:c r="L117" s="25" t="str">
        <x:v>Custom review workflow</x:v>
      </x:c>
      <x:c r="M117" s="25" t="str">
        <x:v>Postgres</x:v>
      </x:c>
      <x:c r="N117" s="25" t="str">
        <x:v>Review service</x:v>
      </x:c>
      <x:c r="O117" s="25" t="str">
        <x:v>Human review schema stable</x:v>
      </x:c>
      <x:c r="P117" s="25" t="str">
        <x:v>Output KG; Version State</x:v>
      </x:c>
      <x:c r="Q117" s="25" t="str">
        <x:v>Accidental approval</x:v>
      </x:c>
      <x:c r="R117" s="25" t="str">
        <x:v>Approval rate; reversion rate</x:v>
      </x:c>
      <x:c r="S117" s="25" t="str">
        <x:v>Reviewer authorization</x:v>
      </x:c>
      <x:c r="T117" s="25" t="str">
        <x:v>Yes</x:v>
      </x:c>
      <x:c r="U117" s="25" t="str">
        <x:v>Phase 2</x:v>
      </x:c>
      <x:c r="V117" s="25" t="str">
        <x:v>P1</x:v>
      </x:c>
      <x:c r="W117" s="25" t="str">
        <x:v>Approval should create a commit/event</x:v>
      </x:c>
      <x:c r="X117" s="25" t="str"/>
      <x:c r="Y117" s="24" t="str"/>
    </x:row>
    <x:row r="118">
      <x:c r="A118" s="25" t="str">
        <x:v>Core</x:v>
      </x:c>
      <x:c r="B118" s="25" t="str">
        <x:v>Architecture</x:v>
      </x:c>
      <x:c r="C118" s="25" t="str">
        <x:v>Domain Contracts</x:v>
      </x:c>
      <x:c r="D118" s="25" t="str">
        <x:v>Typed core + extensible metadata</x:v>
      </x:c>
      <x:c r="E118" s="25" t="str">
        <x:v>Define stable object envelopes with minimal mandatory fields and controlled extensibility.</x:v>
      </x:c>
      <x:c r="F118" s="25" t="str">
        <x:v>All domains</x:v>
      </x:c>
      <x:c r="G118" s="25" t="str">
        <x:v>id; type; workspace_id; created_at; updated_at; status; version; provenance_ref</x:v>
      </x:c>
      <x:c r="H118" s="25" t="str">
        <x:v>metadata; domain_attributes; tags</x:v>
      </x:c>
      <x:c r="I118" s="25" t="str">
        <x:v>PostgreSQL</x:v>
      </x:c>
      <x:c r="J118" s="25" t="str">
        <x:v>Long-lived</x:v>
      </x:c>
      <x:c r="K118" s="25" t="str">
        <x:v>Build</x:v>
      </x:c>
      <x:c r="L118" s="25" t="str">
        <x:v>Pydantic</x:v>
      </x:c>
      <x:c r="M118" s="25" t="str">
        <x:v>Pydantic + FastAPI</x:v>
      </x:c>
      <x:c r="N118" s="25" t="str">
        <x:v>Versioned schemas + compatibility layer</x:v>
      </x:c>
      <x:c r="O118" s="25" t="str">
        <x:v>Add schema_version and migration adapters; never couple API to physical DB shape</x:v>
      </x:c>
      <x:c r="P118" s="25" t="str">
        <x:v>All domain services</x:v>
      </x:c>
      <x:c r="Q118" s="25" t="str">
        <x:v>Schema drift; breaking migrations</x:v>
      </x:c>
      <x:c r="R118" s="25" t="str">
        <x:v>Schema validation errors; contract-test metrics</x:v>
      </x:c>
      <x:c r="S118" s="25" t="str">
        <x:v>Explicit schema versions; backward compatibility</x:v>
      </x:c>
      <x:c r="T118" s="25" t="str">
        <x:v>No</x:v>
      </x:c>
      <x:c r="U118" s="25" t="str">
        <x:v>Phase 1</x:v>
      </x:c>
      <x:c r="V118" s="25" t="str">
        <x:v>P0</x:v>
      </x:c>
      <x:c r="W118" s="25" t="str">
        <x:v>Foundation for all memory/state/graph objects</x:v>
      </x:c>
      <x:c r="X118" s="25" t="str">
        <x:v>https://docs.pydantic.dev/</x:v>
      </x:c>
      <x:c r="Y118" s="24" t="str"/>
    </x:row>
    <x:row r="119">
      <x:c r="A119" s="25" t="str">
        <x:v>Core</x:v>
      </x:c>
      <x:c r="B119" s="25" t="str">
        <x:v>Memory</x:v>
      </x:c>
      <x:c r="C119" s="25" t="str">
        <x:v>Shared Memory Fabric</x:v>
      </x:c>
      <x:c r="D119" s="25" t="str">
        <x:v>Memory router</x:v>
      </x:c>
      <x:c r="E119" s="25" t="str">
        <x:v>Select which of six memories to read/write for a task without injecting all memory into every prompt.</x:v>
      </x:c>
      <x:c r="F119" s="25" t="str">
        <x:v>Memory layer</x:v>
      </x:c>
      <x:c r="G119" s="25" t="str">
        <x:v>memory_type; scope; read_policy; write_policy</x:v>
      </x:c>
      <x:c r="H119" s="25" t="str">
        <x:v>importance; freshness; confidence; token_budget; retrieval_filters</x:v>
      </x:c>
      <x:c r="I119" s="25" t="str">
        <x:v>PostgreSQL + indexes</x:v>
      </x:c>
      <x:c r="J119" s="25" t="str">
        <x:v>Long-lived + per-run</x:v>
      </x:c>
      <x:c r="K119" s="25" t="str">
        <x:v>Build</x:v>
      </x:c>
      <x:c r="L119" s="25" t="str">
        <x:v>LangGraph; Pydantic</x:v>
      </x:c>
      <x:c r="M119" s="25" t="str">
        <x:v>PostgreSQL + pgvector</x:v>
      </x:c>
      <x:c r="N119" s="25" t="str">
        <x:v>Dedicated memory service / tiered stores</x:v>
      </x:c>
      <x:c r="O119" s="25" t="str">
        <x:v>Keep MemoryProvider interface stable; evolve routing policy independently</x:v>
      </x:c>
      <x:c r="P119" s="25" t="str">
        <x:v>All memory stores; Retrieval</x:v>
      </x:c>
      <x:c r="Q119" s="25" t="str">
        <x:v>Prompt pollution; irrelevant retrieval; stale memory</x:v>
      </x:c>
      <x:c r="R119" s="25" t="str">
        <x:v>Memory hit rate; relevance score; token budget usage</x:v>
      </x:c>
      <x:c r="S119" s="25" t="str">
        <x:v>Tenant scoping; memory ACLs; audit writes</x:v>
      </x:c>
      <x:c r="T119" s="25" t="str">
        <x:v>Partially</x:v>
      </x:c>
      <x:c r="U119" s="25" t="str">
        <x:v>Phase 2</x:v>
      </x:c>
      <x:c r="V119" s="25" t="str">
        <x:v>P0</x:v>
      </x:c>
      <x:c r="W119" s="25" t="str">
        <x:v>Central abstraction to prevent prompt pollution</x:v>
      </x:c>
      <x:c r="X119" s="25" t="str"/>
      <x:c r="Y119" s="24" t="str"/>
    </x:row>
    <x:row r="120">
      <x:c r="A120" s="25" t="str">
        <x:v>Core</x:v>
      </x:c>
      <x:c r="B120" s="25" t="str">
        <x:v>State</x:v>
      </x:c>
      <x:c r="C120" s="25" t="str">
        <x:v>State Engine</x:v>
      </x:c>
      <x:c r="D120" s="25" t="str">
        <x:v>Reducers + transition validation</x:v>
      </x:c>
      <x:c r="E120" s="25" t="str">
        <x:v>Maintain eight state domains with deterministic transitions and versioned checkpoints.</x:v>
      </x:c>
      <x:c r="F120" s="25" t="str">
        <x:v>State layer</x:v>
      </x:c>
      <x:c r="G120" s="25" t="str">
        <x:v>state_domain; entity_id; version; status; transition; updated_at</x:v>
      </x:c>
      <x:c r="H120" s="25" t="str">
        <x:v>reason; actor; run_id; patch; checkpoint_ref</x:v>
      </x:c>
      <x:c r="I120" s="25" t="str">
        <x:v>PostgreSQL</x:v>
      </x:c>
      <x:c r="J120" s="25" t="str">
        <x:v>Mutable/versioned</x:v>
      </x:c>
      <x:c r="K120" s="25" t="str">
        <x:v>Build</x:v>
      </x:c>
      <x:c r="L120" s="25" t="str">
        <x:v>LangGraph state model</x:v>
      </x:c>
      <x:c r="M120" s="25" t="str">
        <x:v>PostgreSQL + LangGraph checkpoints</x:v>
      </x:c>
      <x:c r="N120" s="25" t="str">
        <x:v>Dedicated event/state service</x:v>
      </x:c>
      <x:c r="O120" s="25" t="str">
        <x:v>Persist canonical state transitions behind StateStore interface</x:v>
      </x:c>
      <x:c r="P120" s="25" t="str">
        <x:v>All agent workflows; Versioning</x:v>
      </x:c>
      <x:c r="Q120" s="25" t="str">
        <x:v>Race conditions; illegal transitions; lost updates</x:v>
      </x:c>
      <x:c r="R120" s="25" t="str">
        <x:v>Transition failures; checkpoint latency; state divergence</x:v>
      </x:c>
      <x:c r="S120" s="25" t="str">
        <x:v>Optimistic concurrency; audit trail</x:v>
      </x:c>
      <x:c r="T120" s="25" t="str">
        <x:v>Partially</x:v>
      </x:c>
      <x:c r="U120" s="25" t="str">
        <x:v>Phase 2</x:v>
      </x:c>
      <x:c r="V120" s="25" t="str">
        <x:v>P0</x:v>
      </x:c>
      <x:c r="W120" s="25" t="str">
        <x:v>State should be reducer-driven, not prompt-maintained</x:v>
      </x:c>
      <x:c r="X120" s="25" t="str"/>
      <x:c r="Y120" s="24" t="str"/>
    </x:row>
    <x:row r="121">
      <x:c r="A121" s="25" t="str">
        <x:v>Core</x:v>
      </x:c>
      <x:c r="B121" s="25" t="str">
        <x:v>Graph</x:v>
      </x:c>
      <x:c r="C121" s="25" t="str">
        <x:v>Internal KG</x:v>
      </x:c>
      <x:c r="D121" s="25" t="str">
        <x:v>Operational knowledge graph</x:v>
      </x:c>
      <x:c r="E121" s="25" t="str">
        <x:v>Exhaustive machine-facing graph including evidence, provenance, extraction, intermediate and operational relations.</x:v>
      </x:c>
      <x:c r="F121" s="25" t="str">
        <x:v>Graph layer</x:v>
      </x:c>
      <x:c r="G121" s="25" t="str">
        <x:v>node_id; node_type; source_ref; workspace_id; created_at</x:v>
      </x:c>
      <x:c r="H121" s="25" t="str">
        <x:v>confidence; timestamps; operational metadata</x:v>
      </x:c>
      <x:c r="I121" s="25" t="str">
        <x:v>Neo4j / graph store</x:v>
      </x:c>
      <x:c r="J121" s="25" t="str">
        <x:v>Long-lived</x:v>
      </x:c>
      <x:c r="K121" s="25" t="str">
        <x:v>Build + Reuse</x:v>
      </x:c>
      <x:c r="L121" s="25" t="str">
        <x:v>Neo4j</x:v>
      </x:c>
      <x:c r="M121" s="25" t="str">
        <x:v>Neo4j Aura Free / graph abstraction</x:v>
      </x:c>
      <x:c r="N121" s="25" t="str">
        <x:v>Managed Neo4j or compatible graph cluster</x:v>
      </x:c>
      <x:c r="O121" s="25" t="str">
        <x:v>Use GraphStore interface; export/import graph snapshots</x:v>
      </x:c>
      <x:c r="P121" s="25" t="str">
        <x:v>Knowledge Memory; Source Memory; Research Memory; State</x:v>
      </x:c>
      <x:c r="Q121" s="25" t="str">
        <x:v>Graph bloat; noisy relations; accidental exposure</x:v>
      </x:c>
      <x:c r="R121" s="25" t="str">
        <x:v>Node/edge counts; traversal latency; orphan node rate</x:v>
      </x:c>
      <x:c r="S121" s="25" t="str">
        <x:v>Workspace isolation; least-privilege credentials</x:v>
      </x:c>
      <x:c r="T121" s="25" t="str">
        <x:v>No</x:v>
      </x:c>
      <x:c r="U121" s="25" t="str">
        <x:v>Phase 3</x:v>
      </x:c>
      <x:c r="V121" s="25" t="str">
        <x:v>P0</x:v>
      </x:c>
      <x:c r="W121" s="25" t="str">
        <x:v>Do not expose raw Internal KG to end users</x:v>
      </x:c>
      <x:c r="X121" s="25" t="str">
        <x:v>https://neo4j.com/</x:v>
      </x:c>
      <x:c r="Y121" s="24" t="str"/>
    </x:row>
    <x:row r="122">
      <x:c r="A122" s="25" t="str">
        <x:v>Core</x:v>
      </x:c>
      <x:c r="B122" s="25" t="str">
        <x:v>Graph</x:v>
      </x:c>
      <x:c r="C122" s="25" t="str">
        <x:v>Research Output KG</x:v>
      </x:c>
      <x:c r="D122" s="25" t="str">
        <x:v>Curated research graph</x:v>
      </x:c>
      <x:c r="E122" s="25" t="str">
        <x:v>User-visible semantic projection containing only useful research concepts and relations.</x:v>
      </x:c>
      <x:c r="F122" s="25" t="str">
        <x:v>Research output</x:v>
      </x:c>
      <x:c r="G122" s="25" t="str">
        <x:v>node_id; node_type; label; provenance_refs; status; version</x:v>
      </x:c>
      <x:c r="H122" s="25" t="str">
        <x:v>confidence; summary; source_count; display_group; layout_hint</x:v>
      </x:c>
      <x:c r="I122" s="25" t="str">
        <x:v>Projection from Internal KG + Research Memory</x:v>
      </x:c>
      <x:c r="J122" s="25" t="str">
        <x:v>Versioned</x:v>
      </x:c>
      <x:c r="K122" s="25" t="str">
        <x:v>Build</x:v>
      </x:c>
      <x:c r="L122" s="25" t="str">
        <x:v>Neo4j + custom projection service</x:v>
      </x:c>
      <x:c r="M122" s="25" t="str">
        <x:v>Neo4j + projection worker</x:v>
      </x:c>
      <x:c r="N122" s="25" t="str">
        <x:v>Materialized views / dedicated graph service</x:v>
      </x:c>
      <x:c r="O122" s="25" t="str">
        <x:v>Generate from projection rules; never make output graph the source of truth</x:v>
      </x:c>
      <x:c r="P122" s="25" t="str">
        <x:v>Internal KG; Research Memory; Evidence State; Versioning</x:v>
      </x:c>
      <x:c r="Q122" s="25" t="str">
        <x:v>Overexposure; visual clutter; stale projection</x:v>
      </x:c>
      <x:c r="R122" s="25" t="str">
        <x:v>Projection lag; user edits; broken provenance links</x:v>
      </x:c>
      <x:c r="S122" s="25" t="str">
        <x:v>User-visible provenance; redact internal-only nodes</x:v>
      </x:c>
      <x:c r="T122" s="25" t="str">
        <x:v>Yes</x:v>
      </x:c>
      <x:c r="U122" s="25" t="str">
        <x:v>Phase 4</x:v>
      </x:c>
      <x:c r="V122" s="25" t="str">
        <x:v>P0</x:v>
      </x:c>
      <x:c r="W122" s="25" t="str">
        <x:v>Small semantic relation vocabulary; curated graph only</x:v>
      </x:c>
      <x:c r="X122" s="25" t="str">
        <x:v>https://neo4j.com/</x:v>
      </x:c>
      <x:c r="Y122" s="24" t="str"/>
    </x:row>
    <x:row r="123">
      <x:c r="A123" s="25" t="str">
        <x:v>Core</x:v>
      </x:c>
      <x:c r="B123" s="25" t="str">
        <x:v>Versioning</x:v>
      </x:c>
      <x:c r="C123" s="25" t="str">
        <x:v>Research Version Control</x:v>
      </x:c>
      <x:c r="D123" s="25" t="str">
        <x:v>Commit graph</x:v>
      </x:c>
      <x:c r="E123" s="25" t="str">
        <x:v>Git-like commits, branches, diffs, merges and rollback for research workspaces.</x:v>
      </x:c>
      <x:c r="F123" s="25" t="str">
        <x:v>Versioning</x:v>
      </x:c>
      <x:c r="G123" s="25" t="str">
        <x:v>commit_id; workspace_id; parent_commit_id; created_at; actor; message</x:v>
      </x:c>
      <x:c r="H123" s="25" t="str">
        <x:v>branch; change_set; tags; merge_parent_ids; snapshot_ref</x:v>
      </x:c>
      <x:c r="I123" s="25" t="str">
        <x:v>PostgreSQL + object store</x:v>
      </x:c>
      <x:c r="J123" s="25" t="str">
        <x:v>Long-lived</x:v>
      </x:c>
      <x:c r="K123" s="25" t="str">
        <x:v>Build</x:v>
      </x:c>
      <x:c r="L123" s="25" t="str">
        <x:v>Git concepts / JGit-inspired patterns</x:v>
      </x:c>
      <x:c r="M123" s="25" t="str">
        <x:v>PostgreSQL + object storage</x:v>
      </x:c>
      <x:c r="N123" s="25" t="str">
        <x:v>Dedicated version/event service</x:v>
      </x:c>
      <x:c r="O123" s="25" t="str">
        <x:v>Stable commit/change-set model; archive snapshots to object store</x:v>
      </x:c>
      <x:c r="P123" s="25" t="str">
        <x:v>State Engine; Graph State; Artifact State</x:v>
      </x:c>
      <x:c r="Q123" s="25" t="str">
        <x:v>Large diffs; merge conflicts; inconsistent snapshots</x:v>
      </x:c>
      <x:c r="R123" s="25" t="str">
        <x:v>Commit duration; conflict rate; restore success</x:v>
      </x:c>
      <x:c r="S123" s="25" t="str">
        <x:v>Immutable commit records; access-controlled branches</x:v>
      </x:c>
      <x:c r="T123" s="25" t="str">
        <x:v>Yes</x:v>
      </x:c>
      <x:c r="U123" s="25" t="str">
        <x:v>Phase 4</x:v>
      </x:c>
      <x:c r="V123" s="25" t="str">
        <x:v>P0</x:v>
      </x:c>
      <x:c r="W123" s="25" t="str">
        <x:v>Version logical state, not provider internals</x:v>
      </x:c>
      <x:c r="X123" s="25" t="str"/>
      <x:c r="Y123" s="24" t="str"/>
    </x:row>
    <x:row r="124">
      <x:c r="A124" s="25" t="str">
        <x:v>Core</x:v>
      </x:c>
      <x:c r="B124" s="25" t="str">
        <x:v>Execution</x:v>
      </x:c>
      <x:c r="C124" s="25" t="str">
        <x:v>Research Orchestrator</x:v>
      </x:c>
      <x:c r="D124" s="25" t="str">
        <x:v>Research graph runtime</x:v>
      </x:c>
      <x:c r="E124" s="25" t="str">
        <x:v>Run multi-step planning, retrieval, browser/search, synthesis, validation and artifact generation workflows.</x:v>
      </x:c>
      <x:c r="F124" s="25" t="str">
        <x:v>Agent runtime</x:v>
      </x:c>
      <x:c r="G124" s="25" t="str">
        <x:v>run_id; research_id; objective; status; current_node; started_at</x:v>
      </x:c>
      <x:c r="H124" s="25" t="str">
        <x:v>parent_run_id; model; trace_id; budget; checkpoint_ref</x:v>
      </x:c>
      <x:c r="I124" s="25" t="str">
        <x:v>LangGraph checkpoints + PostgreSQL</x:v>
      </x:c>
      <x:c r="J124" s="25" t="str">
        <x:v>Per-run + resumable</x:v>
      </x:c>
      <x:c r="K124" s="25" t="str">
        <x:v>Adapt</x:v>
      </x:c>
      <x:c r="L124" s="25" t="str">
        <x:v>LangGraph; STORM/GPT Researcher patterns</x:v>
      </x:c>
      <x:c r="M124" s="25" t="str">
        <x:v>LangGraph + FastAPI</x:v>
      </x:c>
      <x:c r="N124" s="25" t="str">
        <x:v>Distributed workers / queue-backed execution</x:v>
      </x:c>
      <x:c r="O124" s="25" t="str">
        <x:v>Wrap orchestration behind domain workflow API</x:v>
      </x:c>
      <x:c r="P124" s="25" t="str">
        <x:v>State Engine; Memory Fabric; Tools; Evals</x:v>
      </x:c>
      <x:c r="Q124" s="25" t="str">
        <x:v>Run hangs; retries amplify cost; state corruption</x:v>
      </x:c>
      <x:c r="R124" s="25" t="str">
        <x:v>Trace spans; node latency; token/cost; retry count</x:v>
      </x:c>
      <x:c r="S124" s="25" t="str">
        <x:v>Tool allowlists; budgets; sandboxing; secrets isolation</x:v>
      </x:c>
      <x:c r="T124" s="25" t="str">
        <x:v>Partially</x:v>
      </x:c>
      <x:c r="U124" s="25" t="str">
        <x:v>Phase 2</x:v>
      </x:c>
      <x:c r="V124" s="25" t="str">
        <x:v>P0</x:v>
      </x:c>
      <x:c r="W124" s="25" t="str">
        <x:v>Do not let model directly own persistent state</x:v>
      </x:c>
      <x:c r="X124" s="25" t="str">
        <x:v>https://www.langchain.com/langgraph</x:v>
      </x:c>
      <x:c r="Y124" s="24" t="str"/>
    </x:row>
    <x:row r="125">
      <x:c r="A125" s="25" t="str">
        <x:v>Core</x:v>
      </x:c>
      <x:c r="B125" s="25" t="str">
        <x:v>Notebook</x:v>
      </x:c>
      <x:c r="C125" s="25" t="str">
        <x:v>Ground Mode</x:v>
      </x:c>
      <x:c r="D125" s="25" t="str">
        <x:v>Source-grounded research mode</x:v>
      </x:c>
      <x:c r="E125" s="25" t="str">
        <x:v>Retrieve source evidence, answer with exact provenance, preserve citations and avoid unsupported synthesis.</x:v>
      </x:c>
      <x:c r="F125" s="25" t="str">
        <x:v>Ground mode</x:v>
      </x:c>
      <x:c r="G125" s="25" t="str">
        <x:v>mode; query; source_scope; retrieval_policy</x:v>
      </x:c>
      <x:c r="H125" s="25" t="str">
        <x:v>temperature; answer_length; citation_style</x:v>
      </x:c>
      <x:c r="I125" s="25" t="str">
        <x:v>Grounding pipeline</x:v>
      </x:c>
      <x:c r="J125" s="25" t="str">
        <x:v>Per interaction</x:v>
      </x:c>
      <x:c r="K125" s="25" t="str">
        <x:v>Adapt</x:v>
      </x:c>
      <x:c r="L125" s="25" t="str">
        <x:v>Open Notebook</x:v>
      </x:c>
      <x:c r="M125" s="25" t="str">
        <x:v>Open Notebook + custom shared-state adapters</x:v>
      </x:c>
      <x:c r="N125" s="25" t="str">
        <x:v>Dedicated RAG service if scale requires</x:v>
      </x:c>
      <x:c r="O125" s="25" t="str">
        <x:v>Keep mode contract stable; replace internals incrementally</x:v>
      </x:c>
      <x:c r="P125" s="25" t="str">
        <x:v>Source Memory; Knowledge Memory; Retrieval; Output KG</x:v>
      </x:c>
      <x:c r="Q125" s="25" t="str">
        <x:v>Hallucinated support; weak citations; stale index</x:v>
      </x:c>
      <x:c r="R125" s="25" t="str">
        <x:v>Citation coverage; retrieval precision; groundedness eval</x:v>
      </x:c>
      <x:c r="S125" s="25" t="str">
        <x:v>Strict source allowlist; source provenance required</x:v>
      </x:c>
      <x:c r="T125" s="25" t="str">
        <x:v>Yes</x:v>
      </x:c>
      <x:c r="U125" s="25" t="str">
        <x:v>Phase 4</x:v>
      </x:c>
      <x:c r="V125" s="25" t="str">
        <x:v>P0</x:v>
      </x:c>
      <x:c r="W125" s="25" t="str">
        <x:v>Prefer evidence-first prompt assembly</x:v>
      </x:c>
      <x:c r="X125" s="25" t="str">
        <x:v>https://github.com/lfnovo/open-notebook</x:v>
      </x:c>
      <x:c r="Y125" s="24" t="str"/>
    </x:row>
    <x:row r="126">
      <x:c r="A126" s="25" t="str">
        <x:v>Core</x:v>
      </x:c>
      <x:c r="B126" s="25" t="str">
        <x:v>Research</x:v>
      </x:c>
      <x:c r="C126" s="25" t="str">
        <x:v>Research Mode</x:v>
      </x:c>
      <x:c r="D126" s="25" t="str">
        <x:v>Autonomous research mode</x:v>
      </x:c>
      <x:c r="E126" s="25" t="str">
        <x:v>Plan and execute multi-step research across internal and external sources, calculations and validation.</x:v>
      </x:c>
      <x:c r="F126" s="25" t="str">
        <x:v>Research mode</x:v>
      </x:c>
      <x:c r="G126" s="25" t="str">
        <x:v>mode; research_id; objective; source_policy</x:v>
      </x:c>
      <x:c r="H126" s="25" t="str">
        <x:v>domain; budget; max_depth; search_scope</x:v>
      </x:c>
      <x:c r="I126" s="25" t="str">
        <x:v>Research Orchestrator</x:v>
      </x:c>
      <x:c r="J126" s="25" t="str">
        <x:v>Per run + persistent research memory</x:v>
      </x:c>
      <x:c r="K126" s="25" t="str">
        <x:v>Adapt</x:v>
      </x:c>
      <x:c r="L126" s="25" t="str">
        <x:v>STORM; GPT Researcher; Open Deep Research patterns</x:v>
      </x:c>
      <x:c r="M126" s="25" t="str">
        <x:v>LangGraph + selected research components</x:v>
      </x:c>
      <x:c r="N126" s="25" t="str">
        <x:v>Service-separated research workers</x:v>
      </x:c>
      <x:c r="O126" s="25" t="str">
        <x:v>Abstract tools and planner interfaces</x:v>
      </x:c>
      <x:c r="P126" s="25" t="str">
        <x:v>Research Orchestrator; Memory; Tools; Evals</x:v>
      </x:c>
      <x:c r="Q126" s="25" t="str">
        <x:v>Tool loops; weak source quality; context explosion</x:v>
      </x:c>
      <x:c r="R126" s="25" t="str">
        <x:v>Research success; tool efficiency; evidence coverage</x:v>
      </x:c>
      <x:c r="S126" s="25" t="str">
        <x:v>Tool policy; budgets; sandboxing; source trust policy</x:v>
      </x:c>
      <x:c r="T126" s="25" t="str">
        <x:v>Yes</x:v>
      </x:c>
      <x:c r="U126" s="25" t="str">
        <x:v>Phase 4</x:v>
      </x:c>
      <x:c r="V126" s="25" t="str">
        <x:v>P0</x:v>
      </x:c>
      <x:c r="W126" s="25" t="str">
        <x:v>Do not build autonomous research loop from zero</x:v>
      </x:c>
      <x:c r="X126" s="25" t="str">
        <x:v>https://github.com/stanford-oval/storm</x:v>
      </x:c>
      <x:c r="Y126" s="24" t="str"/>
    </x:row>
    <x:row r="127">
      <x:c r="A127" s="25" t="str">
        <x:v>Core</x:v>
      </x:c>
      <x:c r="B127" s="25" t="str">
        <x:v>Scratchpad</x:v>
      </x:c>
      <x:c r="C127" s="25" t="str">
        <x:v>Research Scratchpad</x:v>
      </x:c>
      <x:c r="D127" s="25" t="str">
        <x:v>Working notes</x:v>
      </x:c>
      <x:c r="E127" s="25" t="str">
        <x:v>First-class temporary reasoning/work surface that can be promoted to durable research objects.</x:v>
      </x:c>
      <x:c r="F127" s="25" t="str">
        <x:v>Working memory</x:v>
      </x:c>
      <x:c r="G127" s="25" t="str">
        <x:v>scratchpad_id; workspace_id; content; created_at</x:v>
      </x:c>
      <x:c r="H127" s="25" t="str">
        <x:v>type; links; promotion_target; author; run_id; tags</x:v>
      </x:c>
      <x:c r="I127" s="25" t="str">
        <x:v>PostgreSQL</x:v>
      </x:c>
      <x:c r="J127" s="25" t="str">
        <x:v>Ephemeral or promoted</x:v>
      </x:c>
      <x:c r="K127" s="25" t="str">
        <x:v>Build</x:v>
      </x:c>
      <x:c r="L127" s="25" t="str">
        <x:v>Custom</x:v>
      </x:c>
      <x:c r="M127" s="25" t="str">
        <x:v>PostgreSQL</x:v>
      </x:c>
      <x:c r="N127" s="25" t="str">
        <x:v>Document/knowledge service</x:v>
      </x:c>
      <x:c r="O127" s="25" t="str">
        <x:v>Keep item IDs stable when promoting</x:v>
      </x:c>
      <x:c r="P127" s="25" t="str">
        <x:v>Working Memory; Research Memory</x:v>
      </x:c>
      <x:c r="Q127" s="25" t="str">
        <x:v>Ephemeral notes lost; pollution of durable KG</x:v>
      </x:c>
      <x:c r="R127" s="25" t="str">
        <x:v>Promotion count; stale item count</x:v>
      </x:c>
      <x:c r="S127" s="25" t="str">
        <x:v>Workspace ACLs; user/system author attribution</x:v>
      </x:c>
      <x:c r="T127" s="25" t="str">
        <x:v>Yes</x:v>
      </x:c>
      <x:c r="U127" s="25" t="str">
        <x:v>Phase 2</x:v>
      </x:c>
      <x:c r="V127" s="25" t="str">
        <x:v>P1</x:v>
      </x:c>
      <x:c r="W127" s="25" t="str">
        <x:v>Scratchpad is not hidden chain-of-thought storage</x:v>
      </x:c>
      <x:c r="X127" s="25" t="str"/>
      <x:c r="Y127" s="24" t="str"/>
    </x:row>
    <x:row r="128">
      <x:c r="A128" s="25" t="str">
        <x:v>Core</x:v>
      </x:c>
      <x:c r="B128" s="25" t="str">
        <x:v>Evaluation</x:v>
      </x:c>
      <x:c r="C128" s="25" t="str">
        <x:v>Evaluation Framework</x:v>
      </x:c>
      <x:c r="D128" s="25" t="str">
        <x:v>Research/agent evals</x:v>
      </x:c>
      <x:c r="E128" s="25" t="str">
        <x:v>Measure retrieval, groundedness, citation coverage, task completion, tool correctness, cost and graph quality.</x:v>
      </x:c>
      <x:c r="F128" s="25" t="str">
        <x:v>Evaluation</x:v>
      </x:c>
      <x:c r="G128" s="25" t="str">
        <x:v>eval_run_id; dataset_ref; metric; score; model; timestamp</x:v>
      </x:c>
      <x:c r="H128" s="25" t="str">
        <x:v>slice; error_category; trace_ref; baseline; threshold</x:v>
      </x:c>
      <x:c r="I128" s="25" t="str">
        <x:v>Evaluation store</x:v>
      </x:c>
      <x:c r="J128" s="25" t="str">
        <x:v>Versioned</x:v>
      </x:c>
      <x:c r="K128" s="25" t="str">
        <x:v>Reuse/Adapt</x:v>
      </x:c>
      <x:c r="L128" s="25" t="str">
        <x:v>LangSmith / LangChain evals</x:v>
      </x:c>
      <x:c r="M128" s="25" t="str">
        <x:v>LangSmith or local eval harness</x:v>
      </x:c>
      <x:c r="N128" s="25" t="str">
        <x:v>Dedicated eval warehouse / CI eval service</x:v>
      </x:c>
      <x:c r="O128" s="25" t="str">
        <x:v>Keep metric schemas provider-neutral; exporter adapters</x:v>
      </x:c>
      <x:c r="P128" s="25" t="str">
        <x:v>Traces; Research Runs; Ground Mode; Research Mode</x:v>
      </x:c>
      <x:c r="Q128" s="25" t="str">
        <x:v>Goodharting; noisy labels; evaluation drift</x:v>
      </x:c>
      <x:c r="R128" s="25" t="str">
        <x:v>Metric dashboards; regression gates</x:v>
      </x:c>
      <x:c r="S128" s="25" t="str">
        <x:v>Evaluation data isolation; secrets redaction</x:v>
      </x:c>
      <x:c r="T128" s="25" t="str">
        <x:v>No</x:v>
      </x:c>
      <x:c r="U128" s="25" t="str">
        <x:v>Phase 5</x:v>
      </x:c>
      <x:c r="V128" s="25" t="str">
        <x:v>P1</x:v>
      </x:c>
      <x:c r="W128" s="25" t="str">
        <x:v>All production changes should have regression checks</x:v>
      </x:c>
      <x:c r="X128" s="25" t="str">
        <x:v>https://www.langchain.com/langsmith/evaluation</x:v>
      </x:c>
      <x:c r="Y128" s="24" t="str"/>
    </x:row>
  </x:sheetData>
  <x:mergeCells>
    <x:mergeCell ref="A1:X1"/>
    <x:mergeCell ref="A2:X2"/>
  </x:mergeCells>
  <x:conditionalFormatting sqref="V5:V400">
    <x:cfRule type="expression" dxfId="1" priority="1">
      <x:formula>V5="P0"</x:formula>
    </x:cfRule>
  </x:conditionalFormatting>
  <x:dataValidations count="2">
    <x:dataValidation type="list" sqref="V5:V400">
      <x:formula1>"P0,P1,P2"</x:formula1>
    </x:dataValidation>
    <x:dataValidation type="list" sqref="K5:K400">
      <x:formula1>"Build,Reuse,Adapt,Build + Reuse,Reference only,Reuse/Adapt"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0b3ffb95542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2" hidden="0" customWidth="1"/>
    <x:col min="4" max="4" width="42" hidden="0" customWidth="1"/>
    <x:col min="5" max="5" width="42" hidden="0" customWidth="1"/>
    <x:col min="6" max="6" width="24" hidden="0" customWidth="1"/>
    <x:col min="7" max="7" width="34" hidden="0" customWidth="1"/>
    <x:col min="8" max="8" width="44" hidden="0" customWidth="1"/>
  </x:cols>
  <x:sheetData>
    <x:row r="1">
      <x:c r="A1" s="4" t="str">
        <x:v>Six Memory Systems</x:v>
      </x:c>
    </x:row>
    <x:row r="2">
      <x:c r="A2" s="10" t="str">
        <x:v>Logical memory behaviors, not six databases. Prompt assembly should retrieve a task-specific subset rather than load all memories.</x:v>
      </x:c>
    </x:row>
    <x:row r="4">
      <x:c r="A4" s="18" t="str">
        <x:v>Memory Type</x:v>
      </x:c>
      <x:c r="B4" s="18" t="str">
        <x:v>Definition</x:v>
      </x:c>
      <x:c r="C4" s="18" t="str">
        <x:v>What It Stores</x:v>
      </x:c>
      <x:c r="D4" s="18" t="str">
        <x:v>Retrieval Behavior</x:v>
      </x:c>
      <x:c r="E4" s="18" t="str">
        <x:v>Write Behavior</x:v>
      </x:c>
      <x:c r="F4" s="18" t="str">
        <x:v>Retention</x:v>
      </x:c>
      <x:c r="G4" s="18" t="str">
        <x:v>Canonical Source</x:v>
      </x:c>
      <x:c r="H4" s="18" t="str">
        <x:v>Prompt Policy</x:v>
      </x:c>
    </x:row>
    <x:row r="5">
      <x:c r="A5" s="25" t="str">
        <x:v>Knowledge Memory</x:v>
      </x:c>
      <x:c r="B5" s="25" t="str">
        <x:v>Durable semantic knowledge used across research.</x:v>
      </x:c>
      <x:c r="C5" s="25" t="str">
        <x:v>Facts; concepts; entities; claims; relationships; validated findings.</x:v>
      </x:c>
      <x:c r="D5" s="25" t="str">
        <x:v>Semantic + keyword + graph retrieval; task-filtered.</x:v>
      </x:c>
      <x:c r="E5" s="25" t="str">
        <x:v>Validated promotion from source/research/working memory.</x:v>
      </x:c>
      <x:c r="F5" s="25" t="str">
        <x:v>Long-lived</x:v>
      </x:c>
      <x:c r="G5" s="25" t="str">
        <x:v>Postgres + Internal KG projection</x:v>
      </x:c>
      <x:c r="H5" s="25" t="str">
        <x:v>Selective; retrieve only task-relevant objects; include provenance refs.</x:v>
      </x:c>
    </x:row>
    <x:row r="6">
      <x:c r="A6" s="25" t="str">
        <x:v>Source Memory</x:v>
      </x:c>
      <x:c r="B6" s="25" t="str">
        <x:v>Immutable evidence substrate.</x:v>
      </x:c>
      <x:c r="C6" s="25" t="str">
        <x:v>Files; webpage snapshots; document versions; pages; chunks; tables; images; source metadata.</x:v>
      </x:c>
      <x:c r="D6" s="25" t="str">
        <x:v>Strict source retrieval; locator-aware.</x:v>
      </x:c>
      <x:c r="E6" s="25" t="str">
        <x:v>Created by ingestion/reprocessing; immutable snapshots; supersession creates new version.</x:v>
      </x:c>
      <x:c r="F6" s="25" t="str">
        <x:v>Long-lived</x:v>
      </x:c>
      <x:c r="G6" s="25" t="str">
        <x:v>Object store + PostgreSQL</x:v>
      </x:c>
      <x:c r="H6" s="25" t="str">
        <x:v>Grounded prompts retrieve exact source references and locators.</x:v>
      </x:c>
    </x:row>
    <x:row r="7">
      <x:c r="A7" s="25" t="str">
        <x:v>Research Memory</x:v>
      </x:c>
      <x:c r="B7" s="25" t="str">
        <x:v>Persistent knowledge about investigations.</x:v>
      </x:c>
      <x:c r="C7" s="25" t="str">
        <x:v>Research questions; findings; hypotheses; conclusions; unresolved questions; research summaries.</x:v>
      </x:c>
      <x:c r="D7" s="25" t="str">
        <x:v>Research/task scoped + semantic.</x:v>
      </x:c>
      <x:c r="E7" s="25" t="str">
        <x:v>Promote validated research outputs from runs and user edits.</x:v>
      </x:c>
      <x:c r="F7" s="25" t="str">
        <x:v>Long-lived</x:v>
      </x:c>
      <x:c r="G7" s="25" t="str">
        <x:v>PostgreSQL + Research Output KG projection</x:v>
      </x:c>
      <x:c r="H7" s="25" t="str">
        <x:v>Retrieve current and historical research knowledge relevant to objective.</x:v>
      </x:c>
    </x:row>
    <x:row r="8">
      <x:c r="A8" s="25" t="str">
        <x:v>Episodic Memory</x:v>
      </x:c>
      <x:c r="B8" s="25" t="str">
        <x:v>History of meaningful prior agent activity.</x:v>
      </x:c>
      <x:c r="C8" s="25" t="str">
        <x:v>Prior runs; important actions; discoveries; failed approaches; decisions; notable tool outcomes.</x:v>
      </x:c>
      <x:c r="D8" s="25" t="str">
        <x:v>Temporal + task similarity + recency.</x:v>
      </x:c>
      <x:c r="E8" s="25" t="str">
        <x:v>Written from completed runs using summarization/promote rules; raw traces remain separate.</x:v>
      </x:c>
      <x:c r="F8" s="25" t="str">
        <x:v>Long-lived with retention policy</x:v>
      </x:c>
      <x:c r="G8" s="25" t="str">
        <x:v>PostgreSQL / trace index</x:v>
      </x:c>
      <x:c r="H8" s="25" t="str">
        <x:v>Only important episodes; never dump entire history into prompts.</x:v>
      </x:c>
    </x:row>
    <x:row r="9">
      <x:c r="A9" s="25" t="str">
        <x:v>Working Memory</x:v>
      </x:c>
      <x:c r="B9" s="25" t="str">
        <x:v>Temporary context for the current reasoning cycle.</x:v>
      </x:c>
      <x:c r="C9" s="25" t="str">
        <x:v>Active evidence; current plan slice; hypotheses; scratchpad; tool results; unresolved subquestions.</x:v>
      </x:c>
      <x:c r="D9" s="25" t="str">
        <x:v>Recency + task relevance; strict token budget.</x:v>
      </x:c>
      <x:c r="E9" s="25" t="str">
        <x:v>Created/updated during a run; cleared or summarized on completion.</x:v>
      </x:c>
      <x:c r="F9" s="25" t="str">
        <x:v>Ephemeral / checkpointed</x:v>
      </x:c>
      <x:c r="G9" s="25" t="str">
        <x:v>LangGraph checkpoint + Redis where useful</x:v>
      </x:c>
      <x:c r="H9" s="25" t="str">
        <x:v>Aggressive compression; explicit token budget; no silent persistent writes.</x:v>
      </x:c>
    </x:row>
    <x:row r="10">
      <x:c r="A10" s="25" t="str">
        <x:v>User / Workspace Memory</x:v>
      </x:c>
      <x:c r="B10" s="25" t="str">
        <x:v>Human-controlled durable context.</x:v>
      </x:c>
      <x:c r="C10" s="25" t="str">
        <x:v>Notes; project terminology; preferences; research conventions; custom instructions; curated facts.</x:v>
      </x:c>
      <x:c r="D10" s="25" t="str">
        <x:v>Workspace scoped + explicit user retrieval.</x:v>
      </x:c>
      <x:c r="E10" s="25" t="str">
        <x:v>User edits; agent suggestions require promotion/approval rules.</x:v>
      </x:c>
      <x:c r="F10" s="25" t="str">
        <x:v>Long-lived</x:v>
      </x:c>
      <x:c r="G10" s="25" t="str">
        <x:v>PostgreSQL</x:v>
      </x:c>
      <x:c r="H10" s="25" t="str">
        <x:v>Use only when workspace/research context warrants it; never globalize tenant-specific data.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142cad6bb7a44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0" hidden="0" customWidth="1"/>
    <x:col min="4" max="4" width="40" hidden="0" customWidth="1"/>
    <x:col min="5" max="5" width="24" hidden="0" customWidth="1"/>
    <x:col min="6" max="6" width="32" hidden="0" customWidth="1"/>
    <x:col min="7" max="7" width="30" hidden="0" customWidth="1"/>
  </x:cols>
  <x:sheetData>
    <x:row r="1">
      <x:c r="A1" s="4" t="str">
        <x:v>Eight State Systems</x:v>
      </x:c>
    </x:row>
    <x:row r="2">
      <x:c r="A2" s="10" t="str">
        <x:v>State is mutable control/workflow information. It must not become a second knowledge store.</x:v>
      </x:c>
    </x:row>
    <x:row r="4">
      <x:c r="A4" s="18" t="str">
        <x:v>State Type</x:v>
      </x:c>
      <x:c r="B4" s="18" t="str">
        <x:v>Definition</x:v>
      </x:c>
      <x:c r="C4" s="18" t="str">
        <x:v>Core Fields</x:v>
      </x:c>
      <x:c r="D4" s="18" t="str">
        <x:v>Transitions</x:v>
      </x:c>
      <x:c r="E4" s="18" t="str">
        <x:v>Retention</x:v>
      </x:c>
      <x:c r="F4" s="18" t="str">
        <x:v>Canonical Store</x:v>
      </x:c>
      <x:c r="G4" s="18" t="str">
        <x:v>Who Can Mutate</x:v>
      </x:c>
    </x:row>
    <x:row r="5">
      <x:c r="A5" s="25" t="str">
        <x:v>Workspace State</x:v>
      </x:c>
      <x:c r="B5" s="25" t="str">
        <x:v>Current active research context.</x:v>
      </x:c>
      <x:c r="C5" s="25" t="str">
        <x:v>workspace_id; active_branch; active_mode; state_version; status</x:v>
      </x:c>
      <x:c r="D5" s="25" t="str">
        <x:v>created→active→archived</x:v>
      </x:c>
      <x:c r="E5" s="25" t="str">
        <x:v>Long-lived</x:v>
      </x:c>
      <x:c r="F5" s="25" t="str">
        <x:v>PostgreSQL</x:v>
      </x:c>
      <x:c r="G5" s="25" t="str">
        <x:v>User + system</x:v>
      </x:c>
    </x:row>
    <x:row r="6">
      <x:c r="A6" s="25" t="str">
        <x:v>Research State</x:v>
      </x:c>
      <x:c r="B6" s="25" t="str">
        <x:v>Overall investigation objective and progress.</x:v>
      </x:c>
      <x:c r="C6" s="25" t="str">
        <x:v>research_id; objective; status; state_version; current_phase</x:v>
      </x:c>
      <x:c r="D6" s="25" t="str">
        <x:v>planned→running→blocked→completed/abandoned</x:v>
      </x:c>
      <x:c r="E6" s="25" t="str">
        <x:v>Long-lived</x:v>
      </x:c>
      <x:c r="F6" s="25" t="str">
        <x:v>PostgreSQL</x:v>
      </x:c>
      <x:c r="G6" s="25" t="str">
        <x:v>Agent through reducer + user</x:v>
      </x:c>
    </x:row>
    <x:row r="7">
      <x:c r="A7" s="25" t="str">
        <x:v>Plan State</x:v>
      </x:c>
      <x:c r="B7" s="25" t="str">
        <x:v>Current research strategy and branch structure.</x:v>
      </x:c>
      <x:c r="C7" s="25" t="str">
        <x:v>plan_id; version; steps; status; parent_plan_id</x:v>
      </x:c>
      <x:c r="D7" s="25" t="str">
        <x:v>draft→active→revised→completed</x:v>
      </x:c>
      <x:c r="E7" s="25" t="str">
        <x:v>Versioned</x:v>
      </x:c>
      <x:c r="F7" s="25" t="str">
        <x:v>PostgreSQL / run checkpoints</x:v>
      </x:c>
      <x:c r="G7" s="25" t="str">
        <x:v>Planner through reducer</x:v>
      </x:c>
    </x:row>
    <x:row r="8">
      <x:c r="A8" s="25" t="str">
        <x:v>Task State</x:v>
      </x:c>
      <x:c r="B8" s="25" t="str">
        <x:v>Lifecycle and outputs of an individual research task.</x:v>
      </x:c>
      <x:c r="C8" s="25" t="str">
        <x:v>task_id; research_id; objective; status; priority</x:v>
      </x:c>
      <x:c r="D8" s="25" t="str">
        <x:v>queued→running→blocked→completed/failed/cancelled</x:v>
      </x:c>
      <x:c r="E8" s="25" t="str">
        <x:v>Run lifetime + history</x:v>
      </x:c>
      <x:c r="F8" s="25" t="str">
        <x:v>PostgreSQL</x:v>
      </x:c>
      <x:c r="G8" s="25" t="str">
        <x:v>Orchestrator + reducer</x:v>
      </x:c>
    </x:row>
    <x:row r="9">
      <x:c r="A9" s="25" t="str">
        <x:v>Run State</x:v>
      </x:c>
      <x:c r="B9" s="25" t="str">
        <x:v>Execution checkpoint for a specific agent run.</x:v>
      </x:c>
      <x:c r="C9" s="25" t="str">
        <x:v>run_id; current_node; status; checkpoint_version; started_at</x:v>
      </x:c>
      <x:c r="D9" s="25" t="str">
        <x:v>created→running→paused→completed/failed/cancelled</x:v>
      </x:c>
      <x:c r="E9" s="25" t="str">
        <x:v>Run lifetime + checkpoint retention</x:v>
      </x:c>
      <x:c r="F9" s="25" t="str">
        <x:v>LangGraph checkpoint + PostgreSQL</x:v>
      </x:c>
      <x:c r="G9" s="25" t="str">
        <x:v>Orchestrator / reducer only</x:v>
      </x:c>
    </x:row>
    <x:row r="10">
      <x:c r="A10" s="25" t="str">
        <x:v>Evidence State</x:v>
      </x:c>
      <x:c r="B10" s="25" t="str">
        <x:v>Reliability and validation state of evidence/claims.</x:v>
      </x:c>
      <x:c r="C10" s="25" t="str">
        <x:v>evidence_id; validation_status; confidence; conflict_set_id</x:v>
      </x:c>
      <x:c r="D10" s="25" t="str">
        <x:v>discovered→candidate→validated/contradicted/insufficient/superseded</x:v>
      </x:c>
      <x:c r="E10" s="25" t="str">
        <x:v>Long-lived</x:v>
      </x:c>
      <x:c r="F10" s="25" t="str">
        <x:v>PostgreSQL + graph projection</x:v>
      </x:c>
      <x:c r="G10" s="25" t="str">
        <x:v>Validation services + controlled agent proposals</x:v>
      </x:c>
    </x:row>
    <x:row r="11">
      <x:c r="A11" s="25" t="str">
        <x:v>Graph State</x:v>
      </x:c>
      <x:c r="B11" s="25" t="str">
        <x:v>Current and versioned graph projection state.</x:v>
      </x:c>
      <x:c r="C11" s="25" t="str">
        <x:v>graph_id; graph_type; version; projection_version; status</x:v>
      </x:c>
      <x:c r="D11" s="25" t="str">
        <x:v>building→projected→stale→reprojecting→current</x:v>
      </x:c>
      <x:c r="E11" s="25" t="str">
        <x:v>Versioned</x:v>
      </x:c>
      <x:c r="F11" s="25" t="str">
        <x:v>Graph store + PostgreSQL</x:v>
      </x:c>
      <x:c r="G11" s="25" t="str">
        <x:v>Projection service; user edits through controlled mutations</x:v>
      </x:c>
    </x:row>
    <x:row r="12">
      <x:c r="A12" s="25" t="str">
        <x:v>Version State</x:v>
      </x:c>
      <x:c r="B12" s="25" t="str">
        <x:v>Git-like commit, branch and snapshot state.</x:v>
      </x:c>
      <x:c r="C12" s="25" t="str">
        <x:v>commit_id; branch; parent_commit_id; change_set_ref; author; message</x:v>
      </x:c>
      <x:c r="D12" s="25" t="str">
        <x:v>created→committed→branched→merged/reverted</x:v>
      </x:c>
      <x:c r="E12" s="25" t="str">
        <x:v>Long-lived immutable history</x:v>
      </x:c>
      <x:c r="F12" s="25" t="str">
        <x:v>PostgreSQL + object snapshots</x:v>
      </x:c>
      <x:c r="G12" s="25" t="str">
        <x:v>Only versioning service can create commits; users/agents request commits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4bd27d66e7d43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52" hidden="0" customWidth="1"/>
    <x:col min="4" max="4" width="30" hidden="0" customWidth="1"/>
    <x:col min="5" max="5" width="58" hidden="0" customWidth="1"/>
  </x:cols>
  <x:sheetData>
    <x:row r="1">
      <x:c r="A1" s="4" t="str">
        <x:v>Canonical Core Data Contracts</x:v>
      </x:c>
    </x:row>
    <x:row r="2">
      <x:c r="A2" s="10" t="str">
        <x:v>Mandatory fields are minimal and structural. Optional fields are controlled extensions. GraphNode/GraphEdge are projections, not canonical knowledge objects.</x:v>
      </x:c>
    </x:row>
    <x:row r="4">
      <x:c r="A4" s="18" t="str">
        <x:v>Object</x:v>
      </x:c>
      <x:c r="B4" s="18" t="str">
        <x:v>Hard Required Fields</x:v>
      </x:c>
      <x:c r="C4" s="18" t="str">
        <x:v>Optional / Extensible Fields</x:v>
      </x:c>
      <x:c r="D4" s="18" t="str">
        <x:v>Owner</x:v>
      </x:c>
      <x:c r="E4" s="18" t="str">
        <x:v>Design Rule</x:v>
      </x:c>
    </x:row>
    <x:row r="5">
      <x:c r="A5" s="25" t="str">
        <x:v>Workspace</x:v>
      </x:c>
      <x:c r="B5" s="25" t="str">
        <x:v>workspace_id; owner_id; status; created_at; updated_at</x:v>
      </x:c>
      <x:c r="C5" s="25" t="str">
        <x:v>name; description; domain; default_mode; retention_policy; settings_ref</x:v>
      </x:c>
      <x:c r="D5" s="25" t="str">
        <x:v>Workspace service</x:v>
      </x:c>
      <x:c r="E5" s="25" t="str">
        <x:v>Root tenant/project aggregate.</x:v>
      </x:c>
    </x:row>
    <x:row r="6">
      <x:c r="A6" s="25" t="str">
        <x:v>Source</x:v>
      </x:c>
      <x:c r="B6" s="25" t="str">
        <x:v>source_id; workspace_id; source_type; canonical_uri_or_object_ref; version; created_at</x:v>
      </x:c>
      <x:c r="C6" s="25" t="str">
        <x:v>title; author; publisher; language; published_at; checksum; access_policy; metadata</x:v>
      </x:c>
      <x:c r="D6" s="25" t="str">
        <x:v>Source memory / ingestion</x:v>
      </x:c>
      <x:c r="E6" s="25" t="str">
        <x:v>Immutable logical source; updates create versions.</x:v>
      </x:c>
    </x:row>
    <x:row r="7">
      <x:c r="A7" s="25" t="str">
        <x:v>SourceSnapshot</x:v>
      </x:c>
      <x:c r="B7" s="25" t="str">
        <x:v>snapshot_id; source_id; content_ref; checksum; captured_at</x:v>
      </x:c>
      <x:c r="C7" s="25" t="str">
        <x:v>raw_headers; crawl_metadata; parser_version; extraction_version</x:v>
      </x:c>
      <x:c r="D7" s="25" t="str">
        <x:v>Object store + source service</x:v>
      </x:c>
      <x:c r="E7" s="25" t="str">
        <x:v>Exact evidence snapshot used for reproducibility.</x:v>
      </x:c>
    </x:row>
    <x:row r="8">
      <x:c r="A8" s="25" t="str">
        <x:v>Chunk</x:v>
      </x:c>
      <x:c r="B8" s="25" t="str">
        <x:v>chunk_id; source_snapshot_id; locator; content_ref; created_at</x:v>
      </x:c>
      <x:c r="C8" s="25" t="str">
        <x:v>embedding_ref; token_count; section_path; page; table_ref; metadata</x:v>
      </x:c>
      <x:c r="D8" s="25" t="str">
        <x:v>Source memory</x:v>
      </x:c>
      <x:c r="E8" s="25" t="str">
        <x:v>Retrieval unit; must retain precise locator.</x:v>
      </x:c>
    </x:row>
    <x:row r="9">
      <x:c r="A9" s="25" t="str">
        <x:v>MemoryItem</x:v>
      </x:c>
      <x:c r="B9" s="25" t="str">
        <x:v>memory_id; memory_type; scope_id; content_ref; provenance_ref; created_at</x:v>
      </x:c>
      <x:c r="C9" s="25" t="str">
        <x:v>importance; status; expires_at; confidence; metadata</x:v>
      </x:c>
      <x:c r="D9" s="25" t="str">
        <x:v>Memory fabric / relational store</x:v>
      </x:c>
      <x:c r="E9" s="25" t="str">
        <x:v>Envelope for six memory systems; semantic payload varies by memory_type.</x:v>
      </x:c>
    </x:row>
    <x:row r="10">
      <x:c r="A10" s="25" t="str">
        <x:v>Claim</x:v>
      </x:c>
      <x:c r="B10" s="25" t="str">
        <x:v>claim_id; workspace_id; text; claim_type; provenance_refs; status; created_at</x:v>
      </x:c>
      <x:c r="C10" s="25" t="str">
        <x:v>confidence; subject; predicate; object; qualifiers; tags; contradiction_set</x:v>
      </x:c>
      <x:c r="D10" s="25" t="str">
        <x:v>Knowledge memory</x:v>
      </x:c>
      <x:c r="E10" s="25" t="str">
        <x:v>Never detach claim from provenance.</x:v>
      </x:c>
    </x:row>
    <x:row r="11">
      <x:c r="A11" s="25" t="str">
        <x:v>Evidence</x:v>
      </x:c>
      <x:c r="B11" s="25" t="str">
        <x:v>evidence_id; source_id; locator; content_ref; evidence_type; status; created_at</x:v>
      </x:c>
      <x:c r="C11" s="25" t="str">
        <x:v>quote; page; timestamp; confidence; checksum</x:v>
      </x:c>
      <x:c r="D11" s="25" t="str">
        <x:v>Source memory / evidence state</x:v>
      </x:c>
      <x:c r="E11" s="25" t="str">
        <x:v>Not a separate graph; evidence is an object with provenance.</x:v>
      </x:c>
    </x:row>
    <x:row r="12">
      <x:c r="A12" s="25" t="str">
        <x:v>Entity</x:v>
      </x:c>
      <x:c r="B12" s="25" t="str">
        <x:v>entity_id; canonical_name; entity_type; workspace_id; created_at</x:v>
      </x:c>
      <x:c r="C12" s="25" t="str">
        <x:v>aliases; description; external_ids; attributes</x:v>
      </x:c>
      <x:c r="D12" s="25" t="str">
        <x:v>Knowledge memory / Internal KG</x:v>
      </x:c>
      <x:c r="E12" s="25" t="str">
        <x:v>Deduplicated subject representation.</x:v>
      </x:c>
    </x:row>
    <x:row r="13">
      <x:c r="A13" s="25" t="str">
        <x:v>Finding</x:v>
      </x:c>
      <x:c r="B13" s="25" t="str">
        <x:v>finding_id; research_id; statement; status; provenance_refs; created_at</x:v>
      </x:c>
      <x:c r="C13" s="25" t="str">
        <x:v>confidence; impact; supporting_claims; contradicting_claims; notes</x:v>
      </x:c>
      <x:c r="D13" s="25" t="str">
        <x:v>Research memory</x:v>
      </x:c>
      <x:c r="E13" s="25" t="str">
        <x:v>Primary unit of research output.</x:v>
      </x:c>
    </x:row>
    <x:row r="14">
      <x:c r="A14" s="25" t="str">
        <x:v>Hypothesis</x:v>
      </x:c>
      <x:c r="B14" s="25" t="str">
        <x:v>hypothesis_id; research_id; statement; status; created_at</x:v>
      </x:c>
      <x:c r="C14" s="25" t="str">
        <x:v>support_refs; contradiction_refs; test_plan_ref; confidence; rationale</x:v>
      </x:c>
      <x:c r="D14" s="25" t="str">
        <x:v>Research memory</x:v>
      </x:c>
      <x:c r="E14" s="25" t="str">
        <x:v>Can evolve through version history.</x:v>
      </x:c>
    </x:row>
    <x:row r="15">
      <x:c r="A15" s="25" t="str">
        <x:v>Research</x:v>
      </x:c>
      <x:c r="B15" s="25" t="str">
        <x:v>research_id; workspace_id; objective; status; created_at</x:v>
      </x:c>
      <x:c r="C15" s="25" t="str">
        <x:v>domain; constraints; source_policy; budget; output_requirements</x:v>
      </x:c>
      <x:c r="D15" s="25" t="str">
        <x:v>Research service</x:v>
      </x:c>
      <x:c r="E15" s="25" t="str">
        <x:v>Top-level investigation aggregate.</x:v>
      </x:c>
    </x:row>
    <x:row r="16">
      <x:c r="A16" s="25" t="str">
        <x:v>ResearchTask</x:v>
      </x:c>
      <x:c r="B16" s="25" t="str">
        <x:v>task_id; research_id; objective; status; created_at; updated_at</x:v>
      </x:c>
      <x:c r="C16" s="25" t="str">
        <x:v>parent_task_id; assignee; priority; dependencies; result_refs; budget</x:v>
      </x:c>
      <x:c r="D16" s="25" t="str">
        <x:v>Task state</x:v>
      </x:c>
      <x:c r="E16" s="25" t="str">
        <x:v>Atomic/sub-atomic execution goal.</x:v>
      </x:c>
    </x:row>
    <x:row r="17">
      <x:c r="A17" s="25" t="str">
        <x:v>ResearchRun</x:v>
      </x:c>
      <x:c r="B17" s="25" t="str">
        <x:v>run_id; research_id; objective; status; started_at; ended_at</x:v>
      </x:c>
      <x:c r="C17" s="25" t="str">
        <x:v>parent_run_id; model; trace_id; token_budget; tool_budget; checkpoint_ref</x:v>
      </x:c>
      <x:c r="D17" s="25" t="str">
        <x:v>Run state + traces</x:v>
      </x:c>
      <x:c r="E17" s="25" t="str">
        <x:v>One orchestration execution.</x:v>
      </x:c>
    </x:row>
    <x:row r="18">
      <x:c r="A18" s="25" t="str">
        <x:v>ToolInvocation</x:v>
      </x:c>
      <x:c r="B18" s="25" t="str">
        <x:v>tool_call_id; run_id; tool_name; status; requested_at; completed_at</x:v>
      </x:c>
      <x:c r="C18" s="25" t="str">
        <x:v>arguments_ref; result_ref; retry_of; error_type; latency_ms</x:v>
      </x:c>
      <x:c r="D18" s="25" t="str">
        <x:v>Run trace / event store</x:v>
      </x:c>
      <x:c r="E18" s="25" t="str">
        <x:v>Operational trace; not user knowledge by default.</x:v>
      </x:c>
    </x:row>
    <x:row r="19">
      <x:c r="A19" s="25" t="str">
        <x:v>Calculation</x:v>
      </x:c>
      <x:c r="B19" s="25" t="str">
        <x:v>calculation_id; research_id; expression_or_method; inputs_ref; result_ref; created_at</x:v>
      </x:c>
      <x:c r="C19" s="25" t="str">
        <x:v>units; assumptions; engine; verification_status; precision</x:v>
      </x:c>
      <x:c r="D19" s="25" t="str">
        <x:v>Research memory / artifact store</x:v>
      </x:c>
      <x:c r="E19" s="25" t="str">
        <x:v>Deterministic computation should be reproducible.</x:v>
      </x:c>
    </x:row>
    <x:row r="20">
      <x:c r="A20" s="25" t="str">
        <x:v>Artifact</x:v>
      </x:c>
      <x:c r="B20" s="25" t="str">
        <x:v>artifact_id; research_id; type; content_ref; status; version; created_at</x:v>
      </x:c>
      <x:c r="C20" s="25" t="str">
        <x:v>title; mime_type; parent_artifact_id; checksum; approval_state</x:v>
      </x:c>
      <x:c r="D20" s="25" t="str">
        <x:v>Artifact store</x:v>
      </x:c>
      <x:c r="E20" s="25" t="str">
        <x:v>Reports, tables, code, figures, LaTeX sources, exports.</x:v>
      </x:c>
    </x:row>
    <x:row r="21">
      <x:c r="A21" s="25" t="str">
        <x:v>GraphNode</x:v>
      </x:c>
      <x:c r="B21" s="25" t="str">
        <x:v>node_id; graph_id; object_type; object_ref; label</x:v>
      </x:c>
      <x:c r="C21" s="25" t="str">
        <x:v>display_group; summary; confidence; layout_hint; metadata</x:v>
      </x:c>
      <x:c r="D21" s="25" t="str">
        <x:v>Graph projection</x:v>
      </x:c>
      <x:c r="E21" s="25" t="str">
        <x:v>Projection of canonical objects; not source of truth.</x:v>
      </x:c>
    </x:row>
    <x:row r="22">
      <x:c r="A22" s="25" t="str">
        <x:v>GraphEdge</x:v>
      </x:c>
      <x:c r="B22" s="25" t="str">
        <x:v>edge_id; graph_id; source_node_id; target_node_id; relation; created_at</x:v>
      </x:c>
      <x:c r="C22" s="25" t="str">
        <x:v>confidence; provenance_refs; valid_from; valid_to; display_weight</x:v>
      </x:c>
      <x:c r="D22" s="25" t="str">
        <x:v>Graph projection</x:v>
      </x:c>
      <x:c r="E22" s="25" t="str">
        <x:v>Relations are typed but deliberately small in Output KG.</x:v>
      </x:c>
    </x:row>
    <x:row r="23">
      <x:c r="A23" s="25" t="str">
        <x:v>Event</x:v>
      </x:c>
      <x:c r="B23" s="25" t="str">
        <x:v>event_id; workspace_id; event_type; actor_id; occurred_at</x:v>
      </x:c>
      <x:c r="C23" s="25" t="str">
        <x:v>entity_ref; payload_ref; trace_id</x:v>
      </x:c>
      <x:c r="D23" s="25" t="str">
        <x:v>Event/audit store</x:v>
      </x:c>
      <x:c r="E23" s="25" t="str">
        <x:v>Immutable operational record; not all events become memory.</x:v>
      </x:c>
    </x:row>
    <x:row r="24">
      <x:c r="A24" s="25" t="str">
        <x:v>Commit</x:v>
      </x:c>
      <x:c r="B24" s="25" t="str">
        <x:v>commit_id; workspace_id; branch; parent_commit_id; author; message; created_at; change_set_ref</x:v>
      </x:c>
      <x:c r="C24" s="25" t="str">
        <x:v>merge_parent_ids; tags; snapshot_refs; diff_stats</x:v>
      </x:c>
      <x:c r="D24" s="25" t="str">
        <x:v>Versioning service</x:v>
      </x:c>
      <x:c r="E24" s="25" t="str">
        <x:v>Immutable logical history.</x:v>
      </x:c>
    </x:row>
    <x:row r="25">
      <x:c r="A25" s="25" t="str">
        <x:v>ScratchpadItem</x:v>
      </x:c>
      <x:c r="B25" s="25" t="str">
        <x:v>scratchpad_id; workspace_id; content; created_at; status</x:v>
      </x:c>
      <x:c r="C25" s="25" t="str">
        <x:v>type; links; author; run_id; promotion_target; tags</x:v>
      </x:c>
      <x:c r="D25" s="25" t="str">
        <x:v>Working memory / workspace</x:v>
      </x:c>
      <x:c r="E25" s="25" t="str">
        <x:v>Not hidden chain-of-thought; user-visible notes and structured thinking artifacts.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4d30361e4fd4b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8" hidden="0" customWidth="1"/>
    <x:col min="4" max="4" width="14" hidden="0" customWidth="1"/>
    <x:col min="5" max="5" width="58" hidden="0" customWidth="1"/>
  </x:cols>
  <x:sheetData>
    <x:row r="1">
      <x:c r="A1" s="4" t="str">
        <x:v>Internal Knowledge Graph — Canonical Machine Graph</x:v>
      </x:c>
    </x:row>
    <x:row r="2">
      <x:c r="A2" s="10" t="str">
        <x:v>This graph is intentionally comprehensive and operational. It is not the client-facing visualization. It stores relationships needed for provenance, investigation history, retrieval and reconstruction.</x:v>
      </x:c>
    </x:row>
    <x:row r="4">
      <x:c r="A4" s="18" t="str">
        <x:v>Node Type</x:v>
      </x:c>
      <x:c r="B4" s="18" t="str">
        <x:v>Canonical Object</x:v>
      </x:c>
      <x:c r="C4" s="18" t="str">
        <x:v>Purpose</x:v>
      </x:c>
      <x:c r="D4" s="18" t="str">
        <x:v>Persisted</x:v>
      </x:c>
      <x:c r="E4" s="18" t="str">
        <x:v>Notes</x:v>
      </x:c>
    </x:row>
    <x:row r="5">
      <x:c r="A5" s="25" t="str">
        <x:v>Source</x:v>
      </x:c>
      <x:c r="B5" s="25" t="str">
        <x:v>Source / SourceSnapshot</x:v>
      </x:c>
      <x:c r="C5" s="25" t="str">
        <x:v>Source of evidence; immutable origin.</x:v>
      </x:c>
      <x:c r="D5" s="25" t="str">
        <x:v>Yes</x:v>
      </x:c>
      <x:c r="E5" s="25" t="str">
        <x:v>Canonical object refs; not display-oriented.</x:v>
      </x:c>
    </x:row>
    <x:row r="6">
      <x:c r="A6" s="25" t="str">
        <x:v>Document</x:v>
      </x:c>
      <x:c r="B6" s="25" t="str">
        <x:v>Source / Artifact</x:v>
      </x:c>
      <x:c r="C6" s="25" t="str">
        <x:v>Logical document or imported file.</x:v>
      </x:c>
      <x:c r="D6" s="25" t="str">
        <x:v>Yes</x:v>
      </x:c>
      <x:c r="E6" s="25" t="str">
        <x:v>Can contain versions/snapshots.</x:v>
      </x:c>
    </x:row>
    <x:row r="7">
      <x:c r="A7" s="25" t="str">
        <x:v>Chunk</x:v>
      </x:c>
      <x:c r="B7" s="25" t="str">
        <x:v>Source</x:v>
      </x:c>
      <x:c r="C7" s="25" t="str">
        <x:v>Retrieval unit with exact locator.</x:v>
      </x:c>
      <x:c r="D7" s="25" t="str">
        <x:v>Yes</x:v>
      </x:c>
      <x:c r="E7" s="25" t="str">
        <x:v>High-volume; never expose directly unless useful.</x:v>
      </x:c>
    </x:row>
    <x:row r="8">
      <x:c r="A8" s="25" t="str">
        <x:v>Table</x:v>
      </x:c>
      <x:c r="B8" s="25" t="str">
        <x:v>Source</x:v>
      </x:c>
      <x:c r="C8" s="25" t="str">
        <x:v>Structured source table.</x:v>
      </x:c>
      <x:c r="D8" s="25" t="str">
        <x:v>Yes</x:v>
      </x:c>
      <x:c r="E8" s="25" t="str">
        <x:v>Supports row/cell locators.</x:v>
      </x:c>
    </x:row>
    <x:row r="9">
      <x:c r="A9" s="25" t="str">
        <x:v>Entity</x:v>
      </x:c>
      <x:c r="B9" s="25" t="str">
        <x:v>Knowledge</x:v>
      </x:c>
      <x:c r="C9" s="25" t="str">
        <x:v>Canonical entities.</x:v>
      </x:c>
      <x:c r="D9" s="25" t="str">
        <x:v>Yes</x:v>
      </x:c>
      <x:c r="E9" s="25" t="str">
        <x:v>Deduplicated.</x:v>
      </x:c>
    </x:row>
    <x:row r="10">
      <x:c r="A10" s="25" t="str">
        <x:v>Claim</x:v>
      </x:c>
      <x:c r="B10" s="25" t="str">
        <x:v>Knowledge</x:v>
      </x:c>
      <x:c r="C10" s="25" t="str">
        <x:v>Extracted or validated proposition.</x:v>
      </x:c>
      <x:c r="D10" s="25" t="str">
        <x:v>Yes</x:v>
      </x:c>
      <x:c r="E10" s="25" t="str">
        <x:v>Always provenance-aware.</x:v>
      </x:c>
    </x:row>
    <x:row r="11">
      <x:c r="A11" s="25" t="str">
        <x:v>Evidence</x:v>
      </x:c>
      <x:c r="B11" s="25" t="str">
        <x:v>Knowledge/Source</x:v>
      </x:c>
      <x:c r="C11" s="25" t="str">
        <x:v>Specific supporting fragment.</x:v>
      </x:c>
      <x:c r="D11" s="25" t="str">
        <x:v>Yes</x:v>
      </x:c>
      <x:c r="E11" s="25" t="str">
        <x:v>Can include quote/page/timestamp.</x:v>
      </x:c>
    </x:row>
    <x:row r="12">
      <x:c r="A12" s="25" t="str">
        <x:v>Research</x:v>
      </x:c>
      <x:c r="B12" s="25" t="str">
        <x:v>Research</x:v>
      </x:c>
      <x:c r="C12" s="25" t="str">
        <x:v>Investigation aggregate.</x:v>
      </x:c>
      <x:c r="D12" s="25" t="str">
        <x:v>Yes</x:v>
      </x:c>
      <x:c r="E12" s="25" t="str">
        <x:v>Links research state.</x:v>
      </x:c>
    </x:row>
    <x:row r="13">
      <x:c r="A13" s="25" t="str">
        <x:v>Task</x:v>
      </x:c>
      <x:c r="B13" s="25" t="str">
        <x:v>Research</x:v>
      </x:c>
      <x:c r="C13" s="25" t="str">
        <x:v>Research task/subtask.</x:v>
      </x:c>
      <x:c r="D13" s="25" t="str">
        <x:v>Yes</x:v>
      </x:c>
      <x:c r="E13" s="25" t="str">
        <x:v>Operational provenance.</x:v>
      </x:c>
    </x:row>
    <x:row r="14">
      <x:c r="A14" s="25" t="str">
        <x:v>Finding</x:v>
      </x:c>
      <x:c r="B14" s="25" t="str">
        <x:v>Research</x:v>
      </x:c>
      <x:c r="C14" s="25" t="str">
        <x:v>Validated research result.</x:v>
      </x:c>
      <x:c r="D14" s="25" t="str">
        <x:v>Yes</x:v>
      </x:c>
      <x:c r="E14" s="25" t="str">
        <x:v>Candidate for Output KG.</x:v>
      </x:c>
    </x:row>
    <x:row r="15">
      <x:c r="A15" s="25" t="str">
        <x:v>Hypothesis</x:v>
      </x:c>
      <x:c r="B15" s="25" t="str">
        <x:v>Research</x:v>
      </x:c>
      <x:c r="C15" s="25" t="str">
        <x:v>Testable/competing explanation.</x:v>
      </x:c>
      <x:c r="D15" s="25" t="str">
        <x:v>Yes</x:v>
      </x:c>
      <x:c r="E15" s="25" t="str">
        <x:v>Can branch and evolve.</x:v>
      </x:c>
    </x:row>
    <x:row r="16">
      <x:c r="A16" s="25" t="str">
        <x:v>Calculation</x:v>
      </x:c>
      <x:c r="B16" s="25" t="str">
        <x:v>Research</x:v>
      </x:c>
      <x:c r="C16" s="25" t="str">
        <x:v>Deterministic analysis artifact.</x:v>
      </x:c>
      <x:c r="D16" s="25" t="str">
        <x:v>Yes</x:v>
      </x:c>
      <x:c r="E16" s="25" t="str">
        <x:v>Inputs and method are explicit.</x:v>
      </x:c>
    </x:row>
    <x:row r="17">
      <x:c r="A17" s="25" t="str">
        <x:v>ToolInvocation</x:v>
      </x:c>
      <x:c r="B17" s="25" t="str">
        <x:v>Execution</x:v>
      </x:c>
      <x:c r="C17" s="25" t="str">
        <x:v>Operational tool action.</x:v>
      </x:c>
      <x:c r="D17" s="25" t="str">
        <x:v>No</x:v>
      </x:c>
      <x:c r="E17" s="25" t="str">
        <x:v>Internal-only debugging/provenance.</x:v>
      </x:c>
    </x:row>
    <x:row r="18">
      <x:c r="A18" s="25" t="str">
        <x:v>Run</x:v>
      </x:c>
      <x:c r="B18" s="25" t="str">
        <x:v>Execution</x:v>
      </x:c>
      <x:c r="C18" s="25" t="str">
        <x:v>Agent execution.</x:v>
      </x:c>
      <x:c r="D18" s="25" t="str">
        <x:v>No</x:v>
      </x:c>
      <x:c r="E18" s="25" t="str">
        <x:v>Internal operational trace.</x:v>
      </x:c>
    </x:row>
    <x:row r="19">
      <x:c r="A19" s="25" t="str">
        <x:v>Commit</x:v>
      </x:c>
      <x:c r="B19" s="25" t="str">
        <x:v>Versioning</x:v>
      </x:c>
      <x:c r="C19" s="25" t="str">
        <x:v>Version-control object.</x:v>
      </x:c>
      <x:c r="D19" s="25" t="str">
        <x:v>No</x:v>
      </x:c>
      <x:c r="E19" s="25" t="str">
        <x:v>Supports historical reconstruction.</x:v>
      </x:c>
    </x:row>
    <x:row r="20">
      <x:c r="A20" s="25" t="str">
        <x:v>Artifact</x:v>
      </x:c>
      <x:c r="B20" s="25" t="str">
        <x:v>Research</x:v>
      </x:c>
      <x:c r="C20" s="25" t="str">
        <x:v>Generated report/code/table/figure/etc.</x:v>
      </x:c>
      <x:c r="D20" s="25" t="str">
        <x:v>Yes</x:v>
      </x:c>
      <x:c r="E20" s="25" t="str">
        <x:v>Output candidate.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85d1f5554c143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0" hidden="0" customWidth="1"/>
    <x:col min="4" max="4" width="66" hidden="0" customWidth="1"/>
  </x:cols>
  <x:sheetData>
    <x:row r="1">
      <x:c r="A1" s="4" t="str">
        <x:v>Internal KG — Relationship Catalog</x:v>
      </x:c>
    </x:row>
    <x:row r="2">
      <x:c r="A2" s="10" t="str">
        <x:v>Internal relationship vocabulary may be richer than the visible Research Output KG. These relations exist for machine reasoning, provenance and reconstruction.</x:v>
      </x:c>
    </x:row>
    <x:row r="4">
      <x:c r="A4" s="18" t="str">
        <x:v>Source Type</x:v>
      </x:c>
      <x:c r="B4" s="18" t="str">
        <x:v>Relation</x:v>
      </x:c>
      <x:c r="C4" s="18" t="str">
        <x:v>Target Type</x:v>
      </x:c>
      <x:c r="D4" s="18" t="str">
        <x:v>Meaning</x:v>
      </x:c>
    </x:row>
    <x:row r="5">
      <x:c r="A5" s="25" t="str">
        <x:v>SourceSnapshot</x:v>
      </x:c>
      <x:c r="B5" s="25" t="str">
        <x:v>version_of</x:v>
      </x:c>
      <x:c r="C5" s="25" t="str">
        <x:v>Source</x:v>
      </x:c>
      <x:c r="D5" s="25" t="str">
        <x:v>Preserve exact source lineage.</x:v>
      </x:c>
    </x:row>
    <x:row r="6">
      <x:c r="A6" s="25" t="str">
        <x:v>Chunk</x:v>
      </x:c>
      <x:c r="B6" s="25" t="str">
        <x:v>part_of</x:v>
      </x:c>
      <x:c r="C6" s="25" t="str">
        <x:v>SourceSnapshot</x:v>
      </x:c>
      <x:c r="D6" s="25" t="str">
        <x:v>Hierarchy.</x:v>
      </x:c>
    </x:row>
    <x:row r="7">
      <x:c r="A7" s="25" t="str">
        <x:v>Chunk</x:v>
      </x:c>
      <x:c r="B7" s="25" t="str">
        <x:v>contains</x:v>
      </x:c>
      <x:c r="C7" s="25" t="str">
        <x:v>Evidence</x:v>
      </x:c>
      <x:c r="D7" s="25" t="str">
        <x:v>Evidence extraction.</x:v>
      </x:c>
    </x:row>
    <x:row r="8">
      <x:c r="A8" s="25" t="str">
        <x:v>Evidence</x:v>
      </x:c>
      <x:c r="B8" s="25" t="str">
        <x:v>supports</x:v>
      </x:c>
      <x:c r="C8" s="25" t="str">
        <x:v>Claim</x:v>
      </x:c>
      <x:c r="D8" s="25" t="str">
        <x:v>Grounding relation.</x:v>
      </x:c>
    </x:row>
    <x:row r="9">
      <x:c r="A9" s="25" t="str">
        <x:v>Claim</x:v>
      </x:c>
      <x:c r="B9" s="25" t="str">
        <x:v>about</x:v>
      </x:c>
      <x:c r="C9" s="25" t="str">
        <x:v>Entity</x:v>
      </x:c>
      <x:c r="D9" s="25" t="str">
        <x:v>Semantic subject.</x:v>
      </x:c>
    </x:row>
    <x:row r="10">
      <x:c r="A10" s="25" t="str">
        <x:v>Claim</x:v>
      </x:c>
      <x:c r="B10" s="25" t="str">
        <x:v>contradicts</x:v>
      </x:c>
      <x:c r="C10" s="25" t="str">
        <x:v>Claim</x:v>
      </x:c>
      <x:c r="D10" s="25" t="str">
        <x:v>Conflict detection.</x:v>
      </x:c>
    </x:row>
    <x:row r="11">
      <x:c r="A11" s="25" t="str">
        <x:v>Research</x:v>
      </x:c>
      <x:c r="B11" s="25" t="str">
        <x:v>has_task</x:v>
      </x:c>
      <x:c r="C11" s="25" t="str">
        <x:v>Task</x:v>
      </x:c>
      <x:c r="D11" s="25" t="str">
        <x:v>Investigation structure.</x:v>
      </x:c>
    </x:row>
    <x:row r="12">
      <x:c r="A12" s="25" t="str">
        <x:v>Task</x:v>
      </x:c>
      <x:c r="B12" s="25" t="str">
        <x:v>produced</x:v>
      </x:c>
      <x:c r="C12" s="25" t="str">
        <x:v>Finding</x:v>
      </x:c>
      <x:c r="D12" s="25" t="str">
        <x:v>Task result.</x:v>
      </x:c>
    </x:row>
    <x:row r="13">
      <x:c r="A13" s="25" t="str">
        <x:v>Task</x:v>
      </x:c>
      <x:c r="B13" s="25" t="str">
        <x:v>tested</x:v>
      </x:c>
      <x:c r="C13" s="25" t="str">
        <x:v>Hypothesis</x:v>
      </x:c>
      <x:c r="D13" s="25" t="str">
        <x:v>Explicit test relation.</x:v>
      </x:c>
    </x:row>
    <x:row r="14">
      <x:c r="A14" s="25" t="str">
        <x:v>Finding</x:v>
      </x:c>
      <x:c r="B14" s="25" t="str">
        <x:v>derived_from</x:v>
      </x:c>
      <x:c r="C14" s="25" t="str">
        <x:v>Claim</x:v>
      </x:c>
      <x:c r="D14" s="25" t="str">
        <x:v>Research synthesis.</x:v>
      </x:c>
    </x:row>
    <x:row r="15">
      <x:c r="A15" s="25" t="str">
        <x:v>Finding</x:v>
      </x:c>
      <x:c r="B15" s="25" t="str">
        <x:v>derived_from</x:v>
      </x:c>
      <x:c r="C15" s="25" t="str">
        <x:v>Evidence</x:v>
      </x:c>
      <x:c r="D15" s="25" t="str">
        <x:v>Evidence lineage.</x:v>
      </x:c>
    </x:row>
    <x:row r="16">
      <x:c r="A16" s="25" t="str">
        <x:v>Calculation</x:v>
      </x:c>
      <x:c r="B16" s="25" t="str">
        <x:v>calculated_from</x:v>
      </x:c>
      <x:c r="C16" s="25" t="str">
        <x:v>Evidence / Claim / Artifact</x:v>
      </x:c>
      <x:c r="D16" s="25" t="str">
        <x:v>Reproducible analysis.</x:v>
      </x:c>
    </x:row>
    <x:row r="17">
      <x:c r="A17" s="25" t="str">
        <x:v>ResearchRun</x:v>
      </x:c>
      <x:c r="B17" s="25" t="str">
        <x:v>executed</x:v>
      </x:c>
      <x:c r="C17" s="25" t="str">
        <x:v>ResearchTask</x:v>
      </x:c>
      <x:c r="D17" s="25" t="str">
        <x:v>Run provenance.</x:v>
      </x:c>
    </x:row>
    <x:row r="18">
      <x:c r="A18" s="25" t="str">
        <x:v>ToolInvocation</x:v>
      </x:c>
      <x:c r="B18" s="25" t="str">
        <x:v>invoked_by</x:v>
      </x:c>
      <x:c r="C18" s="25" t="str">
        <x:v>ResearchRun</x:v>
      </x:c>
      <x:c r="D18" s="25" t="str">
        <x:v>Operational trace.</x:v>
      </x:c>
    </x:row>
    <x:row r="19">
      <x:c r="A19" s="25" t="str">
        <x:v>ToolInvocation</x:v>
      </x:c>
      <x:c r="B19" s="25" t="str">
        <x:v>retry_of</x:v>
      </x:c>
      <x:c r="C19" s="25" t="str">
        <x:v>ToolInvocation</x:v>
      </x:c>
      <x:c r="D19" s="25" t="str">
        <x:v>Retry chain.</x:v>
      </x:c>
    </x:row>
    <x:row r="20">
      <x:c r="A20" s="25" t="str">
        <x:v>Commit</x:v>
      </x:c>
      <x:c r="B20" s="25" t="str">
        <x:v>captures</x:v>
      </x:c>
      <x:c r="C20" s="25" t="str">
        <x:v>State / Graph change set</x:v>
      </x:c>
      <x:c r="D20" s="25" t="str">
        <x:v>Versioning.</x:v>
      </x:c>
    </x:row>
    <x:row r="21">
      <x:c r="A21" s="25" t="str">
        <x:v>Artifact</x:v>
      </x:c>
      <x:c r="B21" s="25" t="str">
        <x:v>generated_from</x:v>
      </x:c>
      <x:c r="C21" s="25" t="str">
        <x:v>ResearchRun / Finding / Calculation</x:v>
      </x:c>
      <x:c r="D21" s="25" t="str">
        <x:v>Output provenance.</x:v>
      </x:c>
    </x:row>
    <x:row r="22">
      <x:c r="A22" s="25" t="str">
        <x:v>Artifact</x:v>
      </x:c>
      <x:c r="B22" s="25" t="str">
        <x:v>supersedes</x:v>
      </x:c>
      <x:c r="C22" s="25" t="str">
        <x:v>Artifact</x:v>
      </x:c>
      <x:c r="D22" s="25" t="str">
        <x:v>Version lifecycle.</x:v>
      </x:c>
    </x:row>
    <x:row r="23">
      <x:c r="A23" s="25" t="str">
        <x:v>Hypothesis</x:v>
      </x:c>
      <x:c r="B23" s="25" t="str">
        <x:v>refined_from</x:v>
      </x:c>
      <x:c r="C23" s="25" t="str">
        <x:v>Hypothesis</x:v>
      </x:c>
      <x:c r="D23" s="25" t="str">
        <x:v>Research evolution.</x:v>
      </x:c>
    </x:row>
    <x:row r="24">
      <x:c r="A24" s="25" t="str">
        <x:v>Task</x:v>
      </x:c>
      <x:c r="B24" s="25" t="str">
        <x:v>blocked_by</x:v>
      </x:c>
      <x:c r="C24" s="25" t="str">
        <x:v>Task / Evidence</x:v>
      </x:c>
      <x:c r="D24" s="25" t="str">
        <x:v>Operational blockage.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b015651f8424f2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4" hidden="0" customWidth="1"/>
    <x:col min="4" max="4" width="20" hidden="0" customWidth="1"/>
    <x:col min="5" max="5" width="44" hidden="0" customWidth="1"/>
  </x:cols>
  <x:sheetData>
    <x:row r="1">
      <x:c r="A1" s="4" t="str">
        <x:v>Research Output KG — User Visible Semantic Graph</x:v>
      </x:c>
    </x:row>
    <x:row r="2">
      <x:c r="A2" s="10" t="str">
        <x:v>Curated projection of internal knowledge. Keep the relation vocabulary intentionally small so the graph remains intelligible.</x:v>
      </x:c>
    </x:row>
    <x:row r="4">
      <x:c r="A4" s="18" t="str">
        <x:v>Node Type</x:v>
      </x:c>
      <x:c r="B4" s="18" t="str">
        <x:v>Examples</x:v>
      </x:c>
      <x:c r="C4" s="18" t="str">
        <x:v>Purpose</x:v>
      </x:c>
      <x:c r="D4" s="18" t="str">
        <x:v>Default Visibility</x:v>
      </x:c>
      <x:c r="E4" s="18" t="str">
        <x:v>Useful Attributes</x:v>
      </x:c>
    </x:row>
    <x:row r="5">
      <x:c r="A5" s="25" t="str">
        <x:v>Source</x:v>
      </x:c>
      <x:c r="B5" s="25" t="str">
        <x:v>Paper / Dataset / Web Source</x:v>
      </x:c>
      <x:c r="C5" s="25" t="str">
        <x:v>Evidence origin visible to researcher.</x:v>
      </x:c>
      <x:c r="D5" s="25" t="str">
        <x:v>Usually</x:v>
      </x:c>
      <x:c r="E5" s="25" t="str">
        <x:v>summary; author; date; provenance</x:v>
      </x:c>
    </x:row>
    <x:row r="6">
      <x:c r="A6" s="25" t="str">
        <x:v>Entity</x:v>
      </x:c>
      <x:c r="B6" s="25" t="str">
        <x:v>Person / Organization / Concept / Method</x:v>
      </x:c>
      <x:c r="C6" s="25" t="str">
        <x:v>Semantic entity.</x:v>
      </x:c>
      <x:c r="D6" s="25" t="str">
        <x:v>Usually</x:v>
      </x:c>
      <x:c r="E6" s="25" t="str">
        <x:v>aliases; description</x:v>
      </x:c>
    </x:row>
    <x:row r="7">
      <x:c r="A7" s="25" t="str">
        <x:v>Claim</x:v>
      </x:c>
      <x:c r="B7" s="25" t="str">
        <x:v>A sourced proposition.</x:v>
      </x:c>
      <x:c r="C7" s="25" t="str">
        <x:v>Core knowledge node.</x:v>
      </x:c>
      <x:c r="D7" s="25" t="str">
        <x:v>Always</x:v>
      </x:c>
      <x:c r="E7" s="25" t="str">
        <x:v>claim_type; confidence; source_refs</x:v>
      </x:c>
    </x:row>
    <x:row r="8">
      <x:c r="A8" s="25" t="str">
        <x:v>Finding</x:v>
      </x:c>
      <x:c r="B8" s="25" t="str">
        <x:v>Research conclusion synthesized from evidence.</x:v>
      </x:c>
      <x:c r="C8" s="25" t="str">
        <x:v>Primary research-result node.</x:v>
      </x:c>
      <x:c r="D8" s="25" t="str">
        <x:v>Always</x:v>
      </x:c>
      <x:c r="E8" s="25" t="str">
        <x:v>confidence; methodology; supporting_refs</x:v>
      </x:c>
    </x:row>
    <x:row r="9">
      <x:c r="A9" s="25" t="str">
        <x:v>Hypothesis</x:v>
      </x:c>
      <x:c r="B9" s="25" t="str">
        <x:v>Open/proposed explanation.</x:v>
      </x:c>
      <x:c r="C9" s="25" t="str">
        <x:v>Optional</x:v>
      </x:c>
      <x:c r="D9" s="25" t="str">
        <x:v>status; confidence; tests</x:v>
      </x:c>
      <x:c r="E9" s="25"/>
    </x:row>
    <x:row r="10">
      <x:c r="A10" s="25" t="str">
        <x:v>Calculation</x:v>
      </x:c>
      <x:c r="B10" s="25" t="str">
        <x:v>Derived quantitative result.</x:v>
      </x:c>
      <x:c r="C10" s="25" t="str">
        <x:v>Optional</x:v>
      </x:c>
      <x:c r="D10" s="25" t="str">
        <x:v>method; inputs; result; verification</x:v>
      </x:c>
      <x:c r="E10" s="25"/>
    </x:row>
    <x:row r="11">
      <x:c r="A11" s="25" t="str">
        <x:v>Question</x:v>
      </x:c>
      <x:c r="B11" s="25" t="str">
        <x:v>Open research question.</x:v>
      </x:c>
      <x:c r="C11" s="25" t="str">
        <x:v>Optional</x:v>
      </x:c>
      <x:c r="D11" s="25" t="str">
        <x:v>status; priority</x:v>
      </x:c>
      <x:c r="E11" s="25"/>
    </x:row>
    <x:row r="12">
      <x:c r="A12" s="25" t="str">
        <x:v>Artifact</x:v>
      </x:c>
      <x:c r="B12" s="25" t="str">
        <x:v>Report/table/figure/code/etc.</x:v>
      </x:c>
      <x:c r="C12" s="25" t="str">
        <x:v>Optional</x:v>
      </x:c>
      <x:c r="D12" s="25" t="str">
        <x:v>artifact_type; version</x:v>
      </x:c>
      <x:c r="E12" s="2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38df3c576be4f2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70" hidden="0" customWidth="1"/>
  </x:cols>
  <x:sheetData>
    <x:row r="1">
      <x:c r="A1" s="4" t="str">
        <x:v>Research Output KG — Curated Relationship Vocabulary</x:v>
      </x:c>
    </x:row>
    <x:row r="2">
      <x:c r="A2" s="10" t="str">
        <x:v>Do not expose retries, branches, raw tool events, storage internals or raw chunk topology as first-class user graph edges. Operational history is surfaced through version/timeline views instead.</x:v>
      </x:c>
    </x:row>
    <x:row r="4">
      <x:c r="A4" s="18" t="str">
        <x:v>Relation</x:v>
      </x:c>
      <x:c r="B4" s="18" t="str">
        <x:v>Typical Direction</x:v>
      </x:c>
      <x:c r="C4" s="18" t="str">
        <x:v>Meaning</x:v>
      </x:c>
    </x:row>
    <x:row r="5">
      <x:c r="A5" s="25" t="str">
        <x:v>supports</x:v>
      </x:c>
      <x:c r="B5" s="25" t="str">
        <x:v>Evidence/Claim → Claim/Finding</x:v>
      </x:c>
      <x:c r="C5" s="25" t="str">
        <x:v>Indicates evidence supports a proposition.</x:v>
      </x:c>
    </x:row>
    <x:row r="6">
      <x:c r="A6" s="25" t="str">
        <x:v>contradicts</x:v>
      </x:c>
      <x:c r="B6" s="25" t="str">
        <x:v>Claim/Finding ↔ Claim/Finding</x:v>
      </x:c>
      <x:c r="C6" s="25" t="str">
        <x:v>Indicates explicit conflict.</x:v>
      </x:c>
    </x:row>
    <x:row r="7">
      <x:c r="A7" s="25" t="str">
        <x:v>derives_from</x:v>
      </x:c>
      <x:c r="B7" s="25" t="str">
        <x:v>Finding/Calculation → Claim/Evidence</x:v>
      </x:c>
      <x:c r="C7" s="25" t="str">
        <x:v>Shows derivation lineage.</x:v>
      </x:c>
    </x:row>
    <x:row r="8">
      <x:c r="A8" s="25" t="str">
        <x:v>depends_on</x:v>
      </x:c>
      <x:c r="B8" s="25" t="str">
        <x:v>Finding/Calculation/Artifact → Claim/Finding/Calculation</x:v>
      </x:c>
      <x:c r="C8" s="25" t="str">
        <x:v>Important dependency.</x:v>
      </x:c>
    </x:row>
    <x:row r="9">
      <x:c r="A9" s="25" t="str">
        <x:v>tests</x:v>
      </x:c>
      <x:c r="B9" s="25" t="str">
        <x:v>Evidence/Experiment → Hypothesis</x:v>
      </x:c>
      <x:c r="C9" s="25" t="str">
        <x:v>Shows that evidence/tests a hypothesis.</x:v>
      </x:c>
    </x:row>
    <x:row r="10">
      <x:c r="A10" s="25" t="str">
        <x:v>explains</x:v>
      </x:c>
      <x:c r="B10" s="25" t="str">
        <x:v>Finding/Claim → Finding/Phenomenon</x:v>
      </x:c>
      <x:c r="C10" s="25" t="str">
        <x:v>Connects explanation to target.</x:v>
      </x:c>
    </x:row>
    <x:row r="11">
      <x:c r="A11" s="25" t="str">
        <x:v>answers</x:v>
      </x:c>
      <x:c r="B11" s="25" t="str">
        <x:v>Finding → Question</x:v>
      </x:c>
      <x:c r="C11" s="25" t="str">
        <x:v>Question resolution.</x:v>
      </x:c>
    </x:row>
    <x:row r="12">
      <x:c r="A12" s="25" t="str">
        <x:v>refines</x:v>
      </x:c>
      <x:c r="B12" s="25" t="str">
        <x:v>Finding/Claim → Claim/Finding</x:v>
      </x:c>
      <x:c r="C12" s="25" t="str">
        <x:v>More precise version.</x:v>
      </x:c>
    </x:row>
    <x:row r="13">
      <x:c r="A13" s="25" t="str">
        <x:v>extends</x:v>
      </x:c>
      <x:c r="B13" s="25" t="str">
        <x:v>Finding/Claim → Claim/Finding</x:v>
      </x:c>
      <x:c r="C13" s="25" t="str">
        <x:v>Builds beyond existing result.</x:v>
      </x:c>
    </x:row>
    <x:row r="14">
      <x:c r="A14" s="25" t="str">
        <x:v>relates_to</x:v>
      </x:c>
      <x:c r="B14" s="25" t="str">
        <x:v>Any semantic node ↔ Any semantic node</x:v>
      </x:c>
      <x:c r="C14" s="25" t="str">
        <x:v>Weak/neutral relation.</x:v>
      </x:c>
    </x:row>
    <x:row r="15">
      <x:c r="A15" s="25" t="str">
        <x:v>associated_with</x:v>
      </x:c>
      <x:c r="B15" s="25" t="str">
        <x:v>Entity/Claim/Finding ↔ Entity/Claim/Finding</x:v>
      </x:c>
      <x:c r="C15" s="25" t="str">
        <x:v>Non-causal association when supported.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b4b5b3fab19427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42" hidden="0" customWidth="1"/>
    <x:col min="5" max="5" width="24" hidden="0" customWidth="1"/>
    <x:col min="6" max="6" width="52" hidden="0" customWidth="1"/>
  </x:cols>
  <x:sheetData>
    <x:row r="1">
      <x:c r="A1" s="4" t="str">
        <x:v>Shared Memory + State Interaction Model</x:v>
      </x:c>
    </x:row>
    <x:row r="2">
      <x:c r="A2" s="10" t="str">
        <x:v>This is the integration contract between Notebook/Ground mode and autonomous Research mode. It prevents both modes from maintaining disconnected contexts.</x:v>
      </x:c>
    </x:row>
    <x:row r="4">
      <x:c r="A4" s="18" t="str">
        <x:v>Trigger</x:v>
      </x:c>
      <x:c r="B4" s="18" t="str">
        <x:v>Memory Read</x:v>
      </x:c>
      <x:c r="C4" s="18" t="str">
        <x:v>State Change</x:v>
      </x:c>
      <x:c r="D4" s="18" t="str">
        <x:v>Write Rule</x:v>
      </x:c>
      <x:c r="E4" s="18" t="str">
        <x:v>Primary IDs</x:v>
      </x:c>
      <x:c r="F4" s="18" t="str">
        <x:v>Engineering Rule</x:v>
      </x:c>
    </x:row>
    <x:row r="5">
      <x:c r="A5" s="25" t="str">
        <x:v>User asks question</x:v>
      </x:c>
      <x:c r="B5" s="25" t="str">
        <x:v>Conversation + Workspace State</x:v>
      </x:c>
      <x:c r="C5" s="25" t="str">
        <x:v>Create/continue Research State</x:v>
      </x:c>
      <x:c r="D5" s="25" t="str">
        <x:v>No persistence of hidden reasoning</x:v>
      </x:c>
      <x:c r="E5" s="25" t="str">
        <x:v>Question/Research IDs</x:v>
      </x:c>
      <x:c r="F5" s="25" t="str">
        <x:v>Research request becomes explicit state.</x:v>
      </x:c>
    </x:row>
    <x:row r="6">
      <x:c r="A6" s="25" t="str">
        <x:v>GROUND mode query</x:v>
      </x:c>
      <x:c r="B6" s="25" t="str">
        <x:v>Working Memory + Source Memory + Knowledge Memory</x:v>
      </x:c>
      <x:c r="C6" s="25" t="str">
        <x:v>Run State + Evidence State</x:v>
      </x:c>
      <x:c r="D6" s="25" t="str">
        <x:v>No graph mutation unless promotion occurs</x:v>
      </x:c>
      <x:c r="E6" s="25" t="str">
        <x:v>Evidence refs</x:v>
      </x:c>
      <x:c r="F6" s="25" t="str">
        <x:v>Strict source scope and citation requirements.</x:v>
      </x:c>
    </x:row>
    <x:row r="7">
      <x:c r="A7" s="25" t="str">
        <x:v>RESEARCH mode query</x:v>
      </x:c>
      <x:c r="B7" s="25" t="str">
        <x:v>Research + Episodic + Working Memory</x:v>
      </x:c>
      <x:c r="C7" s="25" t="str">
        <x:v>Plan + Task + Run State</x:v>
      </x:c>
      <x:c r="D7" s="25" t="str">
        <x:v>Agent proposes mutations; reducers commit</x:v>
      </x:c>
      <x:c r="E7" s="25" t="str">
        <x:v>Run/Task IDs</x:v>
      </x:c>
      <x:c r="F7" s="25" t="str">
        <x:v>Multi-step investigation.</x:v>
      </x:c>
    </x:row>
    <x:row r="8">
      <x:c r="A8" s="25" t="str">
        <x:v>Agent finds evidence</x:v>
      </x:c>
      <x:c r="B8" s="25" t="str">
        <x:v>Source Memory + Working Memory</x:v>
      </x:c>
      <x:c r="C8" s="25" t="str">
        <x:v>Evidence State</x:v>
      </x:c>
      <x:c r="D8" s="25" t="str">
        <x:v>Candidate evidence object</x:v>
      </x:c>
      <x:c r="E8" s="25" t="str">
        <x:v>Evidence ID</x:v>
      </x:c>
      <x:c r="F8" s="25" t="str">
        <x:v>Validation before durable promotion.</x:v>
      </x:c>
    </x:row>
    <x:row r="9">
      <x:c r="A9" s="25" t="str">
        <x:v>Agent creates finding</x:v>
      </x:c>
      <x:c r="B9" s="25" t="str">
        <x:v>Working/Research Memory</x:v>
      </x:c>
      <x:c r="C9" s="25" t="str">
        <x:v>Research State + Graph State</x:v>
      </x:c>
      <x:c r="D9" s="25" t="str">
        <x:v>Promote only after provenance validation</x:v>
      </x:c>
      <x:c r="E9" s="25" t="str">
        <x:v>Finding ID</x:v>
      </x:c>
      <x:c r="F9" s="25" t="str">
        <x:v>Finding links to evidence/claims.</x:v>
      </x:c>
    </x:row>
    <x:row r="10">
      <x:c r="A10" s="25" t="str">
        <x:v>Scratchpad note</x:v>
      </x:c>
      <x:c r="B10" s="25" t="str">
        <x:v>Working Memory + Workspace Memory</x:v>
      </x:c>
      <x:c r="C10" s="25" t="str">
        <x:v>Workspace/Run State</x:v>
      </x:c>
      <x:c r="D10" s="25" t="str">
        <x:v>User-controlled promotion</x:v>
      </x:c>
      <x:c r="E10" s="25" t="str">
        <x:v>Scratchpad ID</x:v>
      </x:c>
      <x:c r="F10" s="25" t="str">
        <x:v>Not automatically durable.</x:v>
      </x:c>
    </x:row>
    <x:row r="11">
      <x:c r="A11" s="25" t="str">
        <x:v>Run completes</x:v>
      </x:c>
      <x:c r="B11" s="25" t="str">
        <x:v>Episodic Memory</x:v>
      </x:c>
      <x:c r="C11" s="25" t="str">
        <x:v>Run State→completed; Version State commit</x:v>
      </x:c>
      <x:c r="D11" s="25" t="str">
        <x:v>Summarized episode; raw trace retained separately</x:v>
      </x:c>
      <x:c r="E11" s="25" t="str">
        <x:v>Commit ID</x:v>
      </x:c>
      <x:c r="F11" s="25" t="str">
        <x:v>Only meaningful outcomes promoted.</x:v>
      </x:c>
    </x:row>
    <x:row r="12">
      <x:c r="A12" s="25" t="str">
        <x:v>Output graph refresh</x:v>
      </x:c>
      <x:c r="B12" s="25" t="str">
        <x:v>Knowledge/Research Memory</x:v>
      </x:c>
      <x:c r="C12" s="25" t="str">
        <x:v>Graph State projection</x:v>
      </x:c>
      <x:c r="D12" s="25" t="str">
        <x:v>Generate curated graph</x:v>
      </x:c>
      <x:c r="E12" s="25" t="str">
        <x:v>Projection version</x:v>
      </x:c>
      <x:c r="F12" s="25" t="str">
        <x:v>Output KG is materialized view.</x:v>
      </x:c>
    </x:row>
    <x:row r="13">
      <x:c r="A13" s="25" t="str">
        <x:v>User edits conclusion</x:v>
      </x:c>
      <x:c r="B13" s="25" t="str">
        <x:v>User/Workspace Memory + Research Memory</x:v>
      </x:c>
      <x:c r="C13" s="25" t="str">
        <x:v>Research + Graph + Version State</x:v>
      </x:c>
      <x:c r="D13" s="25" t="str">
        <x:v>Commit diff</x:v>
      </x:c>
      <x:c r="E13" s="25" t="str">
        <x:v>Commit ID</x:v>
      </x:c>
      <x:c r="F13" s="25" t="str">
        <x:v>Human correction has clear provenance.</x:v>
      </x:c>
    </x:row>
    <x:row r="14">
      <x:c r="A14" s="25" t="str">
        <x:v>Rollback</x:v>
      </x:c>
      <x:c r="B14" s="25" t="str">
        <x:v>Version State</x:v>
      </x:c>
      <x:c r="C14" s="25" t="str">
        <x:v>Workspace + Graph State</x:v>
      </x:c>
      <x:c r="D14" s="25" t="str">
        <x:v>Restore snapshot/change set</x:v>
      </x:c>
      <x:c r="E14" s="25" t="str">
        <x:v>Commit ID</x:v>
      </x:c>
      <x:c r="F14" s="25" t="str">
        <x:v>Do not mutate historical commits.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dc4fe72e73342d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8" hidden="0" customWidth="1"/>
    <x:col min="4" max="4" width="18" hidden="0" customWidth="1"/>
    <x:col min="5" max="5" width="38" hidden="0" customWidth="1"/>
    <x:col min="6" max="6" width="40" hidden="0" customWidth="1"/>
  </x:cols>
  <x:sheetData>
    <x:row r="1">
      <x:c r="A1" s="4" t="str">
        <x:v>Agent + Research System Components</x:v>
      </x:c>
    </x:row>
    <x:row r="2">
      <x:c r="A2" s="10" t="str">
        <x:v>Reuse mature components for parsing, orchestration, research patterns, browser automation and evaluation. Build the product-specific memory, provenance, state and graph layers.</x:v>
      </x:c>
    </x:row>
    <x:row r="4">
      <x:c r="A4" s="18" t="str">
        <x:v>Component</x:v>
      </x:c>
      <x:c r="B4" s="18" t="str">
        <x:v>Mode</x:v>
      </x:c>
      <x:c r="C4" s="18" t="str">
        <x:v>Primary Responsibility</x:v>
      </x:c>
      <x:c r="D4" s="18" t="str">
        <x:v>Build Strategy</x:v>
      </x:c>
      <x:c r="E4" s="18" t="str">
        <x:v>Technology / Reference</x:v>
      </x:c>
      <x:c r="F4" s="18" t="str">
        <x:v>Reads/Writes</x:v>
      </x:c>
      <x:c r="G4" s="33" t="str">
        <x:v>Primary OSS Basis</x:v>
      </x:c>
    </x:row>
    <x:row r="5">
      <x:c r="A5" s="25" t="str">
        <x:v>Planner</x:v>
      </x:c>
      <x:c r="B5" s="25" t="str">
        <x:v>Research mode</x:v>
      </x:c>
      <x:c r="C5" s="25" t="str">
        <x:v>Plan objective into tasks; maintain branchable strategy.</x:v>
      </x:c>
      <x:c r="D5" s="25" t="str">
        <x:v>Adapt</x:v>
      </x:c>
      <x:c r="E5" s="25" t="str">
        <x:v>LangGraph + STORM-style decomposition</x:v>
      </x:c>
      <x:c r="F5" s="25" t="str">
        <x:v>Plan State; Task State; Research Memory</x:v>
      </x:c>
      <x:c r="G5" s="24" t="str">
        <x:v>LangGraph + STORM</x:v>
      </x:c>
    </x:row>
    <x:row r="6">
      <x:c r="A6" s="25" t="str">
        <x:v>Retriever</x:v>
      </x:c>
      <x:c r="B6" s="25" t="str">
        <x:v>Both</x:v>
      </x:c>
      <x:c r="C6" s="25" t="str">
        <x:v>Retrieve source/evidence/knowledge using hybrid signals.</x:v>
      </x:c>
      <x:c r="D6" s="25" t="str">
        <x:v>Reuse/Adapt</x:v>
      </x:c>
      <x:c r="E6" s="25" t="str">
        <x:v>Open Notebook retrieval + pgvector</x:v>
      </x:c>
      <x:c r="F6" s="25" t="str">
        <x:v>Working Memory; Source Memory; Evidence State</x:v>
      </x:c>
      <x:c r="G6" s="24" t="str">
        <x:v>Open Notebook</x:v>
      </x:c>
    </x:row>
    <x:row r="7">
      <x:c r="A7" s="25" t="str">
        <x:v>Web/Search</x:v>
      </x:c>
      <x:c r="B7" s="25" t="str">
        <x:v>Research</x:v>
      </x:c>
      <x:c r="C7" s="25" t="str">
        <x:v>Search external sources and rank candidate evidence.</x:v>
      </x:c>
      <x:c r="D7" s="25" t="str">
        <x:v>Reuse/Adapt</x:v>
      </x:c>
      <x:c r="E7" s="25" t="str">
        <x:v>Search API(s) + provider adapters</x:v>
      </x:c>
      <x:c r="F7" s="25" t="str">
        <x:v>Source Memory; Working Memory</x:v>
      </x:c>
      <x:c r="G7" s="24" t="str">
        <x:v>Open Deep Research + GPT Researcher</x:v>
      </x:c>
    </x:row>
    <x:row r="8">
      <x:c r="A8" s="25" t="str">
        <x:v>Browser Executor</x:v>
      </x:c>
      <x:c r="B8" s="25" t="str">
        <x:v>Research</x:v>
      </x:c>
      <x:c r="C8" s="25" t="str">
        <x:v>Open, inspect and interact with web pages when search snippets are insufficient.</x:v>
      </x:c>
      <x:c r="D8" s="25" t="str">
        <x:v>Reuse/Adapt</x:v>
      </x:c>
      <x:c r="E8" s="25" t="str">
        <x:v>Playwright</x:v>
      </x:c>
      <x:c r="F8" s="25" t="str">
        <x:v>Tool/Run State</x:v>
      </x:c>
      <x:c r="G8" s="24" t="str">
        <x:v>Playwright</x:v>
      </x:c>
    </x:row>
    <x:row r="9">
      <x:c r="A9" s="25" t="str">
        <x:v>Document Parser</x:v>
      </x:c>
      <x:c r="B9" s="25" t="str">
        <x:v>Both</x:v>
      </x:c>
      <x:c r="C9" s="25" t="str">
        <x:v>Convert documents into structured content, layout, tables, formulas and chunks.</x:v>
      </x:c>
      <x:c r="D9" s="25" t="str">
        <x:v>Reuse/Adapt</x:v>
      </x:c>
      <x:c r="E9" s="25" t="str">
        <x:v>Docling</x:v>
      </x:c>
      <x:c r="F9" s="25" t="str">
        <x:v>Source Memory</x:v>
      </x:c>
      <x:c r="G9" s="24" t="str">
        <x:v>Docling + Open Notebook</x:v>
      </x:c>
    </x:row>
    <x:row r="10">
      <x:c r="A10" s="25" t="str">
        <x:v>Claim Extractor</x:v>
      </x:c>
      <x:c r="B10" s="25" t="str">
        <x:v>Both</x:v>
      </x:c>
      <x:c r="C10" s="25" t="str">
        <x:v>Extract atomic propositions from evidence.</x:v>
      </x:c>
      <x:c r="D10" s="25" t="str">
        <x:v>Build</x:v>
      </x:c>
      <x:c r="E10" s="25" t="str">
        <x:v>Pydantic + LLM structured output</x:v>
      </x:c>
      <x:c r="F10" s="25" t="str">
        <x:v>Claim Memory; Evidence State</x:v>
      </x:c>
      <x:c r="G10" s="24" t="str">
        <x:v>Custom; informed by STORM/Open Notebook</x:v>
      </x:c>
    </x:row>
    <x:row r="11">
      <x:c r="A11" s="25" t="str">
        <x:v>Evidence Validator</x:v>
      </x:c>
      <x:c r="B11" s="25" t="str">
        <x:v>Both</x:v>
      </x:c>
      <x:c r="C11" s="25" t="str">
        <x:v>Validate provenance, source alignment and conflicts.</x:v>
      </x:c>
      <x:c r="D11" s="25" t="str">
        <x:v>Build</x:v>
      </x:c>
      <x:c r="E11" s="25" t="str">
        <x:v>Rules + LLM judge + retrieval checks</x:v>
      </x:c>
      <x:c r="F11" s="25" t="str">
        <x:v>Evidence State; Internal KG</x:v>
      </x:c>
      <x:c r="G11" s="24" t="str">
        <x:v>Custom; informed by STORM + Open Deep Research</x:v>
      </x:c>
    </x:row>
    <x:row r="12">
      <x:c r="A12" s="25" t="str">
        <x:v>Synthesis Agent</x:v>
      </x:c>
      <x:c r="B12" s="25" t="str">
        <x:v>Both</x:v>
      </x:c>
      <x:c r="C12" s="25" t="str">
        <x:v>Turn validated evidence into findings/answers while preserving provenance.</x:v>
      </x:c>
      <x:c r="D12" s="25" t="str">
        <x:v>Adapt</x:v>
      </x:c>
      <x:c r="E12" s="25" t="str">
        <x:v>LLM + LangGraph</x:v>
      </x:c>
      <x:c r="F12" s="25" t="str">
        <x:v>Research Memory; Output KG</x:v>
      </x:c>
      <x:c r="G12" s="24" t="str">
        <x:v>Open Notebook source/citation patterns</x:v>
      </x:c>
    </x:row>
    <x:row r="13">
      <x:c r="A13" s="25" t="str">
        <x:v>Math/Compute Worker</x:v>
      </x:c>
      <x:c r="B13" s="25" t="str">
        <x:v>Research</x:v>
      </x:c>
      <x:c r="C13" s="25" t="str">
        <x:v>Perform reproducible calculations, symbolic math and numeric checks.</x:v>
      </x:c>
      <x:c r="D13" s="25" t="str">
        <x:v>Reuse/Adapt</x:v>
      </x:c>
      <x:c r="E13" s="25" t="str">
        <x:v>SymPy + Python sandbox</x:v>
      </x:c>
      <x:c r="F13" s="25" t="str">
        <x:v>Calculation; Artifact</x:v>
      </x:c>
      <x:c r="G13" s="24" t="str">
        <x:v>LangGraph + STORM + Open Deep Research</x:v>
      </x:c>
    </x:row>
    <x:row r="14">
      <x:c r="A14" s="25" t="str">
        <x:v>Code/Analysis Worker</x:v>
      </x:c>
      <x:c r="B14" s="25" t="str">
        <x:v>Research</x:v>
      </x:c>
      <x:c r="C14" s="25" t="str">
        <x:v>Run controlled analysis over datasets or code.</x:v>
      </x:c>
      <x:c r="D14" s="25" t="str">
        <x:v>Reuse/Adapt</x:v>
      </x:c>
      <x:c r="E14" s="25" t="str">
        <x:v>Python sandbox / container</x:v>
      </x:c>
      <x:c r="F14" s="25" t="str">
        <x:v>Artifact; Calculation</x:v>
      </x:c>
      <x:c r="G14" s="24" t="str">
        <x:v>SymPy</x:v>
      </x:c>
    </x:row>
    <x:row r="15">
      <x:c r="A15" s="25" t="str">
        <x:v>Citation/Provenance Layer</x:v>
      </x:c>
      <x:c r="B15" s="25" t="str">
        <x:v>Both</x:v>
      </x:c>
      <x:c r="C15" s="25" t="str">
        <x:v>Attach source refs and provenance metadata to claims; not a separate graph.</x:v>
      </x:c>
      <x:c r="D15" s="25" t="str">
        <x:v>Build</x:v>
      </x:c>
      <x:c r="E15" s="25" t="str">
        <x:v>Custom provenance service</x:v>
      </x:c>
      <x:c r="F15" s="25" t="str">
        <x:v>Claim; Evidence; Output KG</x:v>
      </x:c>
      <x:c r="G15" s="24" t="str">
        <x:v>Python/container ecosystem</x:v>
      </x:c>
    </x:row>
    <x:row r="16">
      <x:c r="A16" s="25" t="str">
        <x:v>Graph Projector</x:v>
      </x:c>
      <x:c r="B16" s="25" t="str">
        <x:v>Both</x:v>
      </x:c>
      <x:c r="C16" s="25" t="str">
        <x:v>Materialize Internal KG and curated Output KG from canonical objects.</x:v>
      </x:c>
      <x:c r="D16" s="25" t="str">
        <x:v>Build</x:v>
      </x:c>
      <x:c r="E16" s="25" t="str">
        <x:v>Neo4j + projection rules</x:v>
      </x:c>
      <x:c r="F16" s="25" t="str">
        <x:v>Graph State</x:v>
      </x:c>
      <x:c r="G16" s="24" t="str">
        <x:v>Open Notebook + custom</x:v>
      </x:c>
    </x:row>
    <x:row r="17">
      <x:c r="A17" s="25" t="str">
        <x:v>Memory Router</x:v>
      </x:c>
      <x:c r="B17" s="25" t="str">
        <x:v>Both</x:v>
      </x:c>
      <x:c r="C17" s="25" t="str">
        <x:v>Select relevant memory types and enforce token/relevance budgets.</x:v>
      </x:c>
      <x:c r="D17" s="25" t="str">
        <x:v>Build</x:v>
      </x:c>
      <x:c r="E17" s="25" t="str">
        <x:v>Custom + embeddings/rules</x:v>
      </x:c>
      <x:c r="F17" s="25" t="str">
        <x:v>Working Memory</x:v>
      </x:c>
      <x:c r="G17" s="24" t="str">
        <x:v>Custom</x:v>
      </x:c>
    </x:row>
    <x:row r="18">
      <x:c r="A18" s="25" t="str">
        <x:v>Reflection/Summarizer</x:v>
      </x:c>
      <x:c r="B18" s="25" t="str">
        <x:v>Research</x:v>
      </x:c>
      <x:c r="C18" s="25" t="str">
        <x:v>Compress completed runs into episodic/research memory.</x:v>
      </x:c>
      <x:c r="D18" s="25" t="str">
        <x:v>Build</x:v>
      </x:c>
      <x:c r="E18" s="25" t="str">
        <x:v>LangGraph + LLM</x:v>
      </x:c>
      <x:c r="F18" s="25" t="str">
        <x:v>Episodic; Research Memory</x:v>
      </x:c>
      <x:c r="G18" s="24" t="str">
        <x:v>Custom</x:v>
      </x:c>
    </x:row>
    <x:row r="19">
      <x:c r="A19" s="25" t="str">
        <x:v>Evaluation Harness</x:v>
      </x:c>
      <x:c r="B19" s="25" t="str">
        <x:v>All</x:v>
      </x:c>
      <x:c r="C19" s="25" t="str">
        <x:v>Evaluate retrieval, groundedness, agent task completion, citations, tools, cost.</x:v>
      </x:c>
      <x:c r="D19" s="25" t="str">
        <x:v>Reuse/Adapt</x:v>
      </x:c>
      <x:c r="E19" s="25" t="str">
        <x:v>LangSmith / LangChain evals</x:v>
      </x:c>
      <x:c r="F19" s="25" t="str">
        <x:v>Eval store</x:v>
      </x:c>
      <x:c r="G19" s="24" t="str">
        <x:v>LangGraph</x:v>
      </x:c>
    </x:row>
    <x:row r="20">
      <x:c r="G20" t="str">
        <x:v>LangSmith / LangChain eval ecosystem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2ee1d4efb014d7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0" hidden="0" customWidth="1"/>
    <x:col min="4" max="4" width="18" hidden="0" customWidth="1"/>
    <x:col min="5" max="5" width="50" hidden="0" customWidth="1"/>
  </x:cols>
  <x:sheetData>
    <x:row r="1">
      <x:c r="A1" s="4" t="str">
        <x:v>GROUND / Notebook-RAG System</x:v>
      </x:c>
    </x:row>
    <x:row r="2">
      <x:c r="A2" s="10" t="str">
        <x:v>NotebookLM-like source-grounded functionality should be adapted from Open Notebook rather than reimplemented from zero.</x:v>
      </x:c>
    </x:row>
    <x:row r="4">
      <x:c r="A4" s="18" t="str">
        <x:v>Subsystem</x:v>
      </x:c>
      <x:c r="B4" s="18" t="str">
        <x:v>Capability</x:v>
      </x:c>
      <x:c r="C4" s="18" t="str">
        <x:v>Implementation Need</x:v>
      </x:c>
      <x:c r="D4" s="18" t="str">
        <x:v>Strategy</x:v>
      </x:c>
      <x:c r="E4" s="18" t="str">
        <x:v>Primary Technology</x:v>
      </x:c>
      <x:c r="F4" s="33" t="str">
        <x:v>Primary OSS Basis</x:v>
      </x:c>
    </x:row>
    <x:row r="5">
      <x:c r="A5" s="25" t="str">
        <x:v>Ingestion</x:v>
      </x:c>
      <x:c r="B5" s="25" t="str">
        <x:v>Files / URL / media ingestion</x:v>
      </x:c>
      <x:c r="C5" s="25" t="str">
        <x:v>Register source, store immutable snapshot, extract structure.</x:v>
      </x:c>
      <x:c r="D5" s="25" t="str">
        <x:v>Adapt</x:v>
      </x:c>
      <x:c r="E5" s="25" t="str">
        <x:v>Open Notebook + Docling + object storage</x:v>
      </x:c>
      <x:c r="F5" s="24" t="str">
        <x:v>Open Notebook</x:v>
      </x:c>
    </x:row>
    <x:row r="6">
      <x:c r="A6" s="25" t="str">
        <x:v>Chunking</x:v>
      </x:c>
      <x:c r="B6" s="25" t="str">
        <x:v>Structure-aware chunking</x:v>
      </x:c>
      <x:c r="C6" s="25" t="str">
        <x:v>Create locator-aware retrieval units.</x:v>
      </x:c>
      <x:c r="D6" s="25" t="str">
        <x:v>Adapt</x:v>
      </x:c>
      <x:c r="E6" s="25" t="str">
        <x:v>Docling + custom chunk policy</x:v>
      </x:c>
      <x:c r="F6" s="24" t="str">
        <x:v>Open Notebook + Docling</x:v>
      </x:c>
    </x:row>
    <x:row r="7">
      <x:c r="A7" s="25" t="str">
        <x:v>Indexing</x:v>
      </x:c>
      <x:c r="B7" s="25" t="str">
        <x:v>Keyword + vector indexing</x:v>
      </x:c>
      <x:c r="C7" s="25" t="str">
        <x:v>Enable hybrid retrieval.</x:v>
      </x:c>
      <x:c r="D7" s="25" t="str">
        <x:v>Adapt</x:v>
      </x:c>
      <x:c r="E7" s="25" t="str">
        <x:v>Postgres FTS + pgvector initially</x:v>
      </x:c>
      <x:c r="F7" s="24" t="str">
        <x:v>Open Notebook + Docling</x:v>
      </x:c>
    </x:row>
    <x:row r="8">
      <x:c r="A8" s="25" t="str">
        <x:v>Ground Retrieval</x:v>
      </x:c>
      <x:c r="B8" s="25" t="str">
        <x:v>Evidence retrieval</x:v>
      </x:c>
      <x:c r="C8" s="25" t="str">
        <x:v>Retrieve source-grounded evidence for current question.</x:v>
      </x:c>
      <x:c r="D8" s="25" t="str">
        <x:v>Adapt</x:v>
      </x:c>
      <x:c r="E8" s="25" t="str">
        <x:v>Hybrid retrieval + graph filters</x:v>
      </x:c>
      <x:c r="F8" s="24" t="str">
        <x:v>Open Notebook</x:v>
      </x:c>
    </x:row>
    <x:row r="9">
      <x:c r="A9" s="25" t="str">
        <x:v>Context Builder</x:v>
      </x:c>
      <x:c r="B9" s="25" t="str">
        <x:v>Prompt context assembly</x:v>
      </x:c>
      <x:c r="C9" s="25" t="str">
        <x:v>Construct source-bounded context within token budget.</x:v>
      </x:c>
      <x:c r="D9" s="25" t="str">
        <x:v>Build</x:v>
      </x:c>
      <x:c r="E9" s="25" t="str">
        <x:v>Custom</x:v>
      </x:c>
      <x:c r="F9" s="24" t="str">
        <x:v>Custom</x:v>
      </x:c>
    </x:row>
    <x:row r="10">
      <x:c r="A10" s="25" t="str">
        <x:v>Citation Binding</x:v>
      </x:c>
      <x:c r="B10" s="25" t="str">
        <x:v>Claim-to-source linkage</x:v>
      </x:c>
      <x:c r="C10" s="25" t="str">
        <x:v>Every grounded claim has provenance refs.</x:v>
      </x:c>
      <x:c r="D10" s="25" t="str">
        <x:v>Build</x:v>
      </x:c>
      <x:c r="E10" s="25" t="str">
        <x:v>Custom provenance contract</x:v>
      </x:c>
      <x:c r="F10" s="24" t="str">
        <x:v>Open Notebook</x:v>
      </x:c>
    </x:row>
    <x:row r="11">
      <x:c r="A11" s="25" t="str">
        <x:v>Grounded Answer</x:v>
      </x:c>
      <x:c r="B11" s="25" t="str">
        <x:v>Answer synthesis</x:v>
      </x:c>
      <x:c r="C11" s="25" t="str">
        <x:v>Produce concise evidence-grounded response.</x:v>
      </x:c>
      <x:c r="D11" s="25" t="str">
        <x:v>Adapt</x:v>
      </x:c>
      <x:c r="E11" s="25" t="str">
        <x:v>LLM + Open Notebook patterns</x:v>
      </x:c>
      <x:c r="F11" s="24" t="str">
        <x:v>Open Notebook + custom provenance</x:v>
      </x:c>
    </x:row>
    <x:row r="12">
      <x:c r="A12" s="25" t="str">
        <x:v>Notebook Artifacts</x:v>
      </x:c>
      <x:c r="B12" s="25" t="str">
        <x:v>Summaries / study aids</x:v>
      </x:c>
      <x:c r="C12" s="25" t="str">
        <x:v>Generate source-grounded artifacts.</x:v>
      </x:c>
      <x:c r="D12" s="25" t="str">
        <x:v>Adapt</x:v>
      </x:c>
      <x:c r="E12" s="25" t="str">
        <x:v>Open Notebook features</x:v>
      </x:c>
      <x:c r="F12" s="24" t="str">
        <x:v>Open Notebook</x:v>
      </x:c>
    </x:row>
    <x:row r="13">
      <x:c r="A13" s="25" t="str">
        <x:v>Source Refresh</x:v>
      </x:c>
      <x:c r="B13" s="25" t="str">
        <x:v>Re-fetch / reprocess</x:v>
      </x:c>
      <x:c r="C13" s="25" t="str">
        <x:v>Create new source snapshots without destroying history.</x:v>
      </x:c>
      <x:c r="D13" s="25" t="str">
        <x:v>Build + Reuse</x:v>
      </x:c>
      <x:c r="E13" s="25" t="str">
        <x:v>HTTP loaders / parser pipeline</x:v>
      </x:c>
      <x:c r="F13" s="24" t="str">
        <x:v>Open Notebook</x:v>
      </x:c>
    </x:row>
    <x:row r="14">
      <x:c r="F14" t="str">
        <x:v>Open Notebook + HTTP/parser ecosystem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1cfe23a34a498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4" hidden="0" customWidth="1"/>
    <x:col min="4" max="4" width="34" hidden="0" customWidth="1"/>
    <x:col min="5" max="5" width="32" hidden="0" customWidth="1"/>
    <x:col min="6" max="6" width="34" hidden="0" customWidth="1"/>
  </x:cols>
  <x:sheetData>
    <x:row r="1">
      <x:c r="A1" s="4" t="str">
        <x:v>Technology Stack + Future-Proofing</x:v>
      </x:c>
    </x:row>
    <x:row r="2">
      <x:c r="A2" s="10" t="str">
        <x:v>Free-tier-first physical stack with explicit abstraction boundaries. Replace infrastructure independently as scale requires.</x:v>
      </x:c>
    </x:row>
    <x:row r="4">
      <x:c r="A4" s="18" t="str">
        <x:v>Category</x:v>
      </x:c>
      <x:c r="B4" s="18" t="str">
        <x:v>Initial Choice</x:v>
      </x:c>
      <x:c r="C4" s="18" t="str">
        <x:v>Why Initial</x:v>
      </x:c>
      <x:c r="D4" s="18" t="str">
        <x:v>Scale / Future</x:v>
      </x:c>
      <x:c r="E4" s="18" t="str">
        <x:v>Migration Trigger</x:v>
      </x:c>
      <x:c r="F4" s="18" t="str">
        <x:v>Abstraction Boundary</x:v>
      </x:c>
    </x:row>
    <x:row r="5">
      <x:c r="A5" s="25" t="str">
        <x:v>Frontend / API boundary</x:v>
      </x:c>
      <x:c r="B5" s="25" t="str">
        <x:v>Next.js + React + TypeScript</x:v>
      </x:c>
      <x:c r="C5" s="25" t="str">
        <x:v>Mature product surface</x:v>
      </x:c>
      <x:c r="D5" s="25" t="str">
        <x:v>Managed deployment / edge as needed</x:v>
      </x:c>
      <x:c r="E5" s="25" t="str">
        <x:v>Traffic/latency</x:v>
      </x:c>
      <x:c r="F5" s="25" t="str">
        <x:v>HTTP API + schema contracts</x:v>
      </x:c>
    </x:row>
    <x:row r="6">
      <x:c r="A6" s="25" t="str">
        <x:v>Backend</x:v>
      </x:c>
      <x:c r="B6" s="25" t="str">
        <x:v>FastAPI + Python</x:v>
      </x:c>
      <x:c r="C6" s="25" t="str">
        <x:v>Agent + data ecosystem</x:v>
      </x:c>
      <x:c r="D6" s="25" t="str">
        <x:v>Service decomposition or workers</x:v>
      </x:c>
      <x:c r="E6" s="25" t="str">
        <x:v>Traffic / team growth</x:v>
      </x:c>
      <x:c r="F6" s="25" t="str">
        <x:v>Domain service interfaces</x:v>
      </x:c>
    </x:row>
    <x:row r="7">
      <x:c r="A7" s="25" t="str">
        <x:v>Agent orchestration</x:v>
      </x:c>
      <x:c r="B7" s="25" t="str">
        <x:v>LangGraph</x:v>
      </x:c>
      <x:c r="C7" s="25" t="str">
        <x:v>Stateful graph execution</x:v>
      </x:c>
      <x:c r="D7" s="25" t="str">
        <x:v>Distributed worker pool</x:v>
      </x:c>
      <x:c r="E7" s="25" t="str">
        <x:v>Concurrent runs</x:v>
      </x:c>
      <x:c r="F7" s="25" t="str">
        <x:v>Workflow interface</x:v>
      </x:c>
    </x:row>
    <x:row r="8">
      <x:c r="A8" s="25" t="str">
        <x:v>Notebook / RAG base</x:v>
      </x:c>
      <x:c r="B8" s="25" t="str">
        <x:v>Open Notebook</x:v>
      </x:c>
      <x:c r="C8" s="25" t="str">
        <x:v>Existing NotebookLM-like functionality</x:v>
      </x:c>
      <x:c r="D8" s="25" t="str">
        <x:v>Fork/adapt or carve service boundaries</x:v>
      </x:c>
      <x:c r="E8" s="25" t="str">
        <x:v>Product divergence</x:v>
      </x:c>
      <x:c r="F8" s="25" t="str">
        <x:v>Adapter over shared contracts</x:v>
      </x:c>
    </x:row>
    <x:row r="9">
      <x:c r="A9" s="25" t="str">
        <x:v>Research methodology</x:v>
      </x:c>
      <x:c r="B9" s="25" t="str">
        <x:v>STORM / GPT Researcher patterns</x:v>
      </x:c>
      <x:c r="C9" s="25" t="str">
        <x:v>Research planning and evidence synthesis</x:v>
      </x:c>
      <x:c r="D9" s="25" t="str">
        <x:v>Custom research workers</x:v>
      </x:c>
      <x:c r="E9" s="25" t="str">
        <x:v>Research depth/cost</x:v>
      </x:c>
      <x:c r="F9" s="25" t="str">
        <x:v>ResearchWorkflow interface</x:v>
      </x:c>
    </x:row>
    <x:row r="10">
      <x:c r="A10" s="25" t="str">
        <x:v>LLM gateway</x:v>
      </x:c>
      <x:c r="B10" s="25" t="str">
        <x:v>LiteLLM or equivalent</x:v>
      </x:c>
      <x:c r="C10" s="25" t="str">
        <x:v>Provider/model abstraction</x:v>
      </x:c>
      <x:c r="D10" s="25" t="str">
        <x:v>Managed routing / gateway</x:v>
      </x:c>
      <x:c r="E10" s="25" t="str">
        <x:v>Model fleet complexity</x:v>
      </x:c>
      <x:c r="F10" s="25" t="str">
        <x:v>LLMProvider interface</x:v>
      </x:c>
    </x:row>
    <x:row r="11">
      <x:c r="A11" s="25" t="str">
        <x:v>Structured schemas</x:v>
      </x:c>
      <x:c r="B11" s="25" t="str">
        <x:v>Pydantic</x:v>
      </x:c>
      <x:c r="C11" s="25" t="str">
        <x:v>Typed core contracts</x:v>
      </x:c>
      <x:c r="D11" s="25" t="str">
        <x:v>Versioned schema package</x:v>
      </x:c>
      <x:c r="E11" s="25" t="str">
        <x:v>Schema evolution</x:v>
      </x:c>
      <x:c r="F11" s="25" t="str">
        <x:v>OpenAPI / JSON Schema</x:v>
      </x:c>
    </x:row>
    <x:row r="12">
      <x:c r="A12" s="25" t="str">
        <x:v>Primary DB</x:v>
      </x:c>
      <x:c r="B12" s="25" t="str">
        <x:v>PostgreSQL (Supabase initially)</x:v>
      </x:c>
      <x:c r="C12" s="25" t="str">
        <x:v>Canonical source of truth; pgvector</x:v>
      </x:c>
      <x:c r="D12" s="25" t="str">
        <x:v>Managed Postgres cluster</x:v>
      </x:c>
      <x:c r="E12" s="25" t="str">
        <x:v>Storage/connections/throughput</x:v>
      </x:c>
      <x:c r="F12" s="25" t="str">
        <x:v>Repository layer</x:v>
      </x:c>
    </x:row>
    <x:row r="13">
      <x:c r="A13" s="25" t="str">
        <x:v>Graph DB</x:v>
      </x:c>
      <x:c r="B13" s="25" t="str">
        <x:v>Neo4j Aura Free initially</x:v>
      </x:c>
      <x:c r="C13" s="25" t="str">
        <x:v>Native graph traversal</x:v>
      </x:c>
      <x:c r="D13" s="25" t="str">
        <x:v>Managed/dedicated Neo4j</x:v>
      </x:c>
      <x:c r="E13" s="25" t="str">
        <x:v>Graph size/query load</x:v>
      </x:c>
      <x:c r="F13" s="25" t="str">
        <x:v>GraphStore interface</x:v>
      </x:c>
    </x:row>
    <x:row r="14">
      <x:c r="A14" s="25" t="str">
        <x:v>Vector search</x:v>
      </x:c>
      <x:c r="B14" s="25" t="str">
        <x:v>pgvector initially</x:v>
      </x:c>
      <x:c r="C14" s="25" t="str">
        <x:v>Avoid premature extra system</x:v>
      </x:c>
      <x:c r="D14" s="25" t="str">
        <x:v>Qdrant / dedicated vector DB</x:v>
      </x:c>
      <x:c r="E14" s="25" t="str">
        <x:v>Vector scale/latency</x:v>
      </x:c>
      <x:c r="F14" s="25" t="str">
        <x:v>VectorStore interface</x:v>
      </x:c>
    </x:row>
    <x:row r="15">
      <x:c r="A15" s="25" t="str">
        <x:v>Cache</x:v>
      </x:c>
      <x:c r="B15" s="25" t="str">
        <x:v>Redis</x:v>
      </x:c>
      <x:c r="C15" s="25" t="str">
        <x:v>Caching, locks, short-lived state, queues</x:v>
      </x:c>
      <x:c r="D15" s="25" t="str">
        <x:v>Redis cluster / managed Redis</x:v>
      </x:c>
      <x:c r="E15" s="25" t="str">
        <x:v>Throughput + HA</x:v>
      </x:c>
      <x:c r="F15" s="25" t="str">
        <x:v>Cache/Queue interface</x:v>
      </x:c>
    </x:row>
    <x:row r="16">
      <x:c r="A16" s="25" t="str">
        <x:v>Object storage</x:v>
      </x:c>
      <x:c r="B16" s="25" t="str">
        <x:v>S3-compatible storage</x:v>
      </x:c>
      <x:c r="C16" s="25" t="str">
        <x:v>Large immutable source/artifacts</x:v>
      </x:c>
      <x:c r="D16" s="25" t="str">
        <x:v>Managed S3 / tiered object storage</x:v>
      </x:c>
      <x:c r="E16" s="25" t="str">
        <x:v>Storage/egress</x:v>
      </x:c>
      <x:c r="F16" s="25" t="str">
        <x:v>ObjectStore interface</x:v>
      </x:c>
    </x:row>
    <x:row r="17">
      <x:c r="A17" s="25" t="str">
        <x:v>Document parsing</x:v>
      </x:c>
      <x:c r="B17" s="25" t="str">
        <x:v>Docling</x:v>
      </x:c>
      <x:c r="C17" s="25" t="str">
        <x:v>PDF/document structure, tables, formulas</x:v>
      </x:c>
      <x:c r="D17" s="25" t="str">
        <x:v>Managed workers / specialized parsers</x:v>
      </x:c>
      <x:c r="E17" s="25" t="str">
        <x:v>Throughput</x:v>
      </x:c>
      <x:c r="F17" s="25" t="str">
        <x:v>Parser interface</x:v>
      </x:c>
    </x:row>
    <x:row r="18">
      <x:c r="A18" s="25" t="str">
        <x:v>Browser automation</x:v>
      </x:c>
      <x:c r="B18" s="25" t="str">
        <x:v>Playwright</x:v>
      </x:c>
      <x:c r="C18" s="25" t="str">
        <x:v>Web navigation/extraction</x:v>
      </x:c>
      <x:c r="D18" s="25" t="str">
        <x:v>Browser worker pool</x:v>
      </x:c>
      <x:c r="E18" s="25" t="str">
        <x:v>Concurrent browsing</x:v>
      </x:c>
      <x:c r="F18" s="25" t="str">
        <x:v>BrowserTool interface</x:v>
      </x:c>
    </x:row>
    <x:row r="19">
      <x:c r="A19" s="25" t="str">
        <x:v>Math</x:v>
      </x:c>
      <x:c r="B19" s="25" t="str">
        <x:v>SymPy</x:v>
      </x:c>
      <x:c r="C19" s="25" t="str">
        <x:v>Deterministic symbolic/numeric computation</x:v>
      </x:c>
      <x:c r="D19" s="25" t="str">
        <x:v>Dedicated compute workers</x:v>
      </x:c>
      <x:c r="E19" s="25" t="str">
        <x:v>CPU needs</x:v>
      </x:c>
      <x:c r="F19" s="25" t="str">
        <x:v>Compute interface</x:v>
      </x:c>
    </x:row>
    <x:row r="20">
      <x:c r="A20" s="25" t="str">
        <x:v>Async jobs</x:v>
      </x:c>
      <x:c r="B20" s="25" t="str">
        <x:v>Celery + Redis or equivalent</x:v>
      </x:c>
      <x:c r="C20" s="25" t="str">
        <x:v>Long-running tasks</x:v>
      </x:c>
      <x:c r="D20" s="25" t="str">
        <x:v>Dedicated queue/broker</x:v>
      </x:c>
      <x:c r="E20" s="25" t="str">
        <x:v>Throughput/reliability</x:v>
      </x:c>
      <x:c r="F20" s="25" t="str">
        <x:v>Job interface</x:v>
      </x:c>
    </x:row>
    <x:row r="21">
      <x:c r="A21" s="25" t="str">
        <x:v>Observability</x:v>
      </x:c>
      <x:c r="B21" s="25" t="str">
        <x:v>OpenTelemetry</x:v>
      </x:c>
      <x:c r="C21" s="25" t="str">
        <x:v>Tracing and metrics</x:v>
      </x:c>
      <x:c r="D21" s="25" t="str">
        <x:v>Managed observability platform</x:v>
      </x:c>
      <x:c r="E21" s="25" t="str">
        <x:v>Scale/cost</x:v>
      </x:c>
      <x:c r="F21" s="25" t="str">
        <x:v>Telemetry API</x:v>
      </x:c>
    </x:row>
    <x:row r="22">
      <x:c r="A22" s="25" t="str">
        <x:v>Evals</x:v>
      </x:c>
      <x:c r="B22" s="25" t="str">
        <x:v>LangSmith / LangChain evals</x:v>
      </x:c>
      <x:c r="C22" s="25" t="str">
        <x:v>Agent/RAG evaluation and regressions</x:v>
      </x:c>
      <x:c r="D22" s="25" t="str">
        <x:v>Dedicated evaluation pipeline</x:v>
      </x:c>
      <x:c r="E22" s="25" t="str">
        <x:v>Dataset volume</x:v>
      </x:c>
      <x:c r="F22" s="25" t="str">
        <x:v>Evaluation schema</x:v>
      </x:c>
    </x:row>
    <x:row r="23">
      <x:c r="A23" s="25" t="str">
        <x:v>Auth</x:v>
      </x:c>
      <x:c r="B23" s="25" t="str">
        <x:v>Supabase Auth or equivalent</x:v>
      </x:c>
      <x:c r="C23" s="25" t="str">
        <x:v>Fast initial identity/auth</x:v>
      </x:c>
      <x:c r="D23" s="25" t="str">
        <x:v>Enterprise IdP</x:v>
      </x:c>
      <x:c r="E23" s="25" t="str">
        <x:v>SSO/compliance</x:v>
      </x:c>
      <x:c r="F23" s="25" t="str">
        <x:v>AuthProvider</x:v>
      </x:c>
    </x:row>
    <x:row r="24">
      <x:c r="A24" s="25" t="str">
        <x:v>Secrets</x:v>
      </x:c>
      <x:c r="B24" s="25" t="str">
        <x:v>Managed secret env / vault</x:v>
      </x:c>
      <x:c r="C24" s="25" t="str">
        <x:v>API keys and credentials</x:v>
      </x:c>
      <x:c r="D24" s="25" t="str">
        <x:v>Vault / cloud secret manager</x:v>
      </x:c>
      <x:c r="E24" s="25" t="str">
        <x:v>Compliance</x:v>
      </x:c>
      <x:c r="F24" s="25" t="str">
        <x:v>SecretProvider</x:v>
      </x:c>
    </x:row>
    <x:row r="25">
      <x:c r="A25" s="25" t="str">
        <x:v>CI/CD</x:v>
      </x:c>
      <x:c r="B25" s="25" t="str">
        <x:v>GitHub Actions</x:v>
      </x:c>
      <x:c r="C25" s="25" t="str">
        <x:v>Automated tests/deploys</x:v>
      </x:c>
      <x:c r="D25" s="25" t="str">
        <x:v>Enterprise CI/CD</x:v>
      </x:c>
      <x:c r="E25" s="25" t="str">
        <x:v>Org needs</x:v>
      </x:c>
      <x:c r="F25" s="25" t="str">
        <x:v>Pipeline interface</x:v>
      </x:c>
    </x:row>
    <x:row r="26">
      <x:c r="A26" s="25" t="str">
        <x:v>Deployment</x:v>
      </x:c>
      <x:c r="B26" s="25" t="str">
        <x:v>Docker</x:v>
      </x:c>
      <x:c r="C26" s="25" t="str">
        <x:v>Reproducibility</x:v>
      </x:c>
      <x:c r="D26" s="25" t="str">
        <x:v>Kubernetes / managed containers</x:v>
      </x:c>
      <x:c r="E26" s="25" t="str">
        <x:v>Scale and isolation</x:v>
      </x:c>
      <x:c r="F26" s="25" t="str">
        <x:v>Container contract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6d3b7705d62465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60" hidden="0" customWidth="1"/>
    <x:col min="5" max="5" width="34" hidden="0" customWidth="1"/>
  </x:cols>
  <x:sheetData>
    <x:row r="1">
      <x:c r="A1" s="4" t="str">
        <x:v>Build vs Reuse — What You Actually Need to Engineer</x:v>
      </x:c>
    </x:row>
    <x:row r="2">
      <x:c r="A2" s="10" t="str">
        <x:v>The principle is to reuse mature infrastructure/agent patterns and build the product-specific shared memory, state, provenance, graph projection and version-control layers.</x:v>
      </x:c>
    </x:row>
    <x:row r="4">
      <x:c r="A4" s="18" t="str">
        <x:v>Component</x:v>
      </x:c>
      <x:c r="B4" s="18" t="str">
        <x:v>Capability</x:v>
      </x:c>
      <x:c r="C4" s="18" t="str">
        <x:v>Decision</x:v>
      </x:c>
      <x:c r="D4" s="18" t="str">
        <x:v>Custom Engineering</x:v>
      </x:c>
      <x:c r="E4" s="18" t="str">
        <x:v>Boundary</x:v>
      </x:c>
      <x:c r="F4" s="33" t="str">
        <x:v>Primary OSS Basis</x:v>
      </x:c>
    </x:row>
    <x:row r="5">
      <x:c r="A5" s="25" t="str">
        <x:v>Open Notebook</x:v>
      </x:c>
      <x:c r="B5" s="25" t="str">
        <x:v>Notebook/RAG baseline</x:v>
      </x:c>
      <x:c r="C5" s="25" t="str">
        <x:v>Adapt</x:v>
      </x:c>
      <x:c r="D5" s="25" t="str">
        <x:v>Source ingestion, notebook semantics, source chat, provider wiring, UI/API integration</x:v>
      </x:c>
      <x:c r="E5" s="25" t="str">
        <x:v>Shared source/memory/state contracts</x:v>
      </x:c>
      <x:c r="F5" s="24" t="str">
        <x:v>Open Notebook</x:v>
      </x:c>
    </x:row>
    <x:row r="6">
      <x:c r="A6" s="25" t="str">
        <x:v>LangGraph</x:v>
      </x:c>
      <x:c r="B6" s="25" t="str">
        <x:v>Agent orchestration</x:v>
      </x:c>
      <x:c r="C6" s="25" t="str">
        <x:v>Reuse + build workflows</x:v>
      </x:c>
      <x:c r="D6" s="25" t="str">
        <x:v>Research graph nodes, reducers, checkpoint policy, tool routing</x:v>
      </x:c>
      <x:c r="E6" s="25" t="str">
        <x:v>Workflow API</x:v>
      </x:c>
      <x:c r="F6" s="24" t="str">
        <x:v>LangGraph</x:v>
      </x:c>
    </x:row>
    <x:row r="7">
      <x:c r="A7" s="25" t="str">
        <x:v>STORM</x:v>
      </x:c>
      <x:c r="B7" s="25" t="str">
        <x:v>Research methodology</x:v>
      </x:c>
      <x:c r="C7" s="25" t="str">
        <x:v>Reference/adapt</x:v>
      </x:c>
      <x:c r="D7" s="25" t="str">
        <x:v>Multi-perspective research decomposition and knowledge curation</x:v>
      </x:c>
      <x:c r="E7" s="25" t="str">
        <x:v>Research workflow interface</x:v>
      </x:c>
      <x:c r="F7" s="24" t="str">
        <x:v>STORM / knowledge-storm</x:v>
      </x:c>
    </x:row>
    <x:row r="8">
      <x:c r="A8" s="25" t="str">
        <x:v>GPT Researcher</x:v>
      </x:c>
      <x:c r="B8" s="25" t="str">
        <x:v>Research patterns</x:v>
      </x:c>
      <x:c r="C8" s="25" t="str">
        <x:v>Reference/adapt</x:v>
      </x:c>
      <x:c r="D8" s="25" t="str">
        <x:v>Parallel research patterns, source gathering, report synthesis</x:v>
      </x:c>
      <x:c r="E8" s="25" t="str">
        <x:v>Research service API</x:v>
      </x:c>
      <x:c r="F8" s="24" t="str">
        <x:v>GPT Researcher</x:v>
      </x:c>
    </x:row>
    <x:row r="9">
      <x:c r="A9" s="25" t="str">
        <x:v>Open Deep Research</x:v>
      </x:c>
      <x:c r="B9" s="25" t="str">
        <x:v>Deep research reference</x:v>
      </x:c>
      <x:c r="C9" s="25" t="str">
        <x:v>Reference only</x:v>
      </x:c>
      <x:c r="D9" s="25" t="str">
        <x:v>Planner/tool/research state ideas; do not depend on archived repo</x:v>
      </x:c>
      <x:c r="E9" s="25" t="str">
        <x:v>Research workflow contracts</x:v>
      </x:c>
      <x:c r="F9" s="24" t="str">
        <x:v>LangChain Open Deep Research</x:v>
      </x:c>
    </x:row>
    <x:row r="10">
      <x:c r="A10" s="25" t="str">
        <x:v>Docling</x:v>
      </x:c>
      <x:c r="B10" s="25" t="str">
        <x:v>Document parsing</x:v>
      </x:c>
      <x:c r="C10" s="25" t="str">
        <x:v>Reuse</x:v>
      </x:c>
      <x:c r="D10" s="25" t="str">
        <x:v>Parser adapters and chunk policy</x:v>
      </x:c>
      <x:c r="E10" s="25" t="str">
        <x:v>Parser interface</x:v>
      </x:c>
      <x:c r="F10" s="24" t="str">
        <x:v>Docling</x:v>
      </x:c>
    </x:row>
    <x:row r="11">
      <x:c r="A11" s="25" t="str">
        <x:v>Playwright</x:v>
      </x:c>
      <x:c r="B11" s="25" t="str">
        <x:v>Browser</x:v>
      </x:c>
      <x:c r="C11" s="25" t="str">
        <x:v>Reuse</x:v>
      </x:c>
      <x:c r="D11" s="25" t="str">
        <x:v>Safe browser worker, extraction policy, auth/session handling</x:v>
      </x:c>
      <x:c r="E11" s="25" t="str">
        <x:v>Browser tool interface</x:v>
      </x:c>
      <x:c r="F11" s="24" t="str">
        <x:v>Playwright</x:v>
      </x:c>
    </x:row>
    <x:row r="12">
      <x:c r="A12" s="25" t="str">
        <x:v>SymPy</x:v>
      </x:c>
      <x:c r="B12" s="25" t="str">
        <x:v>Math</x:v>
      </x:c>
      <x:c r="C12" s="25" t="str">
        <x:v>Reuse</x:v>
      </x:c>
      <x:c r="D12" s="25" t="str">
        <x:v>Sandbox and deterministic result wrapper</x:v>
      </x:c>
      <x:c r="E12" s="25" t="str">
        <x:v>Compute interface</x:v>
      </x:c>
      <x:c r="F12" s="24" t="str">
        <x:v>SymPy</x:v>
      </x:c>
    </x:row>
    <x:row r="13">
      <x:c r="A13" s="25" t="str">
        <x:v>Neo4j</x:v>
      </x:c>
      <x:c r="B13" s="25" t="str">
        <x:v>Graph database</x:v>
      </x:c>
      <x:c r="C13" s="25" t="str">
        <x:v>Reuse</x:v>
      </x:c>
      <x:c r="D13" s="25" t="str">
        <x:v>Graph schema, indexes, projection queries</x:v>
      </x:c>
      <x:c r="E13" s="25" t="str">
        <x:v>GraphStore interface</x:v>
      </x:c>
      <x:c r="F13" s="24" t="str">
        <x:v>Neo4j</x:v>
      </x:c>
    </x:row>
    <x:row r="14">
      <x:c r="A14" s="25" t="str">
        <x:v>PostgreSQL/pgvector</x:v>
      </x:c>
      <x:c r="B14" s="25" t="str">
        <x:v>Relational + vector</x:v>
      </x:c>
      <x:c r="C14" s="25" t="str">
        <x:v>Reuse</x:v>
      </x:c>
      <x:c r="D14" s="25" t="str">
        <x:v>Schema, repositories, hybrid retrieval</x:v>
      </x:c>
      <x:c r="E14" s="25" t="str">
        <x:v>Repository/VectorStore interface</x:v>
      </x:c>
      <x:c r="F14" s="24" t="str">
        <x:v>PostgreSQL / pgvector</x:v>
      </x:c>
    </x:row>
    <x:row r="15">
      <x:c r="A15" s="25" t="str">
        <x:v>Redis</x:v>
      </x:c>
      <x:c r="B15" s="25" t="str">
        <x:v>Cache/queue</x:v>
      </x:c>
      <x:c r="C15" s="25" t="str">
        <x:v>Reuse</x:v>
      </x:c>
      <x:c r="D15" s="25" t="str">
        <x:v>Cache keys, queue semantics, locks</x:v>
      </x:c>
      <x:c r="E15" s="25" t="str">
        <x:v>Cache/Queue interface</x:v>
      </x:c>
      <x:c r="F15" s="24" t="str">
        <x:v>Redis</x:v>
      </x:c>
    </x:row>
    <x:row r="16">
      <x:c r="A16" s="25" t="str">
        <x:v>LangSmith</x:v>
      </x:c>
      <x:c r="B16" s="25" t="str">
        <x:v>Observability/evals</x:v>
      </x:c>
      <x:c r="C16" s="25" t="str">
        <x:v>Reuse + integrate</x:v>
      </x:c>
      <x:c r="D16" s="25" t="str">
        <x:v>Datasets, traces, evaluator definitions, regression gates</x:v>
      </x:c>
      <x:c r="E16" s="25" t="str">
        <x:v>Evaluation adapter</x:v>
      </x:c>
      <x:c r="F16" s="24" t="str">
        <x:v>LangSmith</x:v>
      </x:c>
    </x:row>
    <x:row r="17">
      <x:c r="A17" s="25" t="str">
        <x:v>Pydantic</x:v>
      </x:c>
      <x:c r="B17" s="25" t="str">
        <x:v>Contracts</x:v>
      </x:c>
      <x:c r="C17" s="25" t="str">
        <x:v>Reuse</x:v>
      </x:c>
      <x:c r="D17" s="25" t="str">
        <x:v>Domain models, validation, JSON schema</x:v>
      </x:c>
      <x:c r="E17" s="25" t="str">
        <x:v>Schema package</x:v>
      </x:c>
      <x:c r="F17" s="24" t="str">
        <x:v>Pydantic</x:v>
      </x:c>
    </x:row>
    <x:row r="18">
      <x:c r="A18" s="25" t="str">
        <x:v>OpenTelemetry</x:v>
      </x:c>
      <x:c r="B18" s="25" t="str">
        <x:v>Telemetry</x:v>
      </x:c>
      <x:c r="C18" s="25" t="str">
        <x:v>Reuse</x:v>
      </x:c>
      <x:c r="D18" s="25" t="str">
        <x:v>Spans/metrics/log correlation</x:v>
      </x:c>
      <x:c r="E18" s="25" t="str">
        <x:v>Telemetry API</x:v>
      </x:c>
      <x:c r="F18" s="24" t="str">
        <x:v>OpenTelemetry</x:v>
      </x:c>
    </x:row>
    <x:row r="19">
      <x:c r="A19" s="25" t="str">
        <x:v>Supabase Auth</x:v>
      </x:c>
      <x:c r="B19" s="25" t="str">
        <x:v>Identity</x:v>
      </x:c>
      <x:c r="C19" s="25" t="str">
        <x:v>Reuse initially</x:v>
      </x:c>
      <x:c r="D19" s="25" t="str">
        <x:v>OAuth, session handling, RLS where applicable</x:v>
      </x:c>
      <x:c r="E19" s="25" t="str">
        <x:v>AuthProvider</x:v>
      </x:c>
      <x:c r="F19" s="24" t="str">
        <x:v>Supabase</x:v>
      </x:c>
    </x:row>
    <x:row r="20">
      <x:c r="A20" s="25" t="str">
        <x:v>Custom Memory Fabric</x:v>
      </x:c>
      <x:c r="B20" s="25" t="str">
        <x:v>Shared memory</x:v>
      </x:c>
      <x:c r="C20" s="25" t="str">
        <x:v>Build</x:v>
      </x:c>
      <x:c r="D20" s="25" t="str">
        <x:v>6 memory router, promotion policies, retrieval budgets</x:v>
      </x:c>
      <x:c r="E20" s="25" t="str">
        <x:v>MemoryProvider</x:v>
      </x:c>
      <x:c r="F20" s="24" t="str">
        <x:v>Product-specific</x:v>
      </x:c>
    </x:row>
    <x:row r="21">
      <x:c r="A21" s="25" t="str">
        <x:v>Custom State Engine</x:v>
      </x:c>
      <x:c r="B21" s="25" t="str">
        <x:v>Shared state</x:v>
      </x:c>
      <x:c r="C21" s="25" t="str">
        <x:v>Build</x:v>
      </x:c>
      <x:c r="D21" s="25" t="str">
        <x:v>8 state domains, reducers, transitions, checkpoint/replay</x:v>
      </x:c>
      <x:c r="E21" s="25" t="str">
        <x:v>StateStore</x:v>
      </x:c>
      <x:c r="F21" s="24" t="str">
        <x:v>Product-specific</x:v>
      </x:c>
    </x:row>
    <x:row r="22">
      <x:c r="A22" s="25" t="str">
        <x:v>Custom Provenance</x:v>
      </x:c>
      <x:c r="B22" s="25" t="str">
        <x:v>Grounding + research provenance</x:v>
      </x:c>
      <x:c r="C22" s="25" t="str">
        <x:v>Build</x:v>
      </x:c>
      <x:c r="D22" s="25" t="str">
        <x:v>Claim/evidence lineage, source locators, audit</x:v>
      </x:c>
      <x:c r="E22" s="25" t="str">
        <x:v>Provenance API</x:v>
      </x:c>
      <x:c r="F22" s="24" t="str">
        <x:v>Product-specific; integrates all three P0 bases</x:v>
      </x:c>
    </x:row>
    <x:row r="23">
      <x:c r="A23" s="25" t="str">
        <x:v>Custom Graph Projection</x:v>
      </x:c>
      <x:c r="B23" s="25" t="str">
        <x:v>Output KG</x:v>
      </x:c>
      <x:c r="C23" s="25" t="str">
        <x:v>Build</x:v>
      </x:c>
      <x:c r="D23" s="25" t="str">
        <x:v>Internal→Output filtering, relation vocabulary, user visibility</x:v>
      </x:c>
      <x:c r="E23" s="25" t="str">
        <x:v>Projection API</x:v>
      </x:c>
      <x:c r="F23" s="24" t="str">
        <x:v>Product-specific</x:v>
      </x:c>
    </x:row>
    <x:row r="24">
      <x:c r="A24" s="25" t="str">
        <x:v>Custom Versioning</x:v>
      </x:c>
      <x:c r="B24" s="25" t="str">
        <x:v>Git-like research history</x:v>
      </x:c>
      <x:c r="C24" s="25" t="str">
        <x:v>Build</x:v>
      </x:c>
      <x:c r="D24" s="25" t="str">
        <x:v>Commit/change-set/branch/merge/rollback semantics</x:v>
      </x:c>
      <x:c r="E24" s="25" t="str">
        <x:v>VersionControl API</x:v>
      </x:c>
      <x:c r="F24" s="24" t="str">
        <x:v>Product-specific</x:v>
      </x:c>
    </x:row>
    <x:row r="25">
      <x:c r="A25" s="25" t="str">
        <x:v>Custom Research Output UX contract</x:v>
      </x:c>
      <x:c r="B25" s="25" t="str">
        <x:v>Graph/timeline integration</x:v>
      </x:c>
      <x:c r="C25" s="25" t="str">
        <x:v>Build</x:v>
      </x:c>
      <x:c r="D25" s="25" t="str">
        <x:v>Data/API only in this architecture inventory</x:v>
      </x:c>
      <x:c r="E25" s="25" t="str">
        <x:v>Output API</x:v>
      </x:c>
      <x:c r="F25" s="24" t="str">
        <x:v>Product-specific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a10d68098e7494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6" hidden="0" customWidth="1"/>
    <x:col min="4" max="4" width="70" hidden="0" customWidth="1"/>
    <x:col min="5" max="5" width="66" hidden="0" customWidth="1"/>
    <x:col min="6" max="6" width="12" hidden="0" customWidth="1"/>
    <x:col min="7" max="7" width="54" hidden="0" customWidth="1"/>
  </x:cols>
  <x:sheetData>
    <x:row r="1">
      <x:c r="A1" s="4" t="str">
        <x:v>Six-Phase Implementation Plan</x:v>
      </x:c>
    </x:row>
    <x:row r="2">
      <x:c r="A2" s="10" t="str">
        <x:v>Six macro phases only. You can divide each phase into your own subphases, sprints, milestones and tickets.</x:v>
      </x:c>
    </x:row>
    <x:row r="4">
      <x:c r="A4" s="18" t="str">
        <x:v>Phase</x:v>
      </x:c>
      <x:c r="B4" s="18" t="str">
        <x:v>Name</x:v>
      </x:c>
      <x:c r="C4" s="18" t="str">
        <x:v>Objective</x:v>
      </x:c>
      <x:c r="D4" s="18" t="str">
        <x:v>Major Deliverables</x:v>
      </x:c>
      <x:c r="E4" s="18" t="str">
        <x:v>Exit Criteria</x:v>
      </x:c>
      <x:c r="F4" s="18" t="str">
        <x:v>Priority</x:v>
      </x:c>
      <x:c r="G4" s="18" t="str">
        <x:v>Architecture Note</x:v>
      </x:c>
    </x:row>
    <x:row r="5">
      <x:c r="A5" s="25" t="str">
        <x:v>Phase 1</x:v>
      </x:c>
      <x:c r="B5" s="25" t="str">
        <x:v>Foundations + canonical data layer</x:v>
      </x:c>
      <x:c r="C5" s="25" t="str">
        <x:v>Freeze domain model; workspace/auth; Postgres; object storage; Pydantic contracts; source ingest; schema versioning; repository interfaces; baseline observability; Docker/CI.</x:v>
      </x:c>
      <x:c r="D5" s="25" t="str">
        <x:v>Workspace Service; Auth; Object Store; Source; SourceSnapshot; Chunk; Core schema package; Repository layer; OpenTelemetry bootstrap.</x:v>
      </x:c>
      <x:c r="E5" s="25" t="str">
        <x:v>Architecture tests; migrations; source snapshot round-trip; contract tests; auth isolation; CI green.</x:v>
      </x:c>
      <x:c r="F5" s="25" t="str">
        <x:v>P0</x:v>
      </x:c>
      <x:c r="G5" s="25" t="str">
        <x:v>No agent intelligence yet beyond basic parsing.</x:v>
      </x:c>
    </x:row>
    <x:row r="6">
      <x:c r="A6" s="25" t="str">
        <x:v>Phase 2</x:v>
      </x:c>
      <x:c r="B6" s="25" t="str">
        <x:v>Shared Memory + State + Orchestration</x:v>
      </x:c>
      <x:c r="C6" s="25" t="str">
        <x:v>Implement six memory systems and eight states; Memory Router; State Engine; reducers; checkpoints; scratchpad; LangGraph orchestration; run/task lifecycle; event model.</x:v>
      </x:c>
      <x:c r="D6" s="25" t="str">
        <x:v>Knowledge/Source/Research/Episodic/Working/User memory; Workspace/Research/Plan/Task/Run/Evidence/Graph/Version state.</x:v>
      </x:c>
      <x:c r="E6" s="25" t="str">
        <x:v>State transition tests; replay test; checkpoint/resume; prompt token-budget tests; memory retrieval precision baseline.</x:v>
      </x:c>
      <x:c r="F6" s="25" t="str">
        <x:v>P0</x:v>
      </x:c>
      <x:c r="G6" s="25" t="str">
        <x:v>This creates the common substrate both modes will share.</x:v>
      </x:c>
    </x:row>
    <x:row r="7">
      <x:c r="A7" s="25" t="str">
        <x:v>Phase 3</x:v>
      </x:c>
      <x:c r="B7" s="25" t="str">
        <x:v>Internal KG + Ground Mode</x:v>
      </x:c>
      <x:c r="C7" s="25" t="str">
        <x:v>Build Internal KG, evidence/provenance, hybrid retrieval, document grounding, source-bound answers, claim extraction, evidence validation, internal graph synchronization.</x:v>
      </x:c>
      <x:c r="D7" s="25" t="str">
        <x:v>Internal KG; Evidence; Claim; Entity; GraphStore; hybrid retrieval; provenance service; Ground Mode.</x:v>
      </x:c>
      <x:c r="E7" s="25" t="str">
        <x:v>Citation/provenance tests; graph integrity; retrieval evals; groundedness baseline; source version reproducibility.</x:v>
      </x:c>
      <x:c r="F7" s="25" t="str">
        <x:v>P0</x:v>
      </x:c>
      <x:c r="G7" s="25" t="str">
        <x:v>Output KG not yet exposed; keep graph comprehensive and internal.</x:v>
      </x:c>
    </x:row>
    <x:row r="8">
      <x:c r="A8" s="25" t="str">
        <x:v>Phase 4</x:v>
      </x:c>
      <x:c r="B8" s="25" t="str">
        <x:v>Research Mode + Output KG + Version Control</x:v>
      </x:c>
      <x:c r="C8" s="25" t="str">
        <x:v>Integrate research planner, web/search/browser, math/code workers; research memory; findings/hypotheses; curated Output KG; Git-like commits/branches; timeline and graph projection APIs.</x:v>
      </x:c>
      <x:c r="D8" s="25" t="str">
        <x:v>Research Mode; ResearchTask/Run; Calculation; Findings; Hypotheses; Output KG; projector; commits/diffs/rollback.</x:v>
      </x:c>
      <x:c r="E8" s="25" t="str">
        <x:v>End-to-end research scenarios; failure/retry handling; graph projection correctness; restore from commit; budget enforcement.</x:v>
      </x:c>
      <x:c r="F8" s="25" t="str">
        <x:v>P0</x:v>
      </x:c>
      <x:c r="G8" s="25" t="str">
        <x:v>Now the product's differentiated research workflow exists.</x:v>
      </x:c>
    </x:row>
    <x:row r="9">
      <x:c r="A9" s="25" t="str">
        <x:v>Phase 5</x:v>
      </x:c>
      <x:c r="B9" s="25" t="str">
        <x:v>Evaluation + Reliability + Scale Separation</x:v>
      </x:c>
      <x:c r="C9" s="25" t="str">
        <x:v>Build LangSmith eval datasets; regression gates; quality metrics; cost/latency dashboards; security hardening; queue workers; cache; load tests; provider/model routing; migration adapters.</x:v>
      </x:c>
      <x:c r="D9" s="25" t="str">
        <x:v>Evaluation harness; Redis; async jobs; observability; policy engine; migration abstractions.</x:v>
      </x:c>
      <x:c r="E9" s="25" t="str">
        <x:v>Offline eval suite; canary runs; rate-limit tests; recovery drills; data isolation tests; cost budgets.</x:v>
      </x:c>
      <x:c r="F9" s="25" t="str">
        <x:v>P1</x:v>
      </x:c>
      <x:c r="G9" s="25" t="str">
        <x:v>Do not scale physical infrastructure before metrics show where the bottleneck is.</x:v>
      </x:c>
    </x:row>
    <x:row r="10">
      <x:c r="A10" s="25" t="str">
        <x:v>Phase 6</x:v>
      </x:c>
      <x:c r="B10" s="25" t="str">
        <x:v>Production hardening + Migration readiness</x:v>
      </x:c>
      <x:c r="C10" s="25" t="str">
        <x:v>Extract scalable services only where needed; dedicated vector store if required; managed graph/DB; object storage lifecycle; HA; disaster recovery; data export/import; tenant controls; plugin/provider adapters.</x:v>
      </x:c>
      <x:c r="D10" s="25" t="str">
        <x:v>Service boundaries; dedicated Qdrant if justified; managed Redis; managed Neo4j/Postgres; backup/restore; export/import; enterprise auth.</x:v>
      </x:c>
      <x:c r="E10" s="25" t="str">
        <x:v>SLOs; DR restore; upgrade rehearsal; backward compatibility; migration dry-runs; security review; incident runbooks.</x:v>
      </x:c>
      <x:c r="F10" s="25" t="str">
        <x:v>P1</x:v>
      </x:c>
      <x:c r="G10" s="25" t="str">
        <x:v>Phase is for production durability, not adding random features.</x:v>
      </x:c>
    </x:row>
  </x:sheetData>
  <x:mergeCells>
    <x:mergeCell ref="A1:G1"/>
    <x:mergeCell ref="A2:G2"/>
  </x:mergeCells>
  <x:conditionalFormatting sqref="F5:F10">
    <x:cfRule type="expression" dxfId="0" priority="1">
      <x:formula>F5="P0"</x:formula>
    </x:cfRule>
  </x:conditionalFormatting>
  <x:dataValidations count="1">
    <x:dataValidation type="list" sqref="F5:F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46fbcb624e4cf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56" hidden="0" customWidth="1"/>
    <x:col min="4" max="4" width="42" hidden="0" customWidth="1"/>
    <x:col min="5" max="5" width="54" hidden="0" customWidth="1"/>
  </x:cols>
  <x:sheetData>
    <x:row r="1">
      <x:c r="A1" s="4" t="str">
        <x:v>Migration + Future-Proofing Strategy</x:v>
      </x:c>
    </x:row>
    <x:row r="2">
      <x:c r="A2" s="10" t="str">
        <x:v>Migration is designed as interface substitution, not a rewrite. Scale only the physical implementation whose metrics require it.</x:v>
      </x:c>
    </x:row>
    <x:row r="4">
      <x:c r="A4" s="18" t="str">
        <x:v>Current</x:v>
      </x:c>
      <x:c r="B4" s="18" t="str">
        <x:v>Future Option</x:v>
      </x:c>
      <x:c r="C4" s="18" t="str">
        <x:v>Why / Trigger</x:v>
      </x:c>
      <x:c r="D4" s="18" t="str">
        <x:v>Stable Boundary</x:v>
      </x:c>
      <x:c r="E4" s="18" t="str">
        <x:v>Migration Approach</x:v>
      </x:c>
    </x:row>
    <x:row r="5">
      <x:c r="A5" s="25" t="str">
        <x:v>Postgres via Supabase</x:v>
      </x:c>
      <x:c r="B5" s="25" t="str">
        <x:v>Managed Postgres cluster</x:v>
      </x:c>
      <x:c r="C5" s="25" t="str">
        <x:v>When storage/connections/throughput exceed free-tier operational needs.</x:v>
      </x:c>
      <x:c r="D5" s="25" t="str">
        <x:v>Keep SQL domain model and Repository interfaces stable.</x:v>
      </x:c>
      <x:c r="E5" s="25" t="str">
        <x:v>Add read replicas/connection pooling; later move provider using CDC/dump restore.</x:v>
      </x:c>
    </x:row>
    <x:row r="6">
      <x:c r="A6" s="25" t="str">
        <x:v>pgvector</x:v>
      </x:c>
      <x:c r="B6" s="25" t="str">
        <x:v>Qdrant / dedicated vector service</x:v>
      </x:c>
      <x:c r="C6" s="25" t="str">
        <x:v>When vector size/latency/filtered search outgrows Postgres.</x:v>
      </x:c>
      <x:c r="D6" s="25" t="str">
        <x:v>VectorStore interface + stable embedding metadata.</x:v>
      </x:c>
      <x:c r="E6" s="25" t="str">
        <x:v>Dual-write and shadow-read, compare results, cut over by workspace.</x:v>
      </x:c>
    </x:row>
    <x:row r="7">
      <x:c r="A7" s="25" t="str">
        <x:v>Neo4j Aura Free</x:v>
      </x:c>
      <x:c r="B7" s="25" t="str">
        <x:v>Managed/dedicated Neo4j</x:v>
      </x:c>
      <x:c r="C7" s="25" t="str">
        <x:v>Graph size, query concurrency, or HA requirements.</x:v>
      </x:c>
      <x:c r="D7" s="25" t="str">
        <x:v>GraphStore interface; graph schema versioned.</x:v>
      </x:c>
      <x:c r="E7" s="25" t="str">
        <x:v>Export/import snapshots; dual environment; validate counts/hashes.</x:v>
      </x:c>
    </x:row>
    <x:row r="8">
      <x:c r="A8" s="25" t="str">
        <x:v>Redis single instance/free tier</x:v>
      </x:c>
      <x:c r="B8" s="25" t="str">
        <x:v>Managed Redis cluster</x:v>
      </x:c>
      <x:c r="C8" s="25" t="str">
        <x:v>Throughput/HA or multi-worker locks/queues.</x:v>
      </x:c>
      <x:c r="D8" s="25" t="str">
        <x:v>Cache/Queue interface.</x:v>
      </x:c>
      <x:c r="E8" s="25" t="str">
        <x:v>Move keyspace/persistence policy; retain cache semantics.</x:v>
      </x:c>
    </x:row>
    <x:row r="9">
      <x:c r="A9" s="25" t="str">
        <x:v>Local/hosted object store</x:v>
      </x:c>
      <x:c r="B9" s="25" t="str">
        <x:v>Managed S3</x:v>
      </x:c>
      <x:c r="C9" s="25" t="str">
        <x:v>Storage, lifecycle, bandwidth or compliance.</x:v>
      </x:c>
      <x:c r="D9" s="25" t="str">
        <x:v>ObjectStore interface; content-addressed refs.</x:v>
      </x:c>
      <x:c r="E9" s="25" t="str">
        <x:v>Replicate then flip object resolver.</x:v>
      </x:c>
    </x:row>
    <x:row r="10">
      <x:c r="A10" s="25" t="str">
        <x:v>Supabase Auth</x:v>
      </x:c>
      <x:c r="B10" s="25" t="str">
        <x:v>Enterprise IdP</x:v>
      </x:c>
      <x:c r="C10" s="25" t="str">
        <x:v>SSO/SCIM/compliance requirements.</x:v>
      </x:c>
      <x:c r="D10" s="25" t="str">
        <x:v>AuthProvider interface; domain stores subject ID only.</x:v>
      </x:c>
      <x:c r="E10" s="25" t="str">
        <x:v>Map external identity IDs; session cutover.</x:v>
      </x:c>
    </x:row>
    <x:row r="11">
      <x:c r="A11" s="25" t="str">
        <x:v>Single API service</x:v>
      </x:c>
      <x:c r="B11" s="25" t="str">
        <x:v>Worker/service separation</x:v>
      </x:c>
      <x:c r="C11" s="25" t="str">
        <x:v>Queue depth/latency and team ownership grow.</x:v>
      </x:c>
      <x:c r="D11" s="25" t="str">
        <x:v>Domain service interfaces + event contracts.</x:v>
      </x:c>
      <x:c r="E11" s="25" t="str">
        <x:v>Extract one bounded context at a time without changing API contract.</x:v>
      </x:c>
    </x:row>
    <x:row r="12">
      <x:c r="A12" s="25" t="str">
        <x:v>Single research model</x:v>
      </x:c>
      <x:c r="B12" s="25" t="str">
        <x:v>Model router / multi-model</x:v>
      </x:c>
      <x:c r="C12" s="25" t="str">
        <x:v>Cost, quality or specialization needs.</x:v>
      </x:c>
      <x:c r="D12" s="25" t="str">
        <x:v>LLMProvider interface; model metadata in Run State.</x:v>
      </x:c>
      <x:c r="E12" s="25" t="str">
        <x:v>A/B providers; preserve evaluation dataset and output contract.</x:v>
      </x:c>
    </x:row>
    <x:row r="13">
      <x:c r="A13" s="25" t="str">
        <x:v>Local eval runner</x:v>
      </x:c>
      <x:c r="B13" s="25" t="str">
        <x:v>LangSmith / managed evals</x:v>
      </x:c>
      <x:c r="C13" s="25" t="str">
        <x:v>Team size and eval volume increase.</x:v>
      </x:c>
      <x:c r="D13" s="25" t="str">
        <x:v>Evaluation schema provider-neutral.</x:v>
      </x:c>
      <x:c r="E13" s="25" t="str">
        <x:v>Export datasets and scores; compare metric semantics.</x:v>
      </x:c>
    </x:row>
    <x:row r="14">
      <x:c r="A14" s="25" t="str">
        <x:v>Direct graph queries in app code</x:v>
      </x:c>
      <x:c r="B14" s="25" t="str">
        <x:v>Graph service/repository</x:v>
      </x:c>
      <x:c r="C14" s="25" t="str">
        <x:v>Graph logic becomes complex or reused by multiple services.</x:v>
      </x:c>
      <x:c r="D14" s="25" t="str">
        <x:v>GraphStore + query modules.</x:v>
      </x:c>
      <x:c r="E14" s="25" t="str">
        <x:v>Move traversal rules behind repository/service boundary.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0a7712f9f164f5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12" hidden="0" customWidth="1"/>
    <x:col min="4" max="4" width="70" hidden="0" customWidth="1"/>
  </x:cols>
  <x:sheetData>
    <x:row r="1">
      <x:c r="A1" s="4" t="str">
        <x:v>Non-Functional Requirements, Security &amp; Evaluation</x:v>
      </x:c>
    </x:row>
    <x:row r="2">
      <x:c r="A2" s="10" t="str">
        <x:v>The architecture is research-grade only if correctness, provenance, reproducibility, isolation and run recovery are first-class.</x:v>
      </x:c>
    </x:row>
    <x:row r="4">
      <x:c r="A4" s="18" t="str">
        <x:v>Requirement</x:v>
      </x:c>
      <x:c r="B4" s="18" t="str">
        <x:v>Target</x:v>
      </x:c>
      <x:c r="C4" s="18" t="str">
        <x:v>Priority</x:v>
      </x:c>
      <x:c r="D4" s="18" t="str">
        <x:v>Implementation / Test</x:v>
      </x:c>
    </x:row>
    <x:row r="5">
      <x:c r="A5" s="25" t="str">
        <x:v>Correctness</x:v>
      </x:c>
      <x:c r="B5" s="25" t="str">
        <x:v>Grounded answer claims must point to valid evidence locators.</x:v>
      </x:c>
      <x:c r="C5" s="25" t="str">
        <x:v>P0</x:v>
      </x:c>
      <x:c r="D5" s="25" t="str">
        <x:v>Claim/evidence provenance validator; regression dataset</x:v>
      </x:c>
    </x:row>
    <x:row r="6">
      <x:c r="A6" s="25" t="str">
        <x:v>Reproducibility</x:v>
      </x:c>
      <x:c r="B6" s="25" t="str">
        <x:v>Research calculations and source snapshots must be replayable.</x:v>
      </x:c>
      <x:c r="C6" s="25" t="str">
        <x:v>P0</x:v>
      </x:c>
      <x:c r="D6" s="25" t="str">
        <x:v>Snapshot checksums; deterministic compute wrappers; commit restore tests</x:v>
      </x:c>
    </x:row>
    <x:row r="7">
      <x:c r="A7" s="25" t="str">
        <x:v>Isolation</x:v>
      </x:c>
      <x:c r="B7" s="25" t="str">
        <x:v>Workspace/tenant data must never cross retrieval boundaries.</x:v>
      </x:c>
      <x:c r="C7" s="25" t="str">
        <x:v>P0</x:v>
      </x:c>
      <x:c r="D7" s="25" t="str">
        <x:v>workspace_id mandatory; policy filters; authorization tests</x:v>
      </x:c>
    </x:row>
    <x:row r="8">
      <x:c r="A8" s="25" t="str">
        <x:v>Prompt efficiency</x:v>
      </x:c>
      <x:c r="B8" s="25" t="str">
        <x:v>Do not inject all memory/state into prompts.</x:v>
      </x:c>
      <x:c r="C8" s="25" t="str">
        <x:v>P0</x:v>
      </x:c>
      <x:c r="D8" s="25" t="str">
        <x:v>Memory Router; relevance threshold; token budget; summarization</x:v>
      </x:c>
    </x:row>
    <x:row r="9">
      <x:c r="A9" s="25" t="str">
        <x:v>Resumability</x:v>
      </x:c>
      <x:c r="B9" s="25" t="str">
        <x:v>Long research runs recover after process failure.</x:v>
      </x:c>
      <x:c r="C9" s="25" t="str">
        <x:v>P0</x:v>
      </x:c>
      <x:c r="D9" s="25" t="str">
        <x:v>LangGraph checkpoints; idempotent tasks; retry policy</x:v>
      </x:c>
    </x:row>
    <x:row r="10">
      <x:c r="A10" s="25" t="str">
        <x:v>Auditability</x:v>
      </x:c>
      <x:c r="B10" s="25" t="str">
        <x:v>Important changes must be attributable.</x:v>
      </x:c>
      <x:c r="C10" s="25" t="str">
        <x:v>P0</x:v>
      </x:c>
      <x:c r="D10" s="25" t="str">
        <x:v>Event log; commit history; actor metadata</x:v>
      </x:c>
    </x:row>
    <x:row r="11">
      <x:c r="A11" s="25" t="str">
        <x:v>Graph integrity</x:v>
      </x:c>
      <x:c r="B11" s="25" t="str">
        <x:v>No dangling canonical refs from graph nodes/edges.</x:v>
      </x:c>
      <x:c r="C11" s="25" t="str">
        <x:v>P0</x:v>
      </x:c>
      <x:c r="D11" s="25" t="str">
        <x:v>Consistency jobs; referential validation</x:v>
      </x:c>
    </x:row>
    <x:row r="12">
      <x:c r="A12" s="25" t="str">
        <x:v>Output clarity</x:v>
      </x:c>
      <x:c r="B12" s="25" t="str">
        <x:v>Research Output KG must remain small and semantically interpretable.</x:v>
      </x:c>
      <x:c r="C12" s="25" t="str">
        <x:v>P1</x:v>
      </x:c>
      <x:c r="D12" s="25" t="str">
        <x:v>Projection rules; relation allowlist; node visibility policy</x:v>
      </x:c>
    </x:row>
    <x:row r="13">
      <x:c r="A13" s="25" t="str">
        <x:v>Security</x:v>
      </x:c>
      <x:c r="B13" s="25" t="str">
        <x:v>API keys and tool credentials never enter prompts/state payloads.</x:v>
      </x:c>
      <x:c r="C13" s="25" t="str">
        <x:v>P0</x:v>
      </x:c>
      <x:c r="D13" s="25" t="str">
        <x:v>SecretProvider; redaction; secret refs</x:v>
      </x:c>
    </x:row>
    <x:row r="14">
      <x:c r="A14" s="25" t="str">
        <x:v>Tool safety</x:v>
      </x:c>
      <x:c r="B14" s="25" t="str">
        <x:v>Browser/code tools must be constrained.</x:v>
      </x:c>
      <x:c r="C14" s="25" t="str">
        <x:v>P0</x:v>
      </x:c>
      <x:c r="D14" s="25" t="str">
        <x:v>Allowlist; sandbox; network restrictions; execution budget</x:v>
      </x:c>
    </x:row>
    <x:row r="15">
      <x:c r="A15" s="25" t="str">
        <x:v>Cost control</x:v>
      </x:c>
      <x:c r="B15" s="25" t="str">
        <x:v>Every run has token/tool/time budgets.</x:v>
      </x:c>
      <x:c r="C15" s="25" t="str">
        <x:v>P1</x:v>
      </x:c>
      <x:c r="D15" s="25" t="str">
        <x:v>Run State budgets; model router; usage events</x:v>
      </x:c>
    </x:row>
    <x:row r="16">
      <x:c r="A16" s="25" t="str">
        <x:v>Evaluation</x:v>
      </x:c>
      <x:c r="B16" s="25" t="str">
        <x:v>Changes require regression evaluation.</x:v>
      </x:c>
      <x:c r="C16" s="25" t="str">
        <x:v>P1</x:v>
      </x:c>
      <x:c r="D16" s="25" t="str">
        <x:v>LangSmith/local eval harness; CI thresholds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05e5e69b395482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" t="str">
        <x:v>Implementation Guide / How to Navigate</x:v>
      </x:c>
    </x:row>
    <x:row r="2">
      <x:c r="A2" s="10" t="str">
        <x:v>This workbook intentionally keeps the architecture unified while preserving detailed contracts in separate sheets. Nothing here should be treated as a disconnected mini-project.</x:v>
      </x:c>
    </x:row>
    <x:row r="4">
      <x:c r="A4" s="18" t="str">
        <x:v>Topic</x:v>
      </x:c>
      <x:c r="B4" s="18" t="str">
        <x:v>Guidance</x:v>
      </x:c>
    </x:row>
    <x:row r="5">
      <x:c r="A5" s="25" t="str">
        <x:v>How to use this workbook</x:v>
      </x:c>
      <x:c r="B5" s="25" t="str">
        <x:v>Start with 00_Architecture, then 01_Master_Architecture. The remaining sheets are implementation contracts, not independent fragments.</x:v>
      </x:c>
    </x:row>
    <x:row r="6">
      <x:c r="A6" s="25" t="str">
        <x:v>What is canonical?</x:v>
      </x:c>
      <x:c r="B6" s="25" t="str">
        <x:v>Core objects in 04_Core_Contracts are canonical. Graph nodes/edges are projections. Memory and state are logical domains with canonical stores.</x:v>
      </x:c>
    </x:row>
    <x:row r="7">
      <x:c r="A7" s="25" t="str">
        <x:v>What gets built?</x:v>
      </x:c>
      <x:c r="B7" s="25" t="str">
        <x:v>13_Build_vs_Reuse identifies the product-specific pieces: Memory Fabric, State Engine, provenance, graph projection and versioning.</x:v>
      </x:c>
    </x:row>
    <x:row r="8">
      <x:c r="A8" s="25" t="str">
        <x:v>How to phase work?</x:v>
      </x:c>
      <x:c r="B8" s="25" t="str">
        <x:v>14_6_Phase_Plan has exactly six macro phases. Split each into your own subphases without changing the architecture boundaries.</x:v>
      </x:c>
    </x:row>
    <x:row r="9">
      <x:c r="A9" s="25" t="str">
        <x:v>How to scale?</x:v>
      </x:c>
      <x:c r="B9" s="25" t="str">
        <x:v>12_Tech_Stack plus 15_Migration show when and how to replace free-tier components while keeping provider-neutral interfaces.</x:v>
      </x:c>
    </x:row>
    <x:row r="10">
      <x:c r="A10" s="25" t="str">
        <x:v>What not to build?</x:v>
      </x:c>
      <x:c r="B10" s="25" t="str">
        <x:v>Do not build a new notebook UI/RAG platform, parser, browser automation engine, math engine, graph database or generic agent framework from scratch.</x:v>
      </x:c>
    </x:row>
    <x:row r="11">
      <x:c r="A11" s="25" t="str">
        <x:v>Important graph rule</x:v>
      </x:c>
      <x:c r="B11" s="25" t="str">
        <x:v>Internal KG is comprehensive; Research Output KG is curated and user-visible. Citation/provenance is a data capability, not a third graph.</x:v>
      </x:c>
    </x:row>
    <x:row r="12">
      <x:c r="A12" s="25" t="str">
        <x:v>Important schema rule</x:v>
      </x:c>
      <x:c r="B12" s="25" t="str">
        <x:v>Mandatory fields should be identity/ownership/lifecycle/provenance/graph integrity fields only. Optional metadata handles domain-specific variation.</x:v>
      </x:c>
    </x:row>
    <x:row r="14">
      <x:c r="A14" t="str">
        <x:v>Open-source bases</x:v>
      </x:c>
      <x:c r="B14" t="str">
        <x:v>Open Notebook is the primary Notebook/RAG substrate; STORM/knowledge-storm is the primary research-methodology reference; LangChain Open Deep Research + LangGraph are the primary deep-research execution references. GPT Researcher is a secondary reference.</x:v>
      </x:c>
    </x:row>
    <x:row r="15">
      <x:c r="A15" t="str">
        <x:v>Open Notebook boundary</x:v>
      </x:c>
      <x:c r="B15" t="str">
        <x:v>Reuse the source/notebook/RAG substrate and adapt it into the shared workspace. Do not rebuild basic document/source/chat functionality unless there is a concrete gap.</x:v>
      </x:c>
    </x:row>
    <x:row r="16">
      <x:c r="A16" t="str">
        <x:v>STORM boundary</x:v>
      </x:c>
      <x:c r="B16" t="str">
        <x:v>Reuse/adapt research decomposition, multi-perspective questioning and knowledge-curation patterns. Translate them into our Plan/Task/Research/Output-KG contracts rather than coupling the product to STORM internals.</x:v>
      </x:c>
    </x:row>
    <x:row r="17">
      <x:c r="A17" t="str">
        <x:v>Open Deep Research boundary</x:v>
      </x:c>
      <x:c r="B17" t="str">
        <x:v>Extract useful planning/research workflow patterns. The repository is archived as of 2026-08-21, so it is a reference implementation, not a long-term runtime dependency.</x:v>
      </x:c>
    </x:row>
    <x:row r="18">
      <x:c r="A18" t="str">
        <x:v>Integration principle</x:v>
      </x:c>
      <x:c r="B18" t="str">
        <x:v>The OSS bases remain replaceable implementation modules behind internal interfaces. The canonical product contracts remain ours.</x:v>
      </x:c>
    </x:row>
    <x:row r="19">
      <x:c r="A19" t="str">
        <x:v>User-visible impact</x:v>
      </x:c>
      <x:c r="B19" t="str">
        <x:v>The user sees one product and one shared research workspace; they should not see which OSS subsystem executed a task unless provenance/debug mode is explicitly exposed.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3d5adeaec3741d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4" hidden="0" customWidth="1"/>
    <x:col min="4" max="4" width="38" hidden="0" customWidth="1"/>
    <x:col min="5" max="5" width="44" hidden="0" customWidth="1"/>
    <x:col min="6" max="6" width="46" hidden="0" customWidth="1"/>
    <x:col min="7" max="7" width="42" hidden="0" customWidth="1"/>
    <x:col min="8" max="8" width="48" hidden="0" customWidth="1"/>
  </x:cols>
  <x:sheetData>
    <x:row r="1">
      <x:c r="A1" s="30" t="str">
        <x:v>Primary Open-Source Bases for This Product</x:v>
      </x:c>
      <x:c r="B1" s="30"/>
      <x:c r="C1" s="30"/>
      <x:c r="D1" s="30"/>
      <x:c r="E1" s="30"/>
      <x:c r="F1" s="30"/>
      <x:c r="G1" s="30"/>
      <x:c r="H1" s="30"/>
    </x:row>
    <x:row r="2">
      <x:c r="A2" t="str">
        <x:v>These repositories are architectural/product foundations. Reuse is intentional; product-specific memory, state, provenance, graph projection, versioning and workspace contracts remain custom.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s="33" t="str">
        <x:v>Priority</x:v>
      </x:c>
      <x:c r="B4" s="33" t="str">
        <x:v>Repository</x:v>
      </x:c>
      <x:c r="C4" s="33" t="str">
        <x:v>URL</x:v>
      </x:c>
      <x:c r="D4" s="33" t="str">
        <x:v>Role in Product</x:v>
      </x:c>
      <x:c r="E4" s="33" t="str">
        <x:v>Reuse Directly</x:v>
      </x:c>
      <x:c r="F4" s="33" t="str">
        <x:v>Adapt / Extend</x:v>
      </x:c>
      <x:c r="G4" s="33" t="str">
        <x:v>Do NOT Rebuild</x:v>
      </x:c>
      <x:c r="H4" s="33" t="str">
        <x:v>Important Current Status / Note</x:v>
      </x:c>
    </x:row>
    <x:row r="5">
      <x:c r="A5" s="24" t="str">
        <x:v>P0</x:v>
      </x:c>
      <x:c r="B5" s="24" t="str">
        <x:v>Open Notebook</x:v>
      </x:c>
      <x:c r="C5" s="24" t="str">
        <x:v>https://github.com/lfnovo/open-notebook</x:v>
      </x:c>
      <x:c r="D5" s="24" t="str">
        <x:v>NotebookLM-like grounded research and source workspace baseline</x:v>
      </x:c>
      <x:c r="E5" s="24" t="str">
        <x:v>Source ingestion; notebook/source organization; source-grounded chat; citations; content transformations; provider/model wiring; APIs where useful</x:v>
      </x:c>
      <x:c r="F5" s="24" t="str">
        <x:v>Shared workspace model; memory/state contracts; retrieval policy; source snapshot/version semantics; integration with Internal KG and Research Output KG; product-specific orchestration</x:v>
      </x:c>
      <x:c r="G5" s="24" t="str">
        <x:v>Notebook/source UI platform; basic RAG ingestion/retrieval; multi-model plumbing; standard source handling</x:v>
      </x:c>
      <x:c r="H5" s="24" t="str">
        <x:v>MIT licensed. Current project is a private, multi-model NotebookLM alternative and documents Python/FastAPI + Next.js/React + SurrealDB.</x:v>
      </x:c>
    </x:row>
    <x:row r="6">
      <x:c r="A6" s="24" t="str">
        <x:v>P0</x:v>
      </x:c>
      <x:c r="B6" s="24" t="str">
        <x:v>STORM / knowledge-storm</x:v>
      </x:c>
      <x:c r="C6" s="24" t="str">
        <x:v>https://github.com/stanford-oval/storm</x:v>
      </x:c>
      <x:c r="D6" s="24" t="str">
        <x:v>Research methodology and knowledge-curation baseline</x:v>
      </x:c>
      <x:c r="E6" s="24" t="str">
        <x:v>Perspective-driven research decomposition; question asking; outline generation; source-grounded synthesis; Co-STORM collaboration ideas</x:v>
      </x:c>
      <x:c r="F6" s="24" t="str">
        <x:v>Research-state integration; task graph; hypothesis tracking; evidence validation; provenance contracts; integration with Research Output KG</x:v>
      </x:c>
      <x:c r="G6" s="24" t="str">
        <x:v>A full research methodology from zero</x:v>
      </x:c>
      <x:c r="H6" s="24" t="str">
        <x:v>STORM is an LLM-powered knowledge curation system using retrieval and multi-perspective question asking; Co-STORM adds collaborative curation patterns.</x:v>
      </x:c>
    </x:row>
    <x:row r="7">
      <x:c r="A7" s="24" t="str">
        <x:v>P0</x:v>
      </x:c>
      <x:c r="B7" s="24" t="str">
        <x:v>LangChain Open Deep Research</x:v>
      </x:c>
      <x:c r="C7" s="24" t="str">
        <x:v>https://github.com/langchain-ai/open_deep_research</x:v>
      </x:c>
      <x:c r="D7" s="24" t="str">
        <x:v>Deep-research agent execution/reference architecture</x:v>
      </x:c>
      <x:c r="E7" s="24" t="str">
        <x:v>Planner/researcher workflow patterns; LangGraph graph orchestration; configurable model/search/tool abstraction; research section workflow ideas</x:v>
      </x:c>
      <x:c r="F7" s="24" t="str">
        <x:v>ResearchRun/Task/Plan state; Memory Fabric integration; graph projection; versioning; evaluation gates; product-specific tool policy</x:v>
      </x:c>
      <x:c r="G7" s="24" t="str">
        <x:v>A deep-research agent framework from scratch</x:v>
      </x:c>
      <x:c r="H7" s="24" t="str">
        <x:v>Repository was archived on 2026-08-21. Treat it as a reference/source to extract patterns from, not as a long-term runtime dependency.</x:v>
      </x:c>
    </x:row>
    <x:row r="8">
      <x:c r="A8" s="24" t="str">
        <x:v>P1</x:v>
      </x:c>
      <x:c r="B8" s="24" t="str">
        <x:v>GPT Researcher</x:v>
      </x:c>
      <x:c r="C8" s="24" t="str">
        <x:v>https://github.com/assafelovic/gpt-researcher</x:v>
      </x:c>
      <x:c r="D8" s="24" t="str">
        <x:v>Secondary research-agent reference</x:v>
      </x:c>
      <x:c r="E8" s="24" t="str">
        <x:v>Parallel research patterns; search/source aggregation; report synthesis patterns</x:v>
      </x:c>
      <x:c r="F8" s="24" t="str">
        <x:v>Shared state/provenance contracts and product-specific orchestration</x:v>
      </x:c>
      <x:c r="G8" s="24" t="str">
        <x:v>Generic research loop</x:v>
      </x:c>
      <x:c r="H8" s="24" t="str">
        <x:v>Use as a comparative implementation reference, not as a second competing core framework.</x:v>
      </x:c>
    </x:row>
    <x:row r="9">
      <x:c r="A9" s="24" t="str">
        <x:v>P1</x:v>
      </x:c>
      <x:c r="B9" s="24" t="str">
        <x:v>LangGraph</x:v>
      </x:c>
      <x:c r="C9" s="24" t="str">
        <x:v>https://github.com/langchain-ai/langgraph</x:v>
      </x:c>
      <x:c r="D9" s="24" t="str">
        <x:v>Stateful agent orchestration runtime</x:v>
      </x:c>
      <x:c r="E9" s="24" t="str">
        <x:v>Graph execution; checkpoints; reducers; human-in-loop primitives</x:v>
      </x:c>
      <x:c r="F9" s="24" t="str">
        <x:v>Product state contracts; memory routing; research workflow graph; replay/recovery semantics</x:v>
      </x:c>
      <x:c r="G9" s="24" t="str">
        <x:v>Custom graph execution engine</x:v>
      </x:c>
      <x:c r="H9" s="24" t="str">
        <x:v>Keep behind an internal AgentRuntime/Workflow interface.</x:v>
      </x:c>
    </x:row>
    <x:row r="10">
      <x:c r="A10" s="24" t="str">
        <x:v>P1</x:v>
      </x:c>
      <x:c r="B10" s="24" t="str">
        <x:v>Docling</x:v>
      </x:c>
      <x:c r="C10" s="24" t="str">
        <x:v>https://github.com/docling-project/docling</x:v>
      </x:c>
      <x:c r="D10" s="24" t="str">
        <x:v>Document understanding/parsing layer</x:v>
      </x:c>
      <x:c r="E10" s="24" t="str">
        <x:v>Parsing, layout, tables, formulas and document processing</x:v>
      </x:c>
      <x:c r="F10" s="24" t="str">
        <x:v>Source adapters; chunking policy; locator normalization</x:v>
      </x:c>
      <x:c r="G10" s="24" t="str">
        <x:v>Custom PDF/document parser</x:v>
      </x:c>
      <x:c r="H10" s="24" t="str">
        <x:v>Keep behind DocumentParser interface.</x:v>
      </x:c>
    </x:row>
    <x:row r="11">
      <x:c r="A11" s="24" t="str">
        <x:v>P1</x:v>
      </x:c>
      <x:c r="B11" s="24" t="str">
        <x:v>Playwright</x:v>
      </x:c>
      <x:c r="C11" s="24" t="str">
        <x:v>https://github.com/microsoft/playwright</x:v>
      </x:c>
      <x:c r="D11" s="24" t="str">
        <x:v>Browser execution layer</x:v>
      </x:c>
      <x:c r="E11" s="24" t="str">
        <x:v>Browser automation and page interaction</x:v>
      </x:c>
      <x:c r="F11" s="24" t="str">
        <x:v>Safe browser worker; extraction policies; authentication/session rules</x:v>
      </x:c>
      <x:c r="G11" s="24" t="str">
        <x:v>Browser engine</x:v>
      </x:c>
      <x:c r="H11" s="24" t="str">
        <x:v>Keep behind BrowserTool interface.</x:v>
      </x:c>
    </x:row>
    <x:row r="12">
      <x:c r="A12" s="24" t="str">
        <x:v>P1</x:v>
      </x:c>
      <x:c r="B12" s="24" t="str">
        <x:v>SymPy</x:v>
      </x:c>
      <x:c r="C12" s="24" t="str">
        <x:v>https://github.com/sympy/sympy</x:v>
      </x:c>
      <x:c r="D12" s="24" t="str">
        <x:v>Deterministic math engine</x:v>
      </x:c>
      <x:c r="E12" s="24" t="str">
        <x:v>Symbolic math and exact transformations</x:v>
      </x:c>
      <x:c r="F12" s="24" t="str">
        <x:v>Sandbox wrapper and reproducible calculation artifact schema</x:v>
      </x:c>
      <x:c r="G12" s="24" t="str">
        <x:v>Math engine</x:v>
      </x:c>
      <x:c r="H12" s="24" t="str">
        <x:v>Keep calculations as explicit artifacts with inputs/outputs/provenance.</x:v>
      </x:c>
    </x:row>
    <x:row r="13">
      <x:c r="A13" s="24" t="str">
        <x:v>P1</x:v>
      </x:c>
      <x:c r="B13" s="24" t="str">
        <x:v>Neo4j</x:v>
      </x:c>
      <x:c r="C13" s="24" t="str">
        <x:v>https://github.com/neo4j/neo4j</x:v>
      </x:c>
      <x:c r="D13" s="24" t="str">
        <x:v>Graph persistence/traversal</x:v>
      </x:c>
      <x:c r="E13" s="24" t="str">
        <x:v>Graph database and query engine</x:v>
      </x:c>
      <x:c r="F13" s="24" t="str">
        <x:v>Internal KG schema + Output KG projection rules</x:v>
      </x:c>
      <x:c r="G13" s="24" t="str">
        <x:v>Graph database engine</x:v>
      </x:c>
      <x:c r="H13" s="24" t="str">
        <x:v>Provider behind GraphStore interface.</x:v>
      </x:c>
    </x:row>
    <x:row r="14">
      <x:c r="A14" s="24" t="str">
        <x:v>P1</x:v>
      </x:c>
      <x:c r="B14" s="24" t="str">
        <x:v>PostgreSQL / pgvector</x:v>
      </x:c>
      <x:c r="C14" s="24" t="str">
        <x:v>https://github.com/pgvector/pgvector</x:v>
      </x:c>
      <x:c r="D14" s="24" t="str">
        <x:v>Canonical relational store + initial vector retrieval</x:v>
      </x:c>
      <x:c r="E14" s="24" t="str">
        <x:v>Relational persistence; vector search; metadata filtering</x:v>
      </x:c>
      <x:c r="F14" s="24" t="str">
        <x:v>Canonical schema; repositories; hybrid retrieval</x:v>
      </x:c>
      <x:c r="G14" s="24" t="str">
        <x:v>Database engine</x:v>
      </x:c>
      <x:c r="H14" s="24" t="str">
        <x:v>Start here for free-tier simplicity; split into dedicated vector/search systems only when required.</x:v>
      </x:c>
    </x:row>
    <x:row r="15">
      <x:c r="A15" s="24" t="str">
        <x:v>P1</x:v>
      </x:c>
      <x:c r="B15" s="24" t="str">
        <x:v>Redis</x:v>
      </x:c>
      <x:c r="C15" s="24" t="str">
        <x:v>https://github.com/redis/redis</x:v>
      </x:c>
      <x:c r="D15" s="24" t="str">
        <x:v>Cache / queue / ephemeral coordination</x:v>
      </x:c>
      <x:c r="E15" s="24" t="str">
        <x:v>Caching; rate limiting; short-lived state; queue primitives</x:v>
      </x:c>
      <x:c r="F15" s="24" t="str">
        <x:v>Key strategy; invalidation; queue/lock semantics</x:v>
      </x:c>
      <x:c r="G15" s="24" t="str">
        <x:v>Caching engine</x:v>
      </x:c>
      <x:c r="H15" s="24" t="str">
        <x:v>Keep behind CacheProvider / QueueProvider interfaces.</x:v>
      </x:c>
    </x:row>
    <x:row r="16">
      <x:c r="A16" s="24" t="str">
        <x:v>P1</x:v>
      </x:c>
      <x:c r="B16" s="24" t="str">
        <x:v>Pydantic</x:v>
      </x:c>
      <x:c r="C16" s="24" t="str">
        <x:v>https://github.com/pydantic/pydantic</x:v>
      </x:c>
      <x:c r="D16" s="24" t="str">
        <x:v>Typed domain and API contracts</x:v>
      </x:c>
      <x:c r="E16" s="24" t="str">
        <x:v>Validation; serialization; JSON Schema</x:v>
      </x:c>
      <x:c r="F16" s="24" t="str">
        <x:v>Canonical domain models and extension rules</x:v>
      </x:c>
      <x:c r="G16" s="24" t="str">
        <x:v>Schema validation framework</x:v>
      </x:c>
      <x:c r="H16" s="24" t="str">
        <x:v>Use typed core fields + controlled extensible metadata.</x:v>
      </x:c>
    </x:row>
    <x:row r="17">
      <x:c r="A17" s="24" t="str">
        <x:v>P1</x:v>
      </x:c>
      <x:c r="B17" s="24" t="str">
        <x:v>LangSmith</x:v>
      </x:c>
      <x:c r="C17" s="24" t="str">
        <x:v>https://github.com/langchain-ai/langsmith-sdk</x:v>
      </x:c>
      <x:c r="D17" s="24" t="str">
        <x:v>Evaluation / tracing ecosystem</x:v>
      </x:c>
      <x:c r="E17" s="24" t="str">
        <x:v>Experiment datasets; traces; evaluators; regression workflows where suitable</x:v>
      </x:c>
      <x:c r="F17" s="24" t="str">
        <x:v>Evaluation taxonomy and product-specific gates</x:v>
      </x:c>
      <x:c r="G17" s="24" t="str">
        <x:v>Evaluation platform</x:v>
      </x:c>
      <x:c r="H17" s="24" t="str">
        <x:v>Keep an EvalProvider interface so another evaluation backend can be introduced later.</x:v>
      </x:c>
    </x:row>
    <x:row r="18">
      <x:c r="A18" s="24" t="str">
        <x:v>P1</x:v>
      </x:c>
      <x:c r="B18" s="24" t="str">
        <x:v>OpenTelemetry</x:v>
      </x:c>
      <x:c r="C18" s="24" t="str">
        <x:v>https://github.com/open-telemetry/opentelemetry-python</x:v>
      </x:c>
      <x:c r="D18" s="24" t="str">
        <x:v>Observability standard</x:v>
      </x:c>
      <x:c r="E18" s="24" t="str">
        <x:v>Tracing/metrics/log correlation interfaces</x:v>
      </x:c>
      <x:c r="F18" s="24" t="str">
        <x:v>Instrumentation conventions and domain attributes</x:v>
      </x:c>
      <x:c r="G18" s="24" t="str">
        <x:v>Telemetry protocol/framework</x:v>
      </x:c>
      <x:c r="H18" s="24" t="str">
        <x:v>Export destination can change independently.</x:v>
      </x:c>
    </x:row>
    <x:row r="19">
      <x:c r="A19" s="24" t="str">
        <x:v>P1</x:v>
      </x:c>
      <x:c r="B19" s="24" t="str">
        <x:v>Supabase</x:v>
      </x:c>
      <x:c r="C19" s="24" t="str">
        <x:v>https://github.com/supabase/supabase</x:v>
      </x:c>
      <x:c r="D19" s="24" t="str">
        <x:v>Fast initial identity/Postgres platform</x:v>
      </x:c>
      <x:c r="E19" s="24" t="str">
        <x:v>Auth; hosted Postgres; RLS patterns; storage where useful</x:v>
      </x:c>
      <x:c r="F19" s="24" t="str">
        <x:v>Provider adapters and migration scripts</x:v>
      </x:c>
      <x:c r="G19" s="24" t="str">
        <x:v>A bespoke auth platform</x:v>
      </x:c>
      <x:c r="H19" s="24" t="str">
        <x:v>Use for early free-tier deployment; keep the domain layer provider-neutral.</x:v>
      </x:c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t="str">
        <x:v>Non-negotiable architecture rule</x:v>
      </x:c>
      <x:c r="B21" t="str">
        <x:v>The three P0 bases are not merged conceptually. Open Notebook owns the grounded notebook substrate; STORM informs research methodology; LangChain Open Deep Research + LangGraph inform research-agent execution. Our product owns the shared Memory Fabric, State Engine, canonical contracts, provenance, two-graph model, versioning and workspace integration.</x:v>
      </x:c>
      <x:c r="C21"/>
      <x:c r="D21"/>
      <x:c r="E21"/>
      <x:c r="F21"/>
      <x:c r="G21"/>
      <x:c r="H2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30" hidden="0" customWidth="1"/>
    <x:col min="4" max="4" width="32" hidden="0" customWidth="1"/>
    <x:col min="5" max="5" width="46" hidden="0" customWidth="1"/>
    <x:col min="6" max="6" width="28" hidden="0" customWidth="1"/>
    <x:col min="7" max="7" width="48" hidden="0" customWidth="1"/>
  </x:cols>
  <x:sheetData>
    <x:row r="1">
      <x:c r="A1" s="30" t="str">
        <x:v>Foundation Mapping: OSS Base → Product Boundary</x:v>
      </x:c>
      <x:c r="B1" s="30"/>
      <x:c r="C1" s="30"/>
      <x:c r="D1" s="30"/>
      <x:c r="E1" s="30"/>
      <x:c r="F1" s="30"/>
      <x:c r="G1" s="30"/>
    </x:row>
    <x:row r="2">
      <x:c r="A2"/>
      <x:c r="B2"/>
      <x:c r="C2"/>
      <x:c r="D2"/>
      <x:c r="E2"/>
      <x:c r="F2"/>
      <x:c r="G2"/>
    </x:row>
    <x:row r="3">
      <x:c r="A3" s="33" t="str">
        <x:v>Product Area</x:v>
      </x:c>
      <x:c r="B3" s="33" t="str">
        <x:v>Open Notebook</x:v>
      </x:c>
      <x:c r="C3" s="33" t="str">
        <x:v>STORM</x:v>
      </x:c>
      <x:c r="D3" s="33" t="str">
        <x:v>Open Deep Research / LangGraph</x:v>
      </x:c>
      <x:c r="E3" s="33" t="str">
        <x:v>Our Custom Layer</x:v>
      </x:c>
      <x:c r="F3" s="33" t="str">
        <x:v>Source of Truth</x:v>
      </x:c>
      <x:c r="G3" s="33" t="str">
        <x:v>Notes</x:v>
      </x:c>
    </x:row>
    <x:row r="4">
      <x:c r="A4" s="24" t="str">
        <x:v>Source ingestion</x:v>
      </x:c>
      <x:c r="B4" s="24" t="str">
        <x:v>PRIMARY</x:v>
      </x:c>
      <x:c r="C4" s="24" t="str">
        <x:v>—</x:v>
      </x:c>
      <x:c r="D4" s="24" t="str">
        <x:v>—</x:v>
      </x:c>
      <x:c r="E4" s="24" t="str">
        <x:v>Snapshot/version integration; source registry; object lifecycle</x:v>
      </x:c>
      <x:c r="F4" s="24" t="str">
        <x:v>Source Memory + PostgreSQL/Object Store</x:v>
      </x:c>
      <x:c r="G4" s="24" t="str">
        <x:v>Do not replace Open Notebook ingestion unless a concrete capability gap exists.</x:v>
      </x:c>
    </x:row>
    <x:row r="5">
      <x:c r="A5" s="24" t="str">
        <x:v>Grounded RAG</x:v>
      </x:c>
      <x:c r="B5" s="24" t="str">
        <x:v>PRIMARY</x:v>
      </x:c>
      <x:c r="C5" s="24" t="str">
        <x:v>SUPPORTING</x:v>
      </x:c>
      <x:c r="D5" s="24" t="str">
        <x:v>—</x:v>
      </x:c>
      <x:c r="E5" s="24" t="str">
        <x:v>Memory Router; evidence state; provenance; Output KG projection</x:v>
      </x:c>
      <x:c r="F5" s="24" t="str">
        <x:v>Knowledge/Source Memory</x:v>
      </x:c>
      <x:c r="G5" s="24" t="str">
        <x:v>Open Notebook is the default baseline for grounded retrieval.</x:v>
      </x:c>
    </x:row>
    <x:row r="6">
      <x:c r="A6" s="24" t="str">
        <x:v>Research planning</x:v>
      </x:c>
      <x:c r="B6" s="24" t="str">
        <x:v>—</x:v>
      </x:c>
      <x:c r="C6" s="24" t="str">
        <x:v>PRIMARY methodology</x:v>
      </x:c>
      <x:c r="D6" s="24" t="str">
        <x:v>PRIMARY execution pattern</x:v>
      </x:c>
      <x:c r="E6" s="24" t="str">
        <x:v>Plan State; Research State; Task State; branching/versioning</x:v>
      </x:c>
      <x:c r="F6" s="24" t="str">
        <x:v>Research State + Version State</x:v>
      </x:c>
      <x:c r="G6" s="24" t="str">
        <x:v>STORM informs how to decompose questions; Open Deep Research/LangGraph informs execution.</x:v>
      </x:c>
    </x:row>
    <x:row r="7">
      <x:c r="A7" s="24" t="str">
        <x:v>Research execution</x:v>
      </x:c>
      <x:c r="B7" s="24" t="str">
        <x:v>—</x:v>
      </x:c>
      <x:c r="C7" s="24" t="str">
        <x:v>METHODOLOGY</x:v>
      </x:c>
      <x:c r="D7" s="24" t="str">
        <x:v>PRIMARY reference</x:v>
      </x:c>
      <x:c r="E7" s="24" t="str">
        <x:v>Run State; tool state; checkpoints; memory promotion; failure semantics</x:v>
      </x:c>
      <x:c r="F7" s="24" t="str">
        <x:v>Run State + Event/Version log</x:v>
      </x:c>
      <x:c r="G7" s="24" t="str">
        <x:v>Do not make the archived Open Deep Research repository an inseparable dependency.</x:v>
      </x:c>
    </x:row>
    <x:row r="8">
      <x:c r="A8" s="24" t="str">
        <x:v>Multi-perspective investigation</x:v>
      </x:c>
      <x:c r="B8" s="24" t="str">
        <x:v>—</x:v>
      </x:c>
      <x:c r="C8" s="24" t="str">
        <x:v>PRIMARY</x:v>
      </x:c>
      <x:c r="D8" s="24" t="str">
        <x:v>SUPPORTING</x:v>
      </x:c>
      <x:c r="E8" s="24" t="str">
        <x:v>Perspective/task policy; evidence conflict handling</x:v>
      </x:c>
      <x:c r="F8" s="24" t="str">
        <x:v>Research Memory + Research Output KG</x:v>
      </x:c>
      <x:c r="G8" s="24" t="str">
        <x:v>Useful for competing hypotheses and broad research questions.</x:v>
      </x:c>
    </x:row>
    <x:row r="9">
      <x:c r="A9" s="24" t="str">
        <x:v>Evidence / provenance</x:v>
      </x:c>
      <x:c r="B9" s="24" t="str">
        <x:v>PRIMARY citations</x:v>
      </x:c>
      <x:c r="C9" s="24" t="str">
        <x:v>PRIMARY source-grounding pattern</x:v>
      </x:c>
      <x:c r="D9" s="24" t="str">
        <x:v>PRIMARY research trace pattern</x:v>
      </x:c>
      <x:c r="E9" s="24" t="str">
        <x:v>Canonical Claim/Evidence/Provenance contracts</x:v>
      </x:c>
      <x:c r="F9" s="24" t="str">
        <x:v>PostgreSQL canonical objects</x:v>
      </x:c>
      <x:c r="G9" s="24" t="str">
        <x:v>Citation is a capability; no separate citation graph.</x:v>
      </x:c>
    </x:row>
    <x:row r="10">
      <x:c r="A10" s="24" t="str">
        <x:v>Internal KG</x:v>
      </x:c>
      <x:c r="B10" s="24" t="str">
        <x:v>SOURCE REFERENCES ONLY</x:v>
      </x:c>
      <x:c r="C10" s="24" t="str">
        <x:v>KNOWLEDGE CURATION INPUT</x:v>
      </x:c>
      <x:c r="D10" s="24" t="str">
        <x:v>RESEARCH TRACE INPUT</x:v>
      </x:c>
      <x:c r="E10" s="24" t="str">
        <x:v>Full internal schema + operational relationships</x:v>
      </x:c>
      <x:c r="F10" s="24" t="str">
        <x:v>GraphStore + canonical objects</x:v>
      </x:c>
      <x:c r="G10" s="24" t="str">
        <x:v>Internal graph may be exhaustive and operationally detailed.</x:v>
      </x:c>
    </x:row>
    <x:row r="11">
      <x:c r="A11" s="24" t="str">
        <x:v>Research Output KG</x:v>
      </x:c>
      <x:c r="B11" s="24" t="str">
        <x:v>SOURCE CONTENT INPUT</x:v>
      </x:c>
      <x:c r="C11" s="24" t="str">
        <x:v>RESEARCH CURATION INPUT</x:v>
      </x:c>
      <x:c r="D11" s="24" t="str">
        <x:v>FINDING/WORKFLOW INPUT</x:v>
      </x:c>
      <x:c r="E11" s="24" t="str">
        <x:v>Projection + curated semantic relation vocabulary</x:v>
      </x:c>
      <x:c r="F11" s="24" t="str">
        <x:v>Graph projection + canonical objects</x:v>
      </x:c>
      <x:c r="G11" s="24" t="str">
        <x:v>User-visible graph should be curated, compact and interpretable.</x:v>
      </x:c>
    </x:row>
    <x:row r="12">
      <x:c r="A12" s="24" t="str">
        <x:v>Memory Fabric</x:v>
      </x:c>
      <x:c r="B12" s="24" t="str">
        <x:v>Source/notes baseline</x:v>
      </x:c>
      <x:c r="C12" s="24" t="str">
        <x:v>Research curation ideas</x:v>
      </x:c>
      <x:c r="D12" s="24" t="str">
        <x:v>Run/checkpoint ideas</x:v>
      </x:c>
      <x:c r="E12" s="24" t="str">
        <x:v>Six memory systems + router + promotion/compression policy</x:v>
      </x:c>
      <x:c r="F12" s="24" t="str">
        <x:v>PostgreSQL + vector/index layer</x:v>
      </x:c>
      <x:c r="G12" s="24" t="str">
        <x:v>This is a product differentiator; build it.</x:v>
      </x:c>
    </x:row>
    <x:row r="13">
      <x:c r="A13" s="24" t="str">
        <x:v>State Engine</x:v>
      </x:c>
      <x:c r="B13" s="24" t="str">
        <x:v>Notebook/session state inputs</x:v>
      </x:c>
      <x:c r="C13" s="24" t="str">
        <x:v>Research state concepts</x:v>
      </x:c>
      <x:c r="D13" s="24" t="str">
        <x:v>LangGraph runtime</x:v>
      </x:c>
      <x:c r="E13" s="24" t="str">
        <x:v>Eight state domains + transitions + replay/checkpoint semantics</x:v>
      </x:c>
      <x:c r="F13" s="24" t="str">
        <x:v>PostgreSQL/Event log + runtime checkpoints</x:v>
      </x:c>
      <x:c r="G13" s="24" t="str">
        <x:v>Keep state contracts independent of orchestration library.</x:v>
      </x:c>
    </x:row>
    <x:row r="14">
      <x:c r="A14" s="24" t="str">
        <x:v>Versioning</x:v>
      </x:c>
      <x:c r="B14" s="24" t="str">
        <x:v>Source history inputs</x:v>
      </x:c>
      <x:c r="C14" s="24" t="str">
        <x:v>Research evolution inputs</x:v>
      </x:c>
      <x:c r="D14" s="24" t="str">
        <x:v>Run trace inputs</x:v>
      </x:c>
      <x:c r="E14" s="24" t="str">
        <x:v>Git-like commits, branches, diffs, merge/rollback semantics</x:v>
      </x:c>
      <x:c r="F14" s="24" t="str">
        <x:v>Event/Commit store</x:v>
      </x:c>
      <x:c r="G14" s="24" t="str">
        <x:v>Cross-cutting system; not delegated to an OSS research repo.</x:v>
      </x:c>
    </x:row>
    <x:row r="15">
      <x:c r="A15" s="24" t="str">
        <x:v>Evaluations</x:v>
      </x:c>
      <x:c r="B15" s="24" t="str">
        <x:v>Grounded answer datasets</x:v>
      </x:c>
      <x:c r="C15" s="24" t="str">
        <x:v>Research quality concepts</x:v>
      </x:c>
      <x:c r="D15" s="24" t="str">
        <x:v>Research-agent eval patterns</x:v>
      </x:c>
      <x:c r="E15" s="24" t="str">
        <x:v>Product-specific benchmark + regression gates</x:v>
      </x:c>
      <x:c r="F15" s="24" t="str">
        <x:v>Evaluation store / LangSmith initially</x:v>
      </x:c>
      <x:c r="G15" s="24" t="str">
        <x:v>LangSmith is an integration point, not the definition of product quality.</x:v>
      </x:c>
    </x:row>
    <x:row r="16">
      <x:c r="A16" s="24"/>
      <x:c r="B16" s="24"/>
      <x:c r="C16" s="24"/>
      <x:c r="D16" s="24"/>
      <x:c r="E16" s="24"/>
      <x:c r="F16" s="24"/>
      <x:c r="G16" s="24"/>
    </x:row>
  </x:sheetData>
  <x:pageMargins left="0.7" right="0.7" top="0.75" bottom="0.75" header="0.3" footer="0.3"/>
</x:worksheet>
</file>