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04"/>
  <workbookPr/>
  <mc:AlternateContent xmlns:mc="http://schemas.openxmlformats.org/markup-compatibility/2006">
    <mc:Choice Requires="x15">
      <x15ac:absPath xmlns:x15ac="http://schemas.microsoft.com/office/spreadsheetml/2010/11/ac" url="https://d.docs.live.net/7e45db60dd6b53ec/IKIDZ V3/"/>
    </mc:Choice>
  </mc:AlternateContent>
  <xr:revisionPtr revIDLastSave="0" documentId="8_{D5377149-C9CD-4BF8-865C-3B1A30FA302C}" xr6:coauthVersionLast="34" xr6:coauthVersionMax="34" xr10:uidLastSave="{00000000-0000-0000-0000-000000000000}"/>
  <bookViews>
    <workbookView xWindow="0" yWindow="0" windowWidth="20490" windowHeight="8610" xr2:uid="{00000000-000D-0000-FFFF-FFFF00000000}"/>
  </bookViews>
  <sheets>
    <sheet name="mobile" sheetId="1" r:id="rId1"/>
    <sheet name="Sheet1" sheetId="3" r:id="rId2"/>
    <sheet name="web" sheetId="2" r:id="rId3"/>
  </sheets>
  <calcPr calcId="179016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1" l="1"/>
</calcChain>
</file>

<file path=xl/sharedStrings.xml><?xml version="1.0" encoding="utf-8"?>
<sst xmlns="http://schemas.openxmlformats.org/spreadsheetml/2006/main" count="420" uniqueCount="304">
  <si>
    <t>LINK_API: http://v3.ikidz.edu.vn</t>
  </si>
  <si>
    <t>Tài khoản phụ huynh: phuhuynh/12345678
Tài khoản giáo viên:
0984682760/12345678</t>
  </si>
  <si>
    <t>API V3 IKIDZ</t>
  </si>
  <si>
    <t>STT</t>
  </si>
  <si>
    <t>MÔ TẢ</t>
  </si>
  <si>
    <t>LINK</t>
  </si>
  <si>
    <t>PHƯƠNG THỨC</t>
  </si>
  <si>
    <t>THAM SỐ ĐẦU VÀO</t>
  </si>
  <si>
    <t>THAM SỐ ĐẦU RA</t>
  </si>
  <si>
    <t>GHI CHÚ IKIDZ</t>
  </si>
  <si>
    <t>GHI CHÚ DEV</t>
  </si>
  <si>
    <t>Trả về danh sách các tỉnh thành</t>
  </si>
  <si>
    <t>http://manager.ikidz.edu.vn/api/v1/get-province</t>
  </si>
  <si>
    <t>GET</t>
  </si>
  <si>
    <t>NONE</t>
  </si>
  <si>
    <t>"data": [
        {
            "id": 1,
            "title": "Hà Nội"
        },
        {
            "id": 2,
            "title": "Thái Nguyên"
        },
        {
            "id": 3,
            "title": "Hải Dương"
        }
    ]</t>
  </si>
  <si>
    <t>Lấy danh sách tỉnh thành phục vụ cho việc login</t>
  </si>
  <si>
    <t>Trả về danh sách các quận/huyện theo tỉnh thành</t>
  </si>
  <si>
    <t>http://manager.ikidz.edu.vn/api/v1/get-district</t>
  </si>
  <si>
    <r>
      <t xml:space="preserve"> -</t>
    </r>
    <r>
      <rPr>
        <sz val="11"/>
        <color rgb="FFC00000"/>
        <rFont val="Calibri"/>
        <family val="2"/>
        <scheme val="minor"/>
      </rPr>
      <t xml:space="preserve"> pid</t>
    </r>
    <r>
      <rPr>
        <sz val="11"/>
        <color theme="1"/>
        <rFont val="Calibri"/>
        <family val="2"/>
        <scheme val="minor"/>
      </rPr>
      <t>=province_id</t>
    </r>
  </si>
  <si>
    <t xml:space="preserve"> "data": [
        {
            "id": 1,
            "title": "Thanh Xuân"
        },
        {
            "id": 2,
            "title": "Hà Đông"
        },
        {
            "id": 3,
            "title": "Tây Hồ"
        },
        {
            "id": 4,
            "title": "Ba Đình"
        }
    ]</t>
  </si>
  <si>
    <t>Trả về thông tin cơ bản của Trường</t>
  </si>
  <si>
    <t>http://manager.ikidz.edu.vn/api/v1/get-school</t>
  </si>
  <si>
    <r>
      <t xml:space="preserve">- </t>
    </r>
    <r>
      <rPr>
        <sz val="11"/>
        <color rgb="FFC00000"/>
        <rFont val="Calibri"/>
        <family val="2"/>
        <scheme val="minor"/>
      </rPr>
      <t>code</t>
    </r>
    <r>
      <rPr>
        <sz val="11"/>
        <color theme="1"/>
        <rFont val="Calibri"/>
        <family val="2"/>
        <scheme val="minor"/>
      </rPr>
      <t>= code_school</t>
    </r>
  </si>
  <si>
    <t xml:space="preserve"> "data": [
        {
            "code_school": "001",
            "name_school": "Trường MN Thực hành Linh Đàm",
            "link_api": "http://a-vietdoctors.ikidz.edu.vn/api/v1/",
            "hotline_school": "090055505",
            "address_school": "45 Phạm Văn Đồng - Hà Nội"
        },
        {
            "code_school": "008",
            "name_school": "Trường mầm non Sao Việt",
            "link_api": "http://a-saoviet.ikidz.edu.vn/api/v1/",
            "hotline_school": "0123456789",
            "address_school": "45 Phạm Văn Đồng - Hà Nội"
        },
        {
            "code_school": "003",
            "name_school": "V3 iKidz",
            "link_api": "http://v3.ikidz.edu.vn/api/v1/",
            "hotline_school": "0123456789",
            "address_school": "Tang 3, 110 Lac Long Quan, Tay Ho, Ha Noi"
        }
    ]</t>
  </si>
  <si>
    <t>code = '' hoặc không tồn tại thì trả về tất cả các trường của quận/huyện</t>
  </si>
  <si>
    <t>Thông tin đăng nhập hệ thống</t>
  </si>
  <si>
    <t>LINK_API/api/v1/login</t>
  </si>
  <si>
    <t>POST</t>
  </si>
  <si>
    <r>
      <t>-</t>
    </r>
    <r>
      <rPr>
        <sz val="11"/>
        <color rgb="FFC00000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>=value_username
-</t>
    </r>
    <r>
      <rPr>
        <sz val="11"/>
        <color rgb="FFC00000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>=value_password</t>
    </r>
  </si>
  <si>
    <t>Yêu cầu reset lại mật khẩu</t>
  </si>
  <si>
    <t>LINK_API/api/v1/resetpassword</t>
  </si>
  <si>
    <r>
      <t>-</t>
    </r>
    <r>
      <rPr>
        <sz val="11"/>
        <color rgb="FFC00000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>=value_email</t>
    </r>
  </si>
  <si>
    <t xml:space="preserve">- email_not_exist: thông báo email không tồn tại
- status:success  nếu thành công
</t>
  </si>
  <si>
    <t>Trả về danh sách notify của user</t>
  </si>
  <si>
    <t>LINK_API/api/v1/get-notify</t>
  </si>
  <si>
    <t>Lấy ra tất cả các con của tài khoản phụ huynh</t>
  </si>
  <si>
    <t>LINK_API/api/v1/childrentofparent</t>
  </si>
  <si>
    <t>Thông tin chi tiết về con + thông tin lớp của con</t>
  </si>
  <si>
    <t>Hiển thị trạng thái vắng mặt, đến lớp, đã về</t>
  </si>
  <si>
    <t>LINK_API/api/v1/is-student-goto-school</t>
  </si>
  <si>
    <r>
      <t>-</t>
    </r>
    <r>
      <rPr>
        <sz val="11"/>
        <color rgb="FFC00000"/>
        <rFont val="Calibri"/>
        <family val="2"/>
        <scheme val="minor"/>
      </rPr>
      <t>student_id</t>
    </r>
    <r>
      <rPr>
        <sz val="11"/>
        <color theme="1"/>
        <rFont val="Calibri"/>
        <family val="2"/>
        <scheme val="minor"/>
      </rPr>
      <t>=value
-</t>
    </r>
    <r>
      <rPr>
        <sz val="11"/>
        <color rgb="FFC00000"/>
        <rFont val="Calibri"/>
        <family val="2"/>
        <scheme val="minor"/>
      </rPr>
      <t>attendance_date</t>
    </r>
    <r>
      <rPr>
        <sz val="11"/>
        <color theme="1"/>
        <rFont val="Calibri"/>
        <family val="2"/>
        <scheme val="minor"/>
      </rPr>
      <t xml:space="preserve">=YYYY-mm-dd
</t>
    </r>
  </si>
  <si>
    <t>-check = 0 : vắng mặt
- check = 1 : đã đến lớp
- check = 2: đã về
data = null : vắng mặt</t>
  </si>
  <si>
    <r>
      <rPr>
        <sz val="11"/>
        <color rgb="FFC00000"/>
        <rFont val="Calibri"/>
        <family val="2"/>
        <scheme val="minor"/>
      </rPr>
      <t xml:space="preserve">attendance_date : </t>
    </r>
    <r>
      <rPr>
        <sz val="11"/>
        <rFont val="Calibri"/>
        <family val="2"/>
        <scheme val="minor"/>
      </rPr>
      <t>Không truyền sẽ được mặc định lấy ngày hiện tại</t>
    </r>
  </si>
  <si>
    <t>Hiển thị tổng số sĩ số của lớp của ngày đang xem</t>
  </si>
  <si>
    <t>LINK_API/api/v1/class-number/{student_id}</t>
  </si>
  <si>
    <t/>
  </si>
  <si>
    <t>Lấy ra danh sách học sinh của lớp</t>
  </si>
  <si>
    <t>LINK_API/api/v1/studentsofclass</t>
  </si>
  <si>
    <r>
      <t xml:space="preserve">- </t>
    </r>
    <r>
      <rPr>
        <sz val="11"/>
        <color rgb="FFC00000"/>
        <rFont val="Calibri"/>
        <family val="2"/>
        <scheme val="minor"/>
      </rPr>
      <t>class_id</t>
    </r>
    <r>
      <rPr>
        <sz val="11"/>
        <color theme="1"/>
        <rFont val="Calibri"/>
        <family val="2"/>
        <scheme val="minor"/>
      </rPr>
      <t xml:space="preserve">: id lớp cần lấy thông tin (bắt buộc)
- </t>
    </r>
    <r>
      <rPr>
        <sz val="11"/>
        <color rgb="FFC00000"/>
        <rFont val="Calibri"/>
        <family val="2"/>
        <scheme val="minor"/>
      </rPr>
      <t>keyword</t>
    </r>
    <r>
      <rPr>
        <sz val="11"/>
        <color theme="1"/>
        <rFont val="Calibri"/>
        <family val="2"/>
        <scheme val="minor"/>
      </rPr>
      <t xml:space="preserve">: tìm kiếm theo tên học sinh, hobby, address (không bắt buộc)
- </t>
    </r>
    <r>
      <rPr>
        <sz val="11"/>
        <color rgb="FFC00000"/>
        <rFont val="Calibri"/>
        <family val="2"/>
        <scheme val="minor"/>
      </rPr>
      <t>per_page</t>
    </r>
    <r>
      <rPr>
        <sz val="11"/>
        <color theme="1"/>
        <rFont val="Calibri"/>
        <family val="2"/>
        <scheme val="minor"/>
      </rPr>
      <t>: số bản ghi trên 1 trang. Mặc định là 40(không bắt buộc)
-</t>
    </r>
    <r>
      <rPr>
        <sz val="11"/>
        <color rgb="FFC00000"/>
        <rFont val="Calibri"/>
        <family val="2"/>
        <scheme val="minor"/>
      </rPr>
      <t>page</t>
    </r>
    <r>
      <rPr>
        <sz val="11"/>
        <color theme="1"/>
        <rFont val="Calibri"/>
        <family val="2"/>
        <scheme val="minor"/>
      </rPr>
      <t>: trang hiện tại</t>
    </r>
  </si>
  <si>
    <t>Lấy ra danh sách các link xem camera của lớp học</t>
  </si>
  <si>
    <t>LINK_API/api/v1/camera</t>
  </si>
  <si>
    <r>
      <t>-</t>
    </r>
    <r>
      <rPr>
        <sz val="11"/>
        <color rgb="FFC00000"/>
        <rFont val="Calibri"/>
        <family val="2"/>
        <scheme val="minor"/>
      </rPr>
      <t>class_id</t>
    </r>
    <r>
      <rPr>
        <sz val="11"/>
        <color theme="1"/>
        <rFont val="Calibri"/>
        <family val="2"/>
        <scheme val="minor"/>
      </rPr>
      <t xml:space="preserve">: id lớp học </t>
    </r>
    <r>
      <rPr>
        <sz val="11"/>
        <color rgb="FFC00000"/>
        <rFont val="Calibri"/>
        <family val="2"/>
        <scheme val="minor"/>
      </rPr>
      <t>hoặc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C00000"/>
        <rFont val="Calibri"/>
        <family val="2"/>
        <scheme val="minor"/>
      </rPr>
      <t>student_id</t>
    </r>
  </si>
  <si>
    <t>"data": [
            {
                "id": 1,
                "camera_name": "Camera 1- Lớp Mầm",
                "camera_link": "https://www.youtube.com/watch?v=Cvrqmq9A3tA",
                "class_id": 1,
                "created_by": null
            },
            {
                "id": 2,
                "camera_name": "Camera2 - Lớp Mầm",
                "camera_link": "https://www.youtube.com/watch?v=8Qlq4GItKb4",
                "class_id": 1,
                "created_by": null
            }
        ],</t>
  </si>
  <si>
    <t>Lấy ra link chi tiết của camera</t>
  </si>
  <si>
    <r>
      <t>LINK_API/api/v1/camera/</t>
    </r>
    <r>
      <rPr>
        <sz val="11"/>
        <color rgb="FFC00000"/>
        <rFont val="Calibri"/>
        <family val="2"/>
        <scheme val="minor"/>
      </rPr>
      <t>{id}</t>
    </r>
  </si>
  <si>
    <t>Lấy ra chi tiết bài viết tin tức</t>
  </si>
  <si>
    <t>LINK_API/api/v1/get-news-detail</t>
  </si>
  <si>
    <t>id: id bài viết</t>
  </si>
  <si>
    <t>Lấy ra các bài viết, album ảnh, thông báo nhanh của lớp</t>
  </si>
  <si>
    <t>LINK_API/api/v1/news</t>
  </si>
  <si>
    <r>
      <t xml:space="preserve">- </t>
    </r>
    <r>
      <rPr>
        <sz val="11"/>
        <color rgb="FFC00000"/>
        <rFont val="Calibri"/>
        <family val="2"/>
        <scheme val="minor"/>
      </rPr>
      <t>class_id</t>
    </r>
    <r>
      <rPr>
        <sz val="11"/>
        <color theme="1"/>
        <rFont val="Calibri"/>
        <family val="2"/>
        <scheme val="minor"/>
      </rPr>
      <t xml:space="preserve">: id lớp học
- </t>
    </r>
    <r>
      <rPr>
        <sz val="11"/>
        <color rgb="FFC00000"/>
        <rFont val="Calibri"/>
        <family val="2"/>
        <scheme val="minor"/>
      </rPr>
      <t>type</t>
    </r>
    <r>
      <rPr>
        <sz val="11"/>
        <color theme="1"/>
        <rFont val="Calibri"/>
        <family val="2"/>
        <scheme val="minor"/>
      </rPr>
      <t>: loại tin (1 - tin tức , 2 - thông báo nhanh ,3 - album ảnh ).Mặc định type = 0 thì lấy ra tất cả để hiển thị newsfeed</t>
    </r>
  </si>
  <si>
    <t>Like một bài viết hoặc một bức ảnh</t>
  </si>
  <si>
    <t>LINK_API/api/v1/like</t>
  </si>
  <si>
    <r>
      <t>-</t>
    </r>
    <r>
      <rPr>
        <sz val="11"/>
        <color rgb="FFC00000"/>
        <rFont val="Calibri"/>
        <family val="2"/>
        <scheme val="minor"/>
      </rPr>
      <t>post_id</t>
    </r>
    <r>
      <rPr>
        <sz val="11"/>
        <color theme="1"/>
        <rFont val="Calibri"/>
        <family val="2"/>
        <scheme val="minor"/>
      </rPr>
      <t>: id của post cần like
-</t>
    </r>
    <r>
      <rPr>
        <sz val="11"/>
        <color rgb="FFC00000"/>
        <rFont val="Calibri"/>
        <family val="2"/>
        <scheme val="minor"/>
      </rPr>
      <t>type_like</t>
    </r>
    <r>
      <rPr>
        <sz val="11"/>
        <color theme="1"/>
        <rFont val="Calibri"/>
        <family val="2"/>
        <scheme val="minor"/>
      </rPr>
      <t>: 1 - like tin tức; 2 - like chi tiết bức ảnh</t>
    </r>
  </si>
  <si>
    <r>
      <rPr>
        <sz val="11"/>
        <color rgb="FFC00000"/>
        <rFont val="Calibri"/>
        <family val="2"/>
        <scheme val="minor"/>
      </rPr>
      <t>is_like_post</t>
    </r>
    <r>
      <rPr>
        <sz val="11"/>
        <rFont val="Calibri"/>
        <family val="2"/>
        <scheme val="minor"/>
      </rPr>
      <t>: 1 - đã like; 0 - unlike</t>
    </r>
  </si>
  <si>
    <t>Trả về thông tin user like post</t>
  </si>
  <si>
    <t>LINK_API/api/v1/get-user-like-post</t>
  </si>
  <si>
    <t>Trả về thông tin comment của một post</t>
  </si>
  <si>
    <t>LINK_API/api/v1/get-comment-by-news-id</t>
  </si>
  <si>
    <r>
      <t>-</t>
    </r>
    <r>
      <rPr>
        <sz val="11"/>
        <color rgb="FFC00000"/>
        <rFont val="Calibri"/>
        <family val="2"/>
        <scheme val="minor"/>
      </rPr>
      <t>post_id</t>
    </r>
    <r>
      <rPr>
        <sz val="11"/>
        <color theme="1"/>
        <rFont val="Calibri"/>
        <family val="2"/>
        <scheme val="minor"/>
      </rPr>
      <t>: id của post 
-</t>
    </r>
    <r>
      <rPr>
        <sz val="11"/>
        <color rgb="FFC00000"/>
        <rFont val="Calibri"/>
        <family val="2"/>
        <scheme val="minor"/>
      </rPr>
      <t>type-comment</t>
    </r>
    <r>
      <rPr>
        <sz val="11"/>
        <color theme="1"/>
        <rFont val="Calibri"/>
        <family val="2"/>
        <scheme val="minor"/>
      </rPr>
      <t>: 1-tin tức; 2-ảnh
-</t>
    </r>
    <r>
      <rPr>
        <sz val="11"/>
        <color rgb="FFC00000"/>
        <rFont val="Calibri"/>
        <family val="2"/>
        <scheme val="minor"/>
      </rPr>
      <t>perPage</t>
    </r>
    <r>
      <rPr>
        <sz val="11"/>
        <color theme="1"/>
        <rFont val="Calibri"/>
        <family val="2"/>
        <scheme val="minor"/>
      </rPr>
      <t xml:space="preserve">: số bản ghi trên 1 trang(mặc định là 10)
- </t>
    </r>
    <r>
      <rPr>
        <sz val="11"/>
        <color rgb="FFC00000"/>
        <rFont val="Calibri"/>
        <family val="2"/>
        <scheme val="minor"/>
      </rPr>
      <t>page</t>
    </r>
    <r>
      <rPr>
        <sz val="11"/>
        <color theme="1"/>
        <rFont val="Calibri"/>
        <family val="2"/>
        <scheme val="minor"/>
      </rPr>
      <t>: trang truy cập(mặc định là 1)</t>
    </r>
  </si>
  <si>
    <r>
      <rPr>
        <sz val="11"/>
        <color rgb="FFC00000"/>
        <rFont val="Calibri"/>
        <family val="2"/>
        <scheme val="minor"/>
      </rPr>
      <t>{id}</t>
    </r>
    <r>
      <rPr>
        <sz val="11"/>
        <color theme="1"/>
        <rFont val="Calibri"/>
        <family val="2"/>
        <scheme val="minor"/>
      </rPr>
      <t>: post_id cần lấy comment</t>
    </r>
  </si>
  <si>
    <t>Thêm mới một comment</t>
  </si>
  <si>
    <t>LINK_API/api/v1/add-comment</t>
  </si>
  <si>
    <r>
      <t xml:space="preserve">- </t>
    </r>
    <r>
      <rPr>
        <sz val="11"/>
        <color rgb="FFC00000"/>
        <rFont val="Calibri"/>
        <family val="2"/>
        <scheme val="minor"/>
      </rPr>
      <t>comment</t>
    </r>
    <r>
      <rPr>
        <sz val="11"/>
        <color theme="1"/>
        <rFont val="Calibri"/>
        <family val="2"/>
        <scheme val="minor"/>
      </rPr>
      <t xml:space="preserve">: Nội dung comment
- </t>
    </r>
    <r>
      <rPr>
        <sz val="11"/>
        <color rgb="FFC00000"/>
        <rFont val="Calibri"/>
        <family val="2"/>
        <scheme val="minor"/>
      </rPr>
      <t>post_id</t>
    </r>
    <r>
      <rPr>
        <sz val="11"/>
        <color theme="1"/>
        <rFont val="Calibri"/>
        <family val="2"/>
        <scheme val="minor"/>
      </rPr>
      <t xml:space="preserve">: id post comment
- </t>
    </r>
    <r>
      <rPr>
        <sz val="11"/>
        <color rgb="FFC00000"/>
        <rFont val="Calibri"/>
        <family val="2"/>
        <scheme val="minor"/>
      </rPr>
      <t>type_commen</t>
    </r>
    <r>
      <rPr>
        <sz val="11"/>
        <color theme="1"/>
        <rFont val="Calibri"/>
        <family val="2"/>
        <scheme val="minor"/>
      </rPr>
      <t>t: 1 - tin tức; 2 - ảnh</t>
    </r>
  </si>
  <si>
    <t>Sửa một comment</t>
  </si>
  <si>
    <t>LINK_API/api/v1/edit-comment</t>
  </si>
  <si>
    <r>
      <t xml:space="preserve">- </t>
    </r>
    <r>
      <rPr>
        <sz val="11"/>
        <color rgb="FFC00000"/>
        <rFont val="Calibri"/>
        <family val="2"/>
        <scheme val="minor"/>
      </rPr>
      <t>comment</t>
    </r>
    <r>
      <rPr>
        <sz val="11"/>
        <color theme="1"/>
        <rFont val="Calibri"/>
        <family val="2"/>
        <scheme val="minor"/>
      </rPr>
      <t xml:space="preserve">: Nội dung comment
- </t>
    </r>
    <r>
      <rPr>
        <sz val="11"/>
        <color rgb="FFC00000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>: id comment</t>
    </r>
  </si>
  <si>
    <t>Xóa một comment</t>
  </si>
  <si>
    <t>LINK_API/api/v1/deletecomment</t>
  </si>
  <si>
    <r>
      <t>-</t>
    </r>
    <r>
      <rPr>
        <sz val="11"/>
        <color rgb="FFC00000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>: id comment cần xóa</t>
    </r>
  </si>
  <si>
    <t>Reset mật khẩu</t>
  </si>
  <si>
    <t>LINK_API/api/v1/changepassword</t>
  </si>
  <si>
    <t>- old_password: 
- new_password
- confirm_password:</t>
  </si>
  <si>
    <t>Update thông tin người dùng giáo viên (không bao gồm avatar)</t>
  </si>
  <si>
    <t>LINK_API/api/v1/updateprofileteacher</t>
  </si>
  <si>
    <t>Trả về thông tin cá nhân người dùng</t>
  </si>
  <si>
    <t>LINK_API/api/v1/profile</t>
  </si>
  <si>
    <t>Update thông tin người dùng phụ huynh (không bao gồm avatar)</t>
  </si>
  <si>
    <t>LINK_API/api/v1/updateprofileparent</t>
  </si>
  <si>
    <t>- full_name
- birthday
- gender
- phone
- email
- address
- status
- job</t>
  </si>
  <si>
    <t>Update avatar(chung cho giáo viên + phụ huynh)</t>
  </si>
  <si>
    <t>LINK_API/api/v1/updateavatar</t>
  </si>
  <si>
    <t>- avatar : type="file"</t>
  </si>
  <si>
    <t>Thêm mới lần đo</t>
  </si>
  <si>
    <t>LINK_API/api/v1/add-health-student</t>
  </si>
  <si>
    <t>- student_id :
- health_date:
- height: (chiều cao cm)
- weight: (cân nặng kg)
- id: id bản ghi. Nếu thêm mới id = null</t>
  </si>
  <si>
    <t>Trả về danh sách hoạt động ngoại khóa cho phụ huynh</t>
  </si>
  <si>
    <t>LINK_API/api/v1/list-extracurricular</t>
  </si>
  <si>
    <t>- student_id</t>
  </si>
  <si>
    <t>- registed: 0 - chưa đăng ký; 1 - đã đăng ký
- is_expirytime: 0 - chưa hết hạn đăn ký; 1 - đã hết hạn đăng ký
- allow_register: 1 - cho phép đăng ký; 0 - không cho phép đăng ký</t>
  </si>
  <si>
    <t>Đăng ký tham gia ngoại khóa</t>
  </si>
  <si>
    <t>LINK_API/api/v1/registerextra</t>
  </si>
  <si>
    <t xml:space="preserve">- student_id: 
- extra_id:
- </t>
  </si>
  <si>
    <t>Hủy đăng ký ngoại khóa</t>
  </si>
  <si>
    <t>LINK_API/api/v1/cancelextra</t>
  </si>
  <si>
    <t>- student_id:
- extra_id</t>
  </si>
  <si>
    <t>Trả về thông tin chi tiết  chương trình hoạt động ngoại khóa theo id cho giáo viên</t>
  </si>
  <si>
    <t>LINK_API/api/v1/extracurricular/{id}</t>
  </si>
  <si>
    <t xml:space="preserve">- student_id: student_id đang xem
- id: </t>
  </si>
  <si>
    <t>LINK_API/api/v1/extracurricular-teacher/{id}</t>
  </si>
  <si>
    <t xml:space="preserve">- class_id: id lớp đang phụ trách
</t>
  </si>
  <si>
    <t>Trả về danh sách hoạt động ngoại khóa(cho giáo viên)</t>
  </si>
  <si>
    <t>LINK_API/api/v1/list-extracurricular-teacher</t>
  </si>
  <si>
    <t xml:space="preserve">- class_id: </t>
  </si>
  <si>
    <t>Thêm mới, cập nhật một lịch tiêm chủng đã tiêm</t>
  </si>
  <si>
    <t>LINK_API/api/v1/add-immunization-calendar</t>
  </si>
  <si>
    <t>- immunization_id: của mũi tiêm
- immunization_date : ngày tiêm thực tế
- immunization_note: Ghi chú
- student_id: 
- id: null thì thêm mới, id khác null thì sửa</t>
  </si>
  <si>
    <t>Xóa mũi tiêm ra khỏi lịch đã tiêm</t>
  </si>
  <si>
    <t>LINK_API/api/v1/delete-immunization-calendar-by-id/{id}</t>
  </si>
  <si>
    <t>Trả về danh sách các khoản học phí chưa đóng</t>
  </si>
  <si>
    <t>LINK_API/api/v1/fee-need-pay</t>
  </si>
  <si>
    <t>- student_id:
- keyword: từ khóatìm kiếm(mặc định không bắt buộc)</t>
  </si>
  <si>
    <t>Trả về danh sách các khoản học phí đã đóng</t>
  </si>
  <si>
    <t>LINK_API/api/v1/fee-paid</t>
  </si>
  <si>
    <t>- student_id:_x000D_
- keyword: từ khóatìm kiếm(mặc định không bắt buộc)</t>
  </si>
  <si>
    <t>- style = 0 là khoản phí hàng tháng_x000D_
- style = 1 là khoản phí đóng 1 lần_x000D_
- type = 0 là khoản phí bắt buộc_x000D_
- type = 1 là khoản phí tự nguyện</t>
  </si>
  <si>
    <t>Lấy ra danh sách điểm danh của lớp để điểm danh</t>
  </si>
  <si>
    <t>LINK_API/api/v1/attendance-student-list/{class_id}</t>
  </si>
  <si>
    <t>Lưu thông tin điểm danh của lớp</t>
  </si>
  <si>
    <t>LINK_API/api/v1/attendance</t>
  </si>
  <si>
    <t>- attendances: mảng chứa dữ liệu điểm danh
- class_id: 
- attendance_date: ngày điểm danh (YYYY-mm-dd)</t>
  </si>
  <si>
    <t>attendances = [{
student_id: 29
checked: 1
},
{student_id: 30
checked: 2
}]</t>
  </si>
  <si>
    <t xml:space="preserve">checked =  0 : nghi khong phep
checked = 1 : nghi co phep
checked = 2 : da den lop
checked = 3: da ve
</t>
  </si>
  <si>
    <t>Lấy ra danh sách điểm danh về của lớp để điểm danh</t>
  </si>
  <si>
    <t>LINK_API/api/v1/attendance-comeback-student-list/{class_id}</t>
  </si>
  <si>
    <t>- attendances: mảng chứa dữ liệu điểm danh_x000D_
- class_id: _x000D_
- attendance_date: ngày điểm danh (YYYY-mm-dd)</t>
  </si>
  <si>
    <t>checked = 2 : da den lop_x000D_
checked = 3: da ve</t>
  </si>
  <si>
    <t>Lưu thông tin điểm danh về của lớp</t>
  </si>
  <si>
    <t>LINK_API/api/v1/attendance-comeback</t>
  </si>
  <si>
    <t>"attendances = [{_x000D_
student_id: 29_x000D_
checked: 3},_x000D_
{student_id: 30_x000D_
checked: 2_x000D_
}]"</t>
  </si>
  <si>
    <t>Trả về danh sách album ảnh</t>
  </si>
  <si>
    <t>LINK_API/api/v1/album</t>
  </si>
  <si>
    <t>- class_id: đối với giáo viên, phụ huynh
- student_id: đối với phụ huynh
- per_page: không bắt buộc
- page: không bắt buộc
- keyword: tìm theo tên album</t>
  </si>
  <si>
    <t>Xem danh sách album ảnh</t>
  </si>
  <si>
    <t>LINK_API/api/v1/album/{album_id}</t>
  </si>
  <si>
    <t>Xóa đăng ký thêm giờ</t>
  </si>
  <si>
    <t>LINK_API/api/v1/delete-register-more-time</t>
  </si>
  <si>
    <t>- id: id cần xóa</t>
  </si>
  <si>
    <t>Trả về danh sách đăng ký thêm giờ của học sinh</t>
  </si>
  <si>
    <t>LINK_API/api/v1/list-register-more-time-of-class</t>
  </si>
  <si>
    <t>- student_id:
- per_page: không bắt buộc
- page: không bắt buộc
- keyword: tìm theo ngày, tên(text)</t>
  </si>
  <si>
    <t>Thêm mới và sửa đăng ký thêm giờ</t>
  </si>
  <si>
    <t>LINK_API/api/v1/register-more-time</t>
  </si>
  <si>
    <t>- student_id:
- start_day: YYYY-mm-dd H:i
- end_day: YYYY-mm-dd H:i
- content: Nội dung
- id: dùng trong trường hợp sửa. thêm mới không có id</t>
  </si>
  <si>
    <t>Trả về danh sách dặn thuốc</t>
  </si>
  <si>
    <t>LINK_API/api/v1/drug-list/{student_id}</t>
  </si>
  <si>
    <t>- student_id: bắt buộc
- date: không bắt buộc, để tìm theo ngày
- per_page: không bắt buộc
- page: không bắt buộc</t>
  </si>
  <si>
    <t>Thêm mới và sửa đăng ký dặn thuốc</t>
  </si>
  <si>
    <t>LINK_API/api/v1/create-drug</t>
  </si>
  <si>
    <t>- start_date: từ ngày
- end_date: đến ngày
- student_id: bắt buộc
- notes: nội dung( bắt buộc)
- id: nếu là sửa thì truyền id bản ghi cần sửa</t>
  </si>
  <si>
    <t>Xóa dặn thuốc</t>
  </si>
  <si>
    <t>LINK_API/api/v1/delete-create-drug</t>
  </si>
  <si>
    <t>- id: cần xóa
Chỉ xóa được khi giáo viên chưa xác nhận(received = 0)</t>
  </si>
  <si>
    <t>Trả về danh sách xin nghỉ học của học sinh</t>
  </si>
  <si>
    <t>LINK_API/api/v1/leave-school-list/{student_id}</t>
  </si>
  <si>
    <t>- date: dùng để tìm kiếm theo ngày</t>
  </si>
  <si>
    <t>Xem chi tiết một đơn nghỉ học</t>
  </si>
  <si>
    <t>LINK_API/api/v1/get-detail-absent</t>
  </si>
  <si>
    <t>- id: id absent</t>
  </si>
  <si>
    <t>Giáo viên xác nhận đơn xin nghỉ của học sinh</t>
  </si>
  <si>
    <t>LINK_API/api/v1/change-status-absent</t>
  </si>
  <si>
    <t>- id : id của absent
- status: 1 Xác nhận</t>
  </si>
  <si>
    <t>Thêm mới và sửa đơn xin nghỉ học của học sinh</t>
  </si>
  <si>
    <t>LINK_API/api/v1/leaveschool</t>
  </si>
  <si>
    <t xml:space="preserve">- student_id: 
- content: Nội dung xin nghỉ
- absent_start : từ ngày
- absent_end: đến ngày
- class_id: </t>
  </si>
  <si>
    <t>Trả về danh sách dặn thuốc của cả lớp(GV)</t>
  </si>
  <si>
    <t>LINK_API/api/v1/drug-list-of-class</t>
  </si>
  <si>
    <t>- class_id</t>
  </si>
  <si>
    <t>Giáo viên xác nhận/hủy xác nhận đơn dặn thuốc của phụ huynh</t>
  </si>
  <si>
    <t>LINK_API/api/v1/change-status-drug</t>
  </si>
  <si>
    <t>- id: của bản ghi dặn thuốc
- status: trạng thái ; 1 - xác nhận , 0 - hủy xác nhận</t>
  </si>
  <si>
    <t>- class_id: 
- per_page: không bắt buộc
- page: không bắt buộc
- keyword: tìm theo ngày, tên(text)</t>
  </si>
  <si>
    <t>Giáo viên xác nhận đăng ký học thêm giờ của phụ huynh</t>
  </si>
  <si>
    <t>LINK_API/api/v1/change-status-register-more-time</t>
  </si>
  <si>
    <t>- id : id của đăng ký học thêm giờ
- status: 1 Xác nhận</t>
  </si>
  <si>
    <t>Trả về danh sách xin nghỉ học  của lớp</t>
  </si>
  <si>
    <t>LINK_API/api/v1/leave-school-of-class</t>
  </si>
  <si>
    <t>- class_id
- per_page: không bắt buộc
- page: không bắt buộc
- keyword: tìm theo ngày, tên(text)</t>
  </si>
  <si>
    <t>Trả về danh sách đăng ký học thêm giờ của lớp(GV)</t>
  </si>
  <si>
    <t>- class_id_x000D_
- per_page: không bắt buộc_x000D_
- page: không bắt buộc_x000D_
- keyword: tìm theo ngày, tên(text)</t>
  </si>
  <si>
    <t>Trả về chi tiết bản ghi đăng ký học thêm giờ</t>
  </si>
  <si>
    <t>LINK_API/api/v1/detail-register-more-time</t>
  </si>
  <si>
    <t xml:space="preserve"> - id: id bản ghi cần xem chi tiết</t>
  </si>
  <si>
    <t>Trả về danh sách nhận xét hoạt động ngủ của lớp(GV)</t>
  </si>
  <si>
    <t>LINK_API/api/v1/get-activity/sleep/{class_id}</t>
  </si>
  <si>
    <t>- date : ngày nhận xét</t>
  </si>
  <si>
    <t>thêm mới Cài đặt giờ ngủ mặc định của lớp</t>
  </si>
  <si>
    <t>LINK_API/api/v1/add-setting-activity-sleep</t>
  </si>
  <si>
    <t>Thêm mới, lưu nhận xét hoạt động ngủ của lớp</t>
  </si>
  <si>
    <t>LINK_API/api/v1/add-activity/sleep</t>
  </si>
  <si>
    <t>- type: "sleep"
- activity_date: ngày nhận xét
- class_id:
- activities: [{
student_id: 29,
full_name:
note: ghi chú thêm
start_time: bắt đầu ngủ
end_time: kết thúc ngủ
 }]</t>
  </si>
  <si>
    <t>Lấy ra danh sách các mẫu câu để nhận xét các hoạt động: ngủ,ăn,  học tập, nhận xét trong ngày</t>
  </si>
  <si>
    <t>LINK_API/api/v1/get-sample-sentences-review</t>
  </si>
  <si>
    <t>- type : 1
- keyword: tìm kiếm mẫu câu theo từ khóa(ko bắt buộc). Dùng trong autosugest</t>
  </si>
  <si>
    <t>type = 1: hoạt động ngủ
type = 2: hoạt động ăn
type = 3: nhận xét trong ngày</t>
  </si>
  <si>
    <t>Trả về danh sách nhận xét hoạt động ăn của lớp(GV)</t>
  </si>
  <si>
    <t>LINK_API/api/v1/get-activity/eat/{class_id}</t>
  </si>
  <si>
    <t>- date : ngày nhận xét
- menu_time: bữa nhận xét</t>
  </si>
  <si>
    <t xml:space="preserve"> - menu_time = breakfast : Bữa sáng
- menu_time = snack_time_morning : Bữa phụ sáng 
- menu_time = lunch:  Bữa trưa
- menu_time = snack_time_dinner:  Bữa phụ chiều
- Menu_time = dinner: Bữa chiều</t>
  </si>
  <si>
    <t>Thêm mới, lưu nhận xét hoạt động ăn của lớp</t>
  </si>
  <si>
    <t>LINK_API/api/v1/add-activity/eat</t>
  </si>
  <si>
    <t>- type: "eat"
- activity_date: ngày nhận xét
- class_id:
- activities: [{
student_id: 29,
full_name:
note: ghi chú thêm
eat_status: tình trạng ăn
activity_name: tên của bữa(breakfast, lunch,...)
 }]</t>
  </si>
  <si>
    <t>Trả về chi tiết thực đơn của ngày</t>
  </si>
  <si>
    <t>LINK_API/api/v1/get-daily-menu</t>
  </si>
  <si>
    <t>- class_id: 
- date: ngày xem</t>
  </si>
  <si>
    <t>Trả về danh sách Nhận xét ngày học</t>
  </si>
  <si>
    <t>LINK_API/api/v1/get-school-report/date/{class_id}</t>
  </si>
  <si>
    <t xml:space="preserve">- date: ngày học
</t>
  </si>
  <si>
    <t>- review_study: nội dung nhận xét,
- title_1: danh hiệu 1 (nếu có, lưu dưới dạng id)
- title_2: danh hiệu 2(nếu có, lưu dưới dạng id)</t>
  </si>
  <si>
    <t>Lưu nhận xét ngày học</t>
  </si>
  <si>
    <t>LINK_API/api/v1/add-shool-report/date</t>
  </si>
  <si>
    <t>- date: ngày nhận xét
- class_id: 
- schoolReports = [{
 student_id:
full_name:
review_study: nội dung nhận xét
title_1: danh hiệu 1(nếu có, lưu dưới dạng id)
title_2: danh hiệu 2(nếu có, lưu dưới dạng id)
}]</t>
  </si>
  <si>
    <t>Xóa phiếu bé ngoan trong nhận xét ngày học</t>
  </si>
  <si>
    <t>LINK_API/api/v1/delete-title-review-study</t>
  </si>
  <si>
    <t>Trả về các danh hiệu của nhận xét ngày học</t>
  </si>
  <si>
    <t>LINK_API/api/v1/get-list-title-review-study</t>
  </si>
  <si>
    <t>Trả về danh sách hoat động học trong ngày(phân trang)</t>
  </si>
  <si>
    <t>LINK_API/api/v1/get-activity/learn/{class_id}</t>
  </si>
  <si>
    <t>- keyword: tìm kiếm theo tên, ngày học
- page: không bắt buộc
- per_page: ko bắt buộc</t>
  </si>
  <si>
    <t>Trả về nội dung học của ngày từ chương trình học của tháng(dùng trong thêm  mới)</t>
  </si>
  <si>
    <t>LINK_API/api/v1/get-content-learn-day-from-program-study</t>
  </si>
  <si>
    <t>- date: ngày học</t>
  </si>
  <si>
    <t>Lưu nội dung nội dung của ngày học</t>
  </si>
  <si>
    <t>LINK_API/api/v1/add-activity/learn</t>
  </si>
  <si>
    <t>- class_id:
- activity_date:
activities: [{
learning_morning: Nôi dung học buổi sáng
learning_afternoon: Nội dung học buổi chiều
id: nếu là sửa
}]</t>
  </si>
  <si>
    <t>Trả về danh sách hoat động khác trong ngày</t>
  </si>
  <si>
    <t>LINK_API/api/v1/get-activity/other/{class_id}</t>
  </si>
  <si>
    <t>- date : ngày nhận xét
- start_time: thời gian bắt đầu hoạt động
- end_time: thời gian kết thúc hoạt động</t>
  </si>
  <si>
    <t>Thêm mới, lưu nhận xét hoạt động khác</t>
  </si>
  <si>
    <t>LINK_API/api/v1/add-activity/other</t>
  </si>
  <si>
    <t>- type: "other"
- activity_date: ngày nhận xét
- class_id:
- activities: [{
student_id: 29,
start_time: 7:30_x000D_
end_time: 8:00
full_name:
note: ghi chú thêm
 }]</t>
  </si>
  <si>
    <t>Lấy ra danh sách gợi ý album(dùng cho upload ảnh)</t>
  </si>
  <si>
    <t>LINK_API/api/v1/get-list-title-album</t>
  </si>
  <si>
    <t>- class_id:</t>
  </si>
  <si>
    <t>Upload ảnh vào album</t>
  </si>
  <si>
    <t>LINK_API/api/v1/album-upload</t>
  </si>
  <si>
    <t>- class_id:
- album_name: tên của album(chọn từ sugest hoặc đánh)
- titles: dạng mảng, chứa tiêu đề của từng bức ảnh
- images: mutiple file (form data)
- descriptions: caption cho lần đăng ảnh</t>
  </si>
  <si>
    <t>Xóa ảnh trong album</t>
  </si>
  <si>
    <t>LINK_API/api/v1/album-delete-image</t>
  </si>
  <si>
    <t>- album_id
- image_id</t>
  </si>
  <si>
    <t xml:space="preserve">Xóa album </t>
  </si>
  <si>
    <t>LINK_API/api/v1/album-delete/{id}</t>
  </si>
  <si>
    <t>Trả về thông tin nhận xét cả năm của học sinh</t>
  </si>
  <si>
    <t>LINK_API/api/v1/get-school-report/year/{class_id}</t>
  </si>
  <si>
    <t>Lưu thông tin nhận xét cả năm của học sinh</t>
  </si>
  <si>
    <t>LINK_API/api/v1/add-shool-report/year</t>
  </si>
  <si>
    <t>-class_id:
-student_id:
- full_name:
-date:
schoolReports = [{      
  "title_1": danh hiệu học kỳ 1,
        "title_2": danh hiệu học kỳ 1,
        "id_school_report": null,
        "absent_allow_1": Nghỉ có phép kỳ 1,
        "absent_not_allow_1": Nghỉ kophép kỳ 1,
        "absent_allow_2": Nghỉ có phép kỳ 2,
        "absent_not_allow_2": Nghỉ có phép kỳ 2,
        "title_year": Danh hiệu cả năm,
        "review_study": Nhận xét lực học,
        "absent_year": nghỉ học cả năm,
        "review_morality": Nhận xét đạo đức,
        "review_health": Nhận xét lên lớp,
        "upto_class": 0 - ko lên, 1 - lên lớp,
}]</t>
  </si>
  <si>
    <t>- id_school_report: id của bản ghi nhận xét.
Nếu thêm mới thì id_school_report = null, cập nhật id_school_report khác null</t>
  </si>
  <si>
    <t>Phụ huynh xem ngày học của con</t>
  </si>
  <si>
    <t>LINK_API/api/v1/get-day-learn-of-student/{student_id}</t>
  </si>
  <si>
    <t>- date</t>
  </si>
  <si>
    <t>Thêm mới người được phép đưa đón trẻ</t>
  </si>
  <si>
    <t>LINK_API/api/v1/add-pickup-person</t>
  </si>
  <si>
    <t>- name : họ tên người đưa đón,
- student_id : id của học sinh được đưa đón
- birthday: năm sinh người đưa đón
- indentify : số chứng minh người đưa đón(3 số đầu và 3 số cuối VD: 123XXXXXXX456 )
-relationship_id: id mối quan hệ với trẻ
- phone: Số điện thoại(lưu dưới dạng 3 số đầu, 3 số cuối)
- image: ảnh đại diện</t>
  </si>
  <si>
    <t>Trả về danh sách người được đưa đón trẻ</t>
  </si>
  <si>
    <t>LINK_API/api/v1/get-pickup-person</t>
  </si>
  <si>
    <t>- student_id: id của học sinh</t>
  </si>
  <si>
    <t xml:space="preserve">Trả về danh sách mối quan hệ của </t>
  </si>
  <si>
    <t>LINK_API/api/v1/get-relationship</t>
  </si>
  <si>
    <t>Trả về danh sách các địa điểm đăng ký đón (dành cho phụ huynh)</t>
  </si>
  <si>
    <t>LINK_API/api/v1/cancelregisterpickup</t>
  </si>
  <si>
    <t>student_id:bắt buộc
- keyword :
- per_page:
- page</t>
  </si>
  <si>
    <t>Hủy đăng ký điểm đưa đón</t>
  </si>
  <si>
    <t>Đăng ký điểm đưa đón</t>
  </si>
  <si>
    <t>LINK_API/api/v1/registerpickup</t>
  </si>
  <si>
    <t>- student_id:
- class_id:
- pickup_point_id:</t>
  </si>
  <si>
    <t>- IS_REGISTED_POINT_OTHER: Thông báo đã đăng ký địa điểm khác, không thể đăng ký điểm mới
- OK: đăng ký thành công</t>
  </si>
  <si>
    <t>Trả về thông tin chi tiết của điểm đưa đón</t>
  </si>
  <si>
    <t>LINK_API/api/v1/get-pickup-point/{pick_point_id}</t>
  </si>
  <si>
    <t>Trả về thông tin chương trình học theo các tuần</t>
  </si>
  <si>
    <t>LINK_API/api/v1/get-study-program-of-class</t>
  </si>
  <si>
    <t>- start_date: ngày bắt đầu
- end_date: ngày kết thúc
- class_id:</t>
  </si>
  <si>
    <t>Trả về danh sách các chiến dịch khảo sát</t>
  </si>
  <si>
    <t>LINK_API/api/v1/get-poll-list</t>
  </si>
  <si>
    <t>- per_page: ko bắt buộc
- page: 
- keyword:</t>
  </si>
  <si>
    <t>Trả về chi tiết câu hỏi khảo sát trong chiến dịch</t>
  </si>
  <si>
    <t>LINK_API/api/v1/get-detail-question-poll</t>
  </si>
  <si>
    <t xml:space="preserve">- question_id:
</t>
  </si>
  <si>
    <t>Trả về kết quả biểu quyết của người dùng</t>
  </si>
  <si>
    <t>LINK_API/api/v1/get-result-detail-poll</t>
  </si>
  <si>
    <t>- question_id:</t>
  </si>
  <si>
    <t>Người dùng trả lời khảo sát</t>
  </si>
  <si>
    <t>LINK_API/api/v1/user-post-poll</t>
  </si>
  <si>
    <t>- question_id:
- value: giá trị phương án trả lời(là text)
- poll_id: id chiến dịch</t>
  </si>
  <si>
    <t xml:space="preserve"> Trả về danh sách các tài khoản phụ huynh của một học sinh</t>
  </si>
  <si>
    <t>LINK_API/api/v1/parentsofstudent/{student_id}</t>
  </si>
  <si>
    <t>Trả về thông tin chi tiết của một học sinh</t>
  </si>
  <si>
    <t>LINK_API/api/v1/get-student-by-id/{student_id}</t>
  </si>
  <si>
    <t>NGÀY CẬP NHẬT</t>
  </si>
  <si>
    <t>Trả về thông tin tổng hợp sổ sức khỏe: cân nặng, chiều cao, lịch tiêm chủng, bệnh lý, kết luận</t>
  </si>
  <si>
    <t>LINK_API/api/v1/get-health-info-all-student-by-id</t>
  </si>
  <si>
    <t>student_id</t>
  </si>
  <si>
    <t>- end_date: lần đo cuối của trẻ
- _x000D_
record_detail: thông tin về trẻ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</si>
</sst>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5" fillId="0" borderId="1" xfId="1" applyBorder="1" applyAlignment="1">
      <alignment horizontal="left" vertical="center" wrapText="1"/>
    </xf>
    <xf numFmtId="0" fontId="5" fillId="0" borderId="0" xfId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anager.ikidz.edu.vn/api/v1/get-school" TargetMode="External"/><Relationship Id="rId2" Type="http://schemas.openxmlformats.org/officeDocument/2006/relationships/hyperlink" Target="http://manager.ikidz.edu.vn/api/v1/get-district" TargetMode="External"/><Relationship Id="rId1" Type="http://schemas.openxmlformats.org/officeDocument/2006/relationships/hyperlink" Target="http://manager.ikidz.edu.vn/api/v1/get-provinc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abSelected="1" topLeftCell="A79" workbookViewId="0" xr3:uid="{AEA406A1-0E4B-5B11-9CD5-51D6E497D94C}">
      <selection activeCell="C81" sqref="C81"/>
    </sheetView>
  </sheetViews>
  <sheetFormatPr defaultRowHeight="15"/>
  <cols>
    <col min="2" max="2" width="33.140625" customWidth="1"/>
    <col min="3" max="3" width="50.7109375" customWidth="1"/>
    <col min="4" max="4" width="12.42578125" customWidth="1"/>
    <col min="5" max="5" width="47.140625" customWidth="1"/>
    <col min="6" max="6" width="32.140625" customWidth="1"/>
    <col min="7" max="7" width="30.42578125" customWidth="1"/>
    <col min="8" max="8" width="30.5703125" customWidth="1"/>
  </cols>
  <sheetData>
    <row r="1" spans="1:8">
      <c r="B1" s="12" t="s">
        <v>0</v>
      </c>
    </row>
    <row r="2" spans="1:8" ht="63" customHeight="1">
      <c r="B2" s="13" t="s">
        <v>1</v>
      </c>
      <c r="D2" s="1" t="s">
        <v>2</v>
      </c>
    </row>
    <row r="3" spans="1:8" ht="30">
      <c r="A3" s="4" t="s">
        <v>3</v>
      </c>
      <c r="B3" s="4" t="s">
        <v>4</v>
      </c>
      <c r="C3" s="4" t="s">
        <v>5</v>
      </c>
      <c r="D3" s="6" t="s">
        <v>6</v>
      </c>
      <c r="E3" s="4" t="s">
        <v>7</v>
      </c>
      <c r="F3" s="4" t="s">
        <v>8</v>
      </c>
      <c r="G3" s="4" t="s">
        <v>9</v>
      </c>
      <c r="H3" s="4" t="s">
        <v>10</v>
      </c>
    </row>
    <row r="4" spans="1:8" s="3" customFormat="1" ht="51.75" customHeight="1">
      <c r="A4" s="2">
        <v>1</v>
      </c>
      <c r="B4" s="5" t="s">
        <v>11</v>
      </c>
      <c r="C4" s="9" t="s">
        <v>12</v>
      </c>
      <c r="D4" s="2" t="s">
        <v>13</v>
      </c>
      <c r="E4" s="2" t="s">
        <v>14</v>
      </c>
      <c r="F4" s="3" t="s">
        <v>15</v>
      </c>
      <c r="G4" s="5" t="s">
        <v>16</v>
      </c>
    </row>
    <row r="5" spans="1:8" s="3" customFormat="1" ht="35.25" customHeight="1">
      <c r="A5" s="2">
        <v>2</v>
      </c>
      <c r="B5" s="3" t="s">
        <v>17</v>
      </c>
      <c r="C5" s="8" t="s">
        <v>18</v>
      </c>
      <c r="D5" s="2" t="s">
        <v>13</v>
      </c>
      <c r="E5" s="3" t="s">
        <v>19</v>
      </c>
      <c r="F5" s="3" t="s">
        <v>20</v>
      </c>
    </row>
    <row r="6" spans="1:8" s="3" customFormat="1" ht="409.5">
      <c r="A6" s="2">
        <v>3</v>
      </c>
      <c r="B6" s="3" t="s">
        <v>21</v>
      </c>
      <c r="C6" s="8" t="s">
        <v>22</v>
      </c>
      <c r="D6" s="2" t="s">
        <v>13</v>
      </c>
      <c r="E6" s="5" t="s">
        <v>23</v>
      </c>
      <c r="F6" s="3" t="s">
        <v>24</v>
      </c>
      <c r="G6" s="3" t="s">
        <v>25</v>
      </c>
    </row>
    <row r="7" spans="1:8" s="3" customFormat="1" ht="26.25" customHeight="1">
      <c r="A7" s="10"/>
      <c r="B7" s="11"/>
      <c r="C7" s="11"/>
      <c r="D7" s="10"/>
      <c r="E7" s="11"/>
      <c r="F7" s="11"/>
      <c r="G7" s="11"/>
      <c r="H7" s="11"/>
    </row>
    <row r="8" spans="1:8" s="3" customFormat="1" ht="36.75" customHeight="1">
      <c r="A8" s="2">
        <v>4</v>
      </c>
      <c r="B8" s="3" t="s">
        <v>26</v>
      </c>
      <c r="C8" s="3" t="s">
        <v>27</v>
      </c>
      <c r="D8" s="2" t="s">
        <v>28</v>
      </c>
      <c r="E8" s="5" t="s">
        <v>29</v>
      </c>
    </row>
    <row r="9" spans="1:8" s="3" customFormat="1" ht="55.5" customHeight="1">
      <c r="A9" s="2">
        <v>5</v>
      </c>
      <c r="B9" s="3" t="s">
        <v>30</v>
      </c>
      <c r="C9" s="3" t="s">
        <v>31</v>
      </c>
      <c r="D9" s="2" t="s">
        <v>28</v>
      </c>
      <c r="E9" s="5" t="s">
        <v>32</v>
      </c>
      <c r="F9" s="5" t="s">
        <v>33</v>
      </c>
    </row>
    <row r="10" spans="1:8" s="3" customFormat="1" ht="55.5" customHeight="1">
      <c r="A10" s="2"/>
      <c r="B10" s="3" t="s">
        <v>34</v>
      </c>
      <c r="C10" s="3" t="s">
        <v>35</v>
      </c>
      <c r="D10" s="2" t="s">
        <v>13</v>
      </c>
      <c r="E10" s="5"/>
      <c r="F10" s="5"/>
    </row>
    <row r="11" spans="1:8" s="3" customFormat="1" ht="31.5" customHeight="1">
      <c r="A11" s="2">
        <v>6</v>
      </c>
      <c r="B11" s="3" t="s">
        <v>36</v>
      </c>
      <c r="C11" s="3" t="s">
        <v>37</v>
      </c>
      <c r="D11" s="2" t="s">
        <v>13</v>
      </c>
      <c r="F11" s="3" t="s">
        <v>38</v>
      </c>
    </row>
    <row r="12" spans="1:8" s="3" customFormat="1" ht="73.5" customHeight="1">
      <c r="A12" s="2">
        <v>7</v>
      </c>
      <c r="B12" s="3" t="s">
        <v>39</v>
      </c>
      <c r="C12" s="3" t="s">
        <v>40</v>
      </c>
      <c r="D12" s="2" t="s">
        <v>13</v>
      </c>
      <c r="E12" s="5" t="s">
        <v>41</v>
      </c>
      <c r="F12" s="5" t="s">
        <v>42</v>
      </c>
      <c r="G12" s="3" t="s">
        <v>43</v>
      </c>
    </row>
    <row r="13" spans="1:8" s="3" customFormat="1" ht="39.75" customHeight="1">
      <c r="A13" s="2">
        <v>8</v>
      </c>
      <c r="B13" s="3" t="s">
        <v>44</v>
      </c>
      <c r="C13" s="3" t="s">
        <v>45</v>
      </c>
      <c r="D13" s="2" t="s">
        <v>13</v>
      </c>
      <c r="F13" s="5" t="s">
        <v>46</v>
      </c>
    </row>
    <row r="14" spans="1:8" s="3" customFormat="1" ht="122.25" customHeight="1">
      <c r="A14" s="2">
        <v>9</v>
      </c>
      <c r="B14" s="3" t="s">
        <v>47</v>
      </c>
      <c r="C14" s="3" t="s">
        <v>48</v>
      </c>
      <c r="D14" s="2" t="s">
        <v>13</v>
      </c>
      <c r="E14" s="5" t="s">
        <v>49</v>
      </c>
    </row>
    <row r="15" spans="1:8" s="3" customFormat="1" ht="330">
      <c r="A15" s="2">
        <v>10</v>
      </c>
      <c r="B15" s="3" t="s">
        <v>50</v>
      </c>
      <c r="C15" s="3" t="s">
        <v>51</v>
      </c>
      <c r="D15" s="2" t="s">
        <v>13</v>
      </c>
      <c r="E15" s="5" t="s">
        <v>52</v>
      </c>
      <c r="F15" s="3" t="s">
        <v>53</v>
      </c>
    </row>
    <row r="16" spans="1:8" s="3" customFormat="1" ht="26.25" customHeight="1">
      <c r="A16" s="2">
        <v>11</v>
      </c>
      <c r="B16" s="3" t="s">
        <v>54</v>
      </c>
      <c r="C16" s="3" t="s">
        <v>55</v>
      </c>
      <c r="D16" s="2" t="s">
        <v>13</v>
      </c>
    </row>
    <row r="17" spans="1:6" s="3" customFormat="1" ht="26.25" customHeight="1">
      <c r="A17" s="2">
        <v>12</v>
      </c>
      <c r="B17" s="3" t="s">
        <v>56</v>
      </c>
      <c r="C17" s="3" t="s">
        <v>57</v>
      </c>
      <c r="D17" s="2" t="s">
        <v>13</v>
      </c>
      <c r="E17" s="3" t="s">
        <v>58</v>
      </c>
    </row>
    <row r="18" spans="1:6" s="3" customFormat="1" ht="95.25" customHeight="1">
      <c r="A18" s="2">
        <v>13</v>
      </c>
      <c r="B18" s="3" t="s">
        <v>59</v>
      </c>
      <c r="C18" s="3" t="s">
        <v>60</v>
      </c>
      <c r="D18" s="2" t="s">
        <v>13</v>
      </c>
      <c r="E18" s="5" t="s">
        <v>61</v>
      </c>
    </row>
    <row r="19" spans="1:6" s="3" customFormat="1" ht="52.5" customHeight="1">
      <c r="A19" s="2">
        <v>14</v>
      </c>
      <c r="B19" s="3" t="s">
        <v>62</v>
      </c>
      <c r="C19" s="3" t="s">
        <v>63</v>
      </c>
      <c r="D19" s="2" t="s">
        <v>28</v>
      </c>
      <c r="E19" s="5" t="s">
        <v>64</v>
      </c>
      <c r="F19" s="3" t="s">
        <v>65</v>
      </c>
    </row>
    <row r="20" spans="1:6" s="3" customFormat="1" ht="48.75" customHeight="1">
      <c r="A20" s="2">
        <v>15</v>
      </c>
      <c r="B20" s="3" t="s">
        <v>66</v>
      </c>
      <c r="C20" s="3" t="s">
        <v>67</v>
      </c>
      <c r="D20" s="2" t="s">
        <v>28</v>
      </c>
      <c r="E20" s="5" t="s">
        <v>64</v>
      </c>
    </row>
    <row r="21" spans="1:6" s="3" customFormat="1" ht="105.75" customHeight="1">
      <c r="A21" s="2">
        <v>16</v>
      </c>
      <c r="B21" s="3" t="s">
        <v>68</v>
      </c>
      <c r="C21" s="3" t="s">
        <v>69</v>
      </c>
      <c r="D21" s="2" t="s">
        <v>13</v>
      </c>
      <c r="E21" s="5" t="s">
        <v>70</v>
      </c>
      <c r="F21" s="3" t="s">
        <v>71</v>
      </c>
    </row>
    <row r="22" spans="1:6" s="3" customFormat="1" ht="81.75" customHeight="1">
      <c r="A22" s="2">
        <v>17</v>
      </c>
      <c r="B22" s="3" t="s">
        <v>72</v>
      </c>
      <c r="C22" s="3" t="s">
        <v>73</v>
      </c>
      <c r="D22" s="2" t="s">
        <v>28</v>
      </c>
      <c r="E22" s="5" t="s">
        <v>74</v>
      </c>
    </row>
    <row r="23" spans="1:6" s="3" customFormat="1" ht="39.75" customHeight="1">
      <c r="A23" s="2">
        <v>18</v>
      </c>
      <c r="B23" s="3" t="s">
        <v>75</v>
      </c>
      <c r="C23" s="3" t="s">
        <v>76</v>
      </c>
      <c r="D23" s="2" t="s">
        <v>28</v>
      </c>
      <c r="E23" s="5" t="s">
        <v>77</v>
      </c>
    </row>
    <row r="24" spans="1:6" s="3" customFormat="1" ht="26.25" customHeight="1">
      <c r="A24" s="2">
        <v>19</v>
      </c>
      <c r="B24" s="3" t="s">
        <v>78</v>
      </c>
      <c r="C24" s="3" t="s">
        <v>79</v>
      </c>
      <c r="D24" s="2" t="s">
        <v>28</v>
      </c>
      <c r="E24" s="5" t="s">
        <v>80</v>
      </c>
    </row>
    <row r="25" spans="1:6" s="3" customFormat="1" ht="47.25" customHeight="1">
      <c r="A25" s="2">
        <v>20</v>
      </c>
      <c r="B25" s="3" t="s">
        <v>81</v>
      </c>
      <c r="C25" s="3" t="s">
        <v>82</v>
      </c>
      <c r="D25" s="2" t="s">
        <v>28</v>
      </c>
      <c r="E25" s="3" t="s">
        <v>83</v>
      </c>
    </row>
    <row r="26" spans="1:6" s="3" customFormat="1" ht="47.25" customHeight="1">
      <c r="A26" s="2">
        <v>21</v>
      </c>
      <c r="B26" s="3" t="s">
        <v>84</v>
      </c>
      <c r="C26" s="3" t="s">
        <v>85</v>
      </c>
      <c r="D26" s="2" t="s">
        <v>28</v>
      </c>
    </row>
    <row r="27" spans="1:6" s="3" customFormat="1" ht="26.25" customHeight="1">
      <c r="A27" s="2">
        <v>22</v>
      </c>
      <c r="B27" s="3" t="s">
        <v>86</v>
      </c>
      <c r="C27" s="3" t="s">
        <v>87</v>
      </c>
      <c r="D27" s="2" t="s">
        <v>13</v>
      </c>
    </row>
    <row r="28" spans="1:6" s="3" customFormat="1" ht="121.5" customHeight="1">
      <c r="A28" s="2">
        <v>23</v>
      </c>
      <c r="B28" s="3" t="s">
        <v>88</v>
      </c>
      <c r="C28" s="3" t="s">
        <v>89</v>
      </c>
      <c r="D28" s="2" t="s">
        <v>28</v>
      </c>
      <c r="E28" s="5" t="s">
        <v>90</v>
      </c>
    </row>
    <row r="29" spans="1:6" s="3" customFormat="1" ht="35.25" customHeight="1">
      <c r="A29" s="2">
        <v>24</v>
      </c>
      <c r="B29" s="3" t="s">
        <v>91</v>
      </c>
      <c r="C29" s="3" t="s">
        <v>92</v>
      </c>
      <c r="D29" s="2" t="s">
        <v>28</v>
      </c>
      <c r="E29" s="5" t="s">
        <v>93</v>
      </c>
    </row>
    <row r="30" spans="1:6" s="3" customFormat="1" ht="78.75" customHeight="1">
      <c r="A30" s="2">
        <v>25</v>
      </c>
      <c r="B30" s="3" t="s">
        <v>94</v>
      </c>
      <c r="C30" s="3" t="s">
        <v>95</v>
      </c>
      <c r="D30" s="2" t="s">
        <v>28</v>
      </c>
      <c r="E30" s="3" t="s">
        <v>96</v>
      </c>
    </row>
    <row r="31" spans="1:6" s="3" customFormat="1" ht="26.25" customHeight="1">
      <c r="A31" s="2">
        <v>26</v>
      </c>
      <c r="D31" s="2"/>
    </row>
    <row r="32" spans="1:6" s="3" customFormat="1" ht="90">
      <c r="A32" s="2">
        <v>27</v>
      </c>
      <c r="B32" s="3" t="s">
        <v>97</v>
      </c>
      <c r="C32" s="3" t="s">
        <v>98</v>
      </c>
      <c r="D32" s="2" t="s">
        <v>13</v>
      </c>
      <c r="E32" s="5" t="s">
        <v>99</v>
      </c>
      <c r="F32" s="5" t="s">
        <v>100</v>
      </c>
    </row>
    <row r="33" spans="1:8" s="3" customFormat="1" ht="78.75" customHeight="1">
      <c r="A33" s="2">
        <v>28</v>
      </c>
      <c r="B33" s="3" t="s">
        <v>101</v>
      </c>
      <c r="C33" s="3" t="s">
        <v>102</v>
      </c>
      <c r="D33" s="2" t="s">
        <v>28</v>
      </c>
      <c r="E33" s="5" t="s">
        <v>103</v>
      </c>
      <c r="F33" s="5"/>
    </row>
    <row r="34" spans="1:8" s="3" customFormat="1" ht="78.75" customHeight="1">
      <c r="A34" s="2">
        <v>29</v>
      </c>
      <c r="B34" s="3" t="s">
        <v>104</v>
      </c>
      <c r="C34" s="3" t="s">
        <v>105</v>
      </c>
      <c r="D34" s="2" t="s">
        <v>28</v>
      </c>
      <c r="E34" s="5" t="s">
        <v>106</v>
      </c>
      <c r="F34" s="5"/>
    </row>
    <row r="35" spans="1:8" s="3" customFormat="1" ht="26.25" customHeight="1">
      <c r="A35" s="2">
        <v>30</v>
      </c>
      <c r="B35" s="3" t="s">
        <v>107</v>
      </c>
      <c r="C35" s="3" t="s">
        <v>108</v>
      </c>
      <c r="D35" s="2" t="s">
        <v>13</v>
      </c>
      <c r="E35" s="5" t="s">
        <v>109</v>
      </c>
    </row>
    <row r="36" spans="1:8" s="3" customFormat="1" ht="46.5" customHeight="1">
      <c r="A36" s="2"/>
      <c r="B36" s="3" t="s">
        <v>107</v>
      </c>
      <c r="C36" s="3" t="s">
        <v>110</v>
      </c>
      <c r="D36" s="2" t="s">
        <v>13</v>
      </c>
      <c r="E36" s="5" t="s">
        <v>111</v>
      </c>
    </row>
    <row r="37" spans="1:8" s="3" customFormat="1" ht="46.5" customHeight="1">
      <c r="A37" s="2"/>
      <c r="B37" s="3" t="s">
        <v>112</v>
      </c>
      <c r="C37" s="3" t="s">
        <v>113</v>
      </c>
      <c r="D37" s="2" t="s">
        <v>13</v>
      </c>
      <c r="E37" s="5" t="s">
        <v>114</v>
      </c>
    </row>
    <row r="38" spans="1:8" s="3" customFormat="1" ht="114" customHeight="1">
      <c r="A38" s="2">
        <v>31</v>
      </c>
      <c r="B38" s="3" t="s">
        <v>115</v>
      </c>
      <c r="C38" s="3" t="s">
        <v>116</v>
      </c>
      <c r="D38" s="2" t="s">
        <v>28</v>
      </c>
      <c r="E38" s="5" t="s">
        <v>117</v>
      </c>
    </row>
    <row r="39" spans="1:8" s="3" customFormat="1" ht="26.25" customHeight="1">
      <c r="A39" s="2">
        <v>32</v>
      </c>
      <c r="B39" s="3" t="s">
        <v>118</v>
      </c>
      <c r="C39" s="3" t="s">
        <v>119</v>
      </c>
      <c r="D39" s="2" t="s">
        <v>13</v>
      </c>
    </row>
    <row r="40" spans="1:8" s="3" customFormat="1" ht="41.25" customHeight="1">
      <c r="A40" s="2">
        <v>33</v>
      </c>
      <c r="B40" s="3" t="s">
        <v>120</v>
      </c>
      <c r="C40" s="3" t="s">
        <v>121</v>
      </c>
      <c r="D40" s="2" t="s">
        <v>13</v>
      </c>
      <c r="E40" s="5" t="s">
        <v>122</v>
      </c>
    </row>
    <row r="41" spans="1:8" s="3" customFormat="1" ht="75">
      <c r="A41" s="2">
        <v>34</v>
      </c>
      <c r="B41" s="3" t="s">
        <v>123</v>
      </c>
      <c r="C41" s="3" t="s">
        <v>124</v>
      </c>
      <c r="D41" s="2" t="s">
        <v>13</v>
      </c>
      <c r="E41" s="5" t="s">
        <v>125</v>
      </c>
      <c r="G41" s="5" t="s">
        <v>126</v>
      </c>
    </row>
    <row r="42" spans="1:8" s="3" customFormat="1" ht="26.25" customHeight="1">
      <c r="A42" s="2">
        <v>35</v>
      </c>
      <c r="B42" s="3" t="s">
        <v>127</v>
      </c>
      <c r="C42" s="3" t="s">
        <v>128</v>
      </c>
      <c r="D42" s="2" t="s">
        <v>13</v>
      </c>
    </row>
    <row r="43" spans="1:8" s="3" customFormat="1" ht="131.25" customHeight="1">
      <c r="A43" s="2">
        <v>36</v>
      </c>
      <c r="B43" s="3" t="s">
        <v>129</v>
      </c>
      <c r="C43" s="3" t="s">
        <v>130</v>
      </c>
      <c r="D43" s="2" t="s">
        <v>28</v>
      </c>
      <c r="E43" s="5" t="s">
        <v>131</v>
      </c>
      <c r="G43" s="5" t="s">
        <v>132</v>
      </c>
      <c r="H43" s="3" t="s">
        <v>133</v>
      </c>
    </row>
    <row r="44" spans="1:8" s="3" customFormat="1" ht="131.25" customHeight="1">
      <c r="A44" s="2"/>
      <c r="B44" s="15" t="s">
        <v>134</v>
      </c>
      <c r="C44" s="3" t="s">
        <v>135</v>
      </c>
      <c r="D44" s="2" t="s">
        <v>13</v>
      </c>
      <c r="E44" s="5"/>
      <c r="F44" s="5" t="s">
        <v>136</v>
      </c>
      <c r="G44" s="5" t="s">
        <v>132</v>
      </c>
      <c r="H44" s="3" t="s">
        <v>137</v>
      </c>
    </row>
    <row r="45" spans="1:8" s="3" customFormat="1" ht="131.25" customHeight="1">
      <c r="A45" s="2"/>
      <c r="B45" s="15" t="s">
        <v>138</v>
      </c>
      <c r="C45" s="3" t="s">
        <v>139</v>
      </c>
      <c r="D45" s="2" t="s">
        <v>28</v>
      </c>
      <c r="E45" s="5" t="s">
        <v>136</v>
      </c>
      <c r="F45" s="5"/>
      <c r="G45" s="5" t="s">
        <v>140</v>
      </c>
    </row>
    <row r="46" spans="1:8" s="3" customFormat="1" ht="78" customHeight="1">
      <c r="A46" s="2">
        <v>37</v>
      </c>
      <c r="B46" s="3" t="s">
        <v>141</v>
      </c>
      <c r="C46" s="3" t="s">
        <v>142</v>
      </c>
      <c r="D46" s="2" t="s">
        <v>13</v>
      </c>
      <c r="E46" s="5" t="s">
        <v>143</v>
      </c>
    </row>
    <row r="47" spans="1:8" s="3" customFormat="1" ht="78" customHeight="1">
      <c r="A47" s="2">
        <v>38</v>
      </c>
      <c r="B47" s="3" t="s">
        <v>144</v>
      </c>
      <c r="C47" s="3" t="s">
        <v>145</v>
      </c>
      <c r="D47" s="2" t="s">
        <v>13</v>
      </c>
      <c r="E47" s="5"/>
    </row>
    <row r="48" spans="1:8" s="3" customFormat="1" ht="26.25" customHeight="1">
      <c r="A48" s="2">
        <v>39</v>
      </c>
      <c r="B48" s="3" t="s">
        <v>146</v>
      </c>
      <c r="C48" s="3" t="s">
        <v>147</v>
      </c>
      <c r="D48" s="2" t="s">
        <v>28</v>
      </c>
      <c r="E48" s="5" t="s">
        <v>148</v>
      </c>
    </row>
    <row r="49" spans="1:5" s="3" customFormat="1" ht="76.5" customHeight="1">
      <c r="A49" s="2">
        <v>40</v>
      </c>
      <c r="B49" s="3" t="s">
        <v>149</v>
      </c>
      <c r="C49" s="3" t="s">
        <v>150</v>
      </c>
      <c r="D49" s="2" t="s">
        <v>13</v>
      </c>
      <c r="E49" s="5" t="s">
        <v>151</v>
      </c>
    </row>
    <row r="50" spans="1:5" s="3" customFormat="1" ht="84.75" customHeight="1">
      <c r="A50" s="2">
        <v>41</v>
      </c>
      <c r="B50" s="3" t="s">
        <v>152</v>
      </c>
      <c r="C50" s="3" t="s">
        <v>153</v>
      </c>
      <c r="D50" s="2" t="s">
        <v>28</v>
      </c>
      <c r="E50" s="5" t="s">
        <v>154</v>
      </c>
    </row>
    <row r="51" spans="1:5" s="3" customFormat="1" ht="60.75" customHeight="1">
      <c r="A51" s="2">
        <v>42</v>
      </c>
      <c r="B51" s="3" t="s">
        <v>155</v>
      </c>
      <c r="C51" s="3" t="s">
        <v>156</v>
      </c>
      <c r="D51" s="2" t="s">
        <v>13</v>
      </c>
      <c r="E51" s="5" t="s">
        <v>157</v>
      </c>
    </row>
    <row r="52" spans="1:5" s="3" customFormat="1" ht="73.5" customHeight="1">
      <c r="A52" s="2">
        <v>43</v>
      </c>
      <c r="B52" s="3" t="s">
        <v>158</v>
      </c>
      <c r="C52" s="3" t="s">
        <v>159</v>
      </c>
      <c r="D52" s="2" t="s">
        <v>28</v>
      </c>
      <c r="E52" s="5" t="s">
        <v>160</v>
      </c>
    </row>
    <row r="53" spans="1:5" s="3" customFormat="1" ht="26.25" customHeight="1">
      <c r="A53" s="2">
        <v>44</v>
      </c>
      <c r="B53" s="3" t="s">
        <v>161</v>
      </c>
      <c r="C53" s="3" t="s">
        <v>162</v>
      </c>
      <c r="D53" s="2" t="s">
        <v>28</v>
      </c>
      <c r="E53" s="5" t="s">
        <v>163</v>
      </c>
    </row>
    <row r="54" spans="1:5" s="3" customFormat="1" ht="26.25" customHeight="1">
      <c r="A54" s="2">
        <v>45</v>
      </c>
      <c r="B54" s="3" t="s">
        <v>164</v>
      </c>
      <c r="C54" s="3" t="s">
        <v>165</v>
      </c>
      <c r="D54" s="2" t="s">
        <v>13</v>
      </c>
      <c r="E54" s="5" t="s">
        <v>166</v>
      </c>
    </row>
    <row r="55" spans="1:5" s="3" customFormat="1" ht="26.25" customHeight="1">
      <c r="A55" s="2">
        <v>46</v>
      </c>
      <c r="B55" s="3" t="s">
        <v>167</v>
      </c>
      <c r="C55" s="3" t="s">
        <v>168</v>
      </c>
      <c r="D55" s="2" t="s">
        <v>13</v>
      </c>
      <c r="E55" s="5" t="s">
        <v>169</v>
      </c>
    </row>
    <row r="56" spans="1:5" s="3" customFormat="1" ht="36.75" customHeight="1">
      <c r="A56" s="2">
        <v>47</v>
      </c>
      <c r="B56" s="3" t="s">
        <v>170</v>
      </c>
      <c r="C56" s="3" t="s">
        <v>171</v>
      </c>
      <c r="D56" s="2" t="s">
        <v>28</v>
      </c>
      <c r="E56" s="5" t="s">
        <v>172</v>
      </c>
    </row>
    <row r="57" spans="1:5" s="3" customFormat="1" ht="75">
      <c r="A57" s="2">
        <v>48</v>
      </c>
      <c r="B57" s="3" t="s">
        <v>173</v>
      </c>
      <c r="C57" s="3" t="s">
        <v>174</v>
      </c>
      <c r="D57" s="2" t="s">
        <v>28</v>
      </c>
      <c r="E57" s="5" t="s">
        <v>175</v>
      </c>
    </row>
    <row r="58" spans="1:5" s="3" customFormat="1" ht="30">
      <c r="A58" s="2">
        <v>49</v>
      </c>
      <c r="B58" s="3" t="s">
        <v>176</v>
      </c>
      <c r="C58" s="3" t="s">
        <v>177</v>
      </c>
      <c r="D58" s="2" t="s">
        <v>13</v>
      </c>
      <c r="E58" s="5" t="s">
        <v>178</v>
      </c>
    </row>
    <row r="59" spans="1:5" s="3" customFormat="1" ht="26.25" customHeight="1">
      <c r="A59" s="2">
        <v>50</v>
      </c>
      <c r="B59" s="3" t="s">
        <v>179</v>
      </c>
      <c r="C59" s="3" t="s">
        <v>180</v>
      </c>
      <c r="D59" s="2" t="s">
        <v>28</v>
      </c>
      <c r="E59" s="5" t="s">
        <v>181</v>
      </c>
    </row>
    <row r="60" spans="1:5" s="3" customFormat="1" ht="60">
      <c r="A60" s="2">
        <v>51</v>
      </c>
      <c r="B60" s="3" t="s">
        <v>176</v>
      </c>
      <c r="C60" s="3" t="s">
        <v>150</v>
      </c>
      <c r="D60" s="2" t="s">
        <v>13</v>
      </c>
      <c r="E60" s="5" t="s">
        <v>182</v>
      </c>
    </row>
    <row r="61" spans="1:5" s="3" customFormat="1" ht="30">
      <c r="A61" s="2">
        <v>52</v>
      </c>
      <c r="B61" s="3" t="s">
        <v>183</v>
      </c>
      <c r="C61" s="3" t="s">
        <v>184</v>
      </c>
      <c r="D61" s="2" t="s">
        <v>28</v>
      </c>
      <c r="E61" s="5" t="s">
        <v>185</v>
      </c>
    </row>
    <row r="62" spans="1:5" s="3" customFormat="1" ht="60">
      <c r="A62" s="2">
        <v>53</v>
      </c>
      <c r="B62" s="3" t="s">
        <v>186</v>
      </c>
      <c r="C62" s="3" t="s">
        <v>187</v>
      </c>
      <c r="D62" s="2" t="s">
        <v>13</v>
      </c>
      <c r="E62" s="5" t="s">
        <v>188</v>
      </c>
    </row>
    <row r="63" spans="1:5" s="3" customFormat="1" ht="60">
      <c r="A63" s="2">
        <v>54</v>
      </c>
      <c r="B63" s="3" t="s">
        <v>189</v>
      </c>
      <c r="C63" s="3" t="s">
        <v>150</v>
      </c>
      <c r="D63" s="2" t="s">
        <v>13</v>
      </c>
      <c r="E63" s="5" t="s">
        <v>190</v>
      </c>
    </row>
    <row r="64" spans="1:5" s="3" customFormat="1" ht="30">
      <c r="A64" s="2">
        <v>55</v>
      </c>
      <c r="B64" s="3" t="s">
        <v>191</v>
      </c>
      <c r="C64" s="3" t="s">
        <v>192</v>
      </c>
      <c r="D64" s="2" t="s">
        <v>13</v>
      </c>
      <c r="E64" s="5" t="s">
        <v>193</v>
      </c>
    </row>
    <row r="65" spans="1:6" s="3" customFormat="1" ht="26.25" customHeight="1">
      <c r="A65" s="2">
        <v>56</v>
      </c>
      <c r="B65" s="3" t="s">
        <v>194</v>
      </c>
      <c r="C65" s="3" t="s">
        <v>195</v>
      </c>
      <c r="D65" s="2" t="s">
        <v>13</v>
      </c>
      <c r="E65" s="5" t="s">
        <v>196</v>
      </c>
    </row>
    <row r="66" spans="1:6" s="14" customFormat="1" ht="30">
      <c r="A66" s="2">
        <v>57</v>
      </c>
      <c r="B66" s="3" t="s">
        <v>197</v>
      </c>
      <c r="C66" s="3" t="s">
        <v>198</v>
      </c>
      <c r="D66" s="2" t="s">
        <v>28</v>
      </c>
      <c r="E66" s="5"/>
      <c r="F66" s="3"/>
    </row>
    <row r="67" spans="1:6" ht="150">
      <c r="A67" s="2">
        <v>58</v>
      </c>
      <c r="B67" s="3" t="s">
        <v>199</v>
      </c>
      <c r="C67" s="3" t="s">
        <v>200</v>
      </c>
      <c r="D67" s="2" t="s">
        <v>28</v>
      </c>
      <c r="E67" s="5" t="s">
        <v>201</v>
      </c>
      <c r="F67" s="3"/>
    </row>
    <row r="68" spans="1:6" ht="45">
      <c r="A68" s="2">
        <v>59</v>
      </c>
      <c r="B68" s="3" t="s">
        <v>202</v>
      </c>
      <c r="C68" s="3" t="s">
        <v>203</v>
      </c>
      <c r="D68" s="2" t="s">
        <v>13</v>
      </c>
      <c r="E68" s="5" t="s">
        <v>204</v>
      </c>
      <c r="F68" s="3" t="s">
        <v>205</v>
      </c>
    </row>
    <row r="69" spans="1:6" ht="150">
      <c r="A69" s="2">
        <v>60</v>
      </c>
      <c r="B69" s="3" t="s">
        <v>206</v>
      </c>
      <c r="C69" s="3" t="s">
        <v>207</v>
      </c>
      <c r="D69" s="2" t="s">
        <v>13</v>
      </c>
      <c r="E69" s="5" t="s">
        <v>208</v>
      </c>
      <c r="F69" s="5" t="s">
        <v>209</v>
      </c>
    </row>
    <row r="70" spans="1:6" ht="150">
      <c r="A70" s="2">
        <v>61</v>
      </c>
      <c r="B70" s="3" t="s">
        <v>210</v>
      </c>
      <c r="C70" s="3" t="s">
        <v>211</v>
      </c>
      <c r="D70" s="2" t="s">
        <v>28</v>
      </c>
      <c r="E70" s="5" t="s">
        <v>212</v>
      </c>
      <c r="F70" s="3"/>
    </row>
    <row r="71" spans="1:6" ht="30">
      <c r="A71" s="2">
        <v>62</v>
      </c>
      <c r="B71" s="3" t="s">
        <v>213</v>
      </c>
      <c r="C71" s="3" t="s">
        <v>214</v>
      </c>
      <c r="D71" s="2" t="s">
        <v>13</v>
      </c>
      <c r="E71" s="5" t="s">
        <v>215</v>
      </c>
      <c r="F71" s="3"/>
    </row>
    <row r="72" spans="1:6" ht="90">
      <c r="A72" s="2">
        <v>63</v>
      </c>
      <c r="B72" s="3" t="s">
        <v>216</v>
      </c>
      <c r="C72" s="3" t="s">
        <v>217</v>
      </c>
      <c r="D72" s="2" t="s">
        <v>13</v>
      </c>
      <c r="E72" s="5" t="s">
        <v>218</v>
      </c>
      <c r="F72" s="5" t="s">
        <v>219</v>
      </c>
    </row>
    <row r="73" spans="1:6" ht="150">
      <c r="A73" s="2">
        <v>64</v>
      </c>
      <c r="B73" s="3" t="s">
        <v>220</v>
      </c>
      <c r="C73" s="3" t="s">
        <v>221</v>
      </c>
      <c r="D73" s="2" t="s">
        <v>28</v>
      </c>
      <c r="E73" s="5" t="s">
        <v>222</v>
      </c>
      <c r="F73" s="3"/>
    </row>
    <row r="74" spans="1:6" ht="30">
      <c r="A74" s="2">
        <v>65</v>
      </c>
      <c r="B74" s="3" t="s">
        <v>223</v>
      </c>
      <c r="C74" s="3" t="s">
        <v>224</v>
      </c>
      <c r="D74" s="2" t="s">
        <v>28</v>
      </c>
      <c r="E74" s="5" t="e">
        <f ca="1">- student_id</f>
        <v>#NAME?</v>
      </c>
      <c r="F74" s="3"/>
    </row>
    <row r="75" spans="1:6" ht="30">
      <c r="A75" s="2">
        <v>66</v>
      </c>
      <c r="B75" s="3" t="s">
        <v>225</v>
      </c>
      <c r="C75" s="3" t="s">
        <v>226</v>
      </c>
      <c r="D75" s="2" t="s">
        <v>13</v>
      </c>
      <c r="E75" s="3"/>
      <c r="F75" s="3"/>
    </row>
    <row r="76" spans="1:6" ht="45">
      <c r="A76" s="2">
        <v>67</v>
      </c>
      <c r="B76" s="3" t="s">
        <v>227</v>
      </c>
      <c r="C76" s="3" t="s">
        <v>228</v>
      </c>
      <c r="D76" s="2" t="s">
        <v>13</v>
      </c>
      <c r="E76" s="5" t="s">
        <v>229</v>
      </c>
      <c r="F76" s="3"/>
    </row>
    <row r="77" spans="1:6" ht="45">
      <c r="A77" s="2">
        <v>68</v>
      </c>
      <c r="B77" s="3" t="s">
        <v>230</v>
      </c>
      <c r="C77" s="3" t="s">
        <v>231</v>
      </c>
      <c r="D77" s="2" t="s">
        <v>13</v>
      </c>
      <c r="E77" s="5" t="s">
        <v>232</v>
      </c>
      <c r="F77" s="3"/>
    </row>
    <row r="78" spans="1:6" ht="105">
      <c r="A78" s="2">
        <v>69</v>
      </c>
      <c r="B78" s="3" t="s">
        <v>233</v>
      </c>
      <c r="C78" s="3" t="s">
        <v>234</v>
      </c>
      <c r="D78" s="2" t="s">
        <v>28</v>
      </c>
      <c r="E78" s="5" t="s">
        <v>235</v>
      </c>
      <c r="F78" s="3"/>
    </row>
    <row r="79" spans="1:6" ht="45">
      <c r="A79" s="2">
        <v>70</v>
      </c>
      <c r="B79" s="3" t="s">
        <v>236</v>
      </c>
      <c r="C79" s="3" t="s">
        <v>237</v>
      </c>
      <c r="D79" s="2" t="s">
        <v>13</v>
      </c>
      <c r="E79" s="5" t="s">
        <v>238</v>
      </c>
      <c r="F79" s="3"/>
    </row>
    <row r="80" spans="1:6" ht="150">
      <c r="A80" s="2">
        <v>71</v>
      </c>
      <c r="B80" s="3" t="s">
        <v>239</v>
      </c>
      <c r="C80" s="3" t="s">
        <v>240</v>
      </c>
      <c r="D80" s="2" t="s">
        <v>28</v>
      </c>
      <c r="E80" s="5" t="s">
        <v>241</v>
      </c>
      <c r="F80" s="3"/>
    </row>
    <row r="81" spans="1:6" ht="30">
      <c r="A81" s="2"/>
      <c r="B81" s="3" t="s">
        <v>242</v>
      </c>
      <c r="C81" s="3" t="s">
        <v>243</v>
      </c>
      <c r="D81" s="2" t="s">
        <v>13</v>
      </c>
      <c r="E81" s="5" t="s">
        <v>244</v>
      </c>
      <c r="F81" s="3"/>
    </row>
    <row r="82" spans="1:6" ht="90">
      <c r="A82" s="2">
        <v>72</v>
      </c>
      <c r="B82" s="3" t="s">
        <v>245</v>
      </c>
      <c r="C82" s="3" t="s">
        <v>246</v>
      </c>
      <c r="D82" s="2" t="s">
        <v>28</v>
      </c>
      <c r="E82" s="5" t="s">
        <v>247</v>
      </c>
      <c r="F82" s="3"/>
    </row>
    <row r="83" spans="1:6" ht="30">
      <c r="A83" s="2">
        <v>73</v>
      </c>
      <c r="B83" s="3" t="s">
        <v>248</v>
      </c>
      <c r="C83" s="3" t="s">
        <v>249</v>
      </c>
      <c r="D83" s="2" t="s">
        <v>28</v>
      </c>
      <c r="E83" s="5" t="s">
        <v>250</v>
      </c>
      <c r="F83" s="3"/>
    </row>
    <row r="84" spans="1:6">
      <c r="A84" s="2">
        <v>74</v>
      </c>
      <c r="B84" s="3" t="s">
        <v>251</v>
      </c>
      <c r="C84" s="3" t="s">
        <v>252</v>
      </c>
      <c r="D84" s="2" t="s">
        <v>28</v>
      </c>
      <c r="E84" s="3"/>
      <c r="F84" s="3"/>
    </row>
    <row r="85" spans="1:6" ht="30">
      <c r="A85" s="2">
        <v>75</v>
      </c>
      <c r="B85" s="3" t="s">
        <v>253</v>
      </c>
      <c r="C85" s="3" t="s">
        <v>254</v>
      </c>
      <c r="D85" s="2" t="s">
        <v>13</v>
      </c>
      <c r="E85" s="5" t="s">
        <v>99</v>
      </c>
      <c r="F85" s="3"/>
    </row>
    <row r="86" spans="1:6" ht="285">
      <c r="A86" s="2">
        <v>76</v>
      </c>
      <c r="B86" s="3" t="s">
        <v>255</v>
      </c>
      <c r="C86" s="3" t="s">
        <v>256</v>
      </c>
      <c r="D86" s="2" t="s">
        <v>28</v>
      </c>
      <c r="E86" s="3" t="s">
        <v>257</v>
      </c>
      <c r="F86" s="5" t="s">
        <v>258</v>
      </c>
    </row>
    <row r="87" spans="1:6" ht="30">
      <c r="A87" s="2">
        <v>77</v>
      </c>
      <c r="B87" s="3" t="s">
        <v>259</v>
      </c>
      <c r="C87" s="3" t="s">
        <v>260</v>
      </c>
      <c r="D87" s="2" t="s">
        <v>13</v>
      </c>
      <c r="E87" s="5" t="s">
        <v>261</v>
      </c>
      <c r="F87" s="3"/>
    </row>
    <row r="88" spans="1:6" ht="135">
      <c r="A88" s="2">
        <v>78</v>
      </c>
      <c r="B88" s="3" t="s">
        <v>262</v>
      </c>
      <c r="C88" s="3" t="s">
        <v>263</v>
      </c>
      <c r="D88" s="2" t="s">
        <v>28</v>
      </c>
      <c r="E88" s="5" t="s">
        <v>264</v>
      </c>
      <c r="F88" s="3"/>
    </row>
    <row r="89" spans="1:6" ht="30">
      <c r="A89" s="2">
        <v>79</v>
      </c>
      <c r="B89" s="3" t="s">
        <v>265</v>
      </c>
      <c r="C89" s="3" t="s">
        <v>266</v>
      </c>
      <c r="D89" s="2" t="s">
        <v>13</v>
      </c>
      <c r="E89" s="5" t="s">
        <v>267</v>
      </c>
      <c r="F89" s="3"/>
    </row>
    <row r="90" spans="1:6">
      <c r="A90" s="2"/>
      <c r="B90" s="3" t="s">
        <v>268</v>
      </c>
      <c r="C90" s="3" t="s">
        <v>269</v>
      </c>
      <c r="D90" s="2" t="s">
        <v>13</v>
      </c>
      <c r="E90" s="5"/>
      <c r="F90" s="3"/>
    </row>
    <row r="91" spans="1:6" ht="60">
      <c r="A91" s="2">
        <v>80</v>
      </c>
      <c r="B91" s="3" t="s">
        <v>270</v>
      </c>
      <c r="C91" s="3" t="s">
        <v>271</v>
      </c>
      <c r="D91" s="2" t="s">
        <v>13</v>
      </c>
      <c r="E91" s="5" t="s">
        <v>272</v>
      </c>
      <c r="F91" s="3"/>
    </row>
    <row r="92" spans="1:6">
      <c r="A92" s="2"/>
      <c r="B92" s="3" t="s">
        <v>273</v>
      </c>
      <c r="C92" s="3" t="s">
        <v>271</v>
      </c>
      <c r="D92" s="2" t="s">
        <v>28</v>
      </c>
      <c r="E92" s="5" t="s">
        <v>99</v>
      </c>
      <c r="F92" s="3"/>
    </row>
    <row r="93" spans="1:6" ht="60">
      <c r="A93" s="2"/>
      <c r="B93" s="3" t="s">
        <v>274</v>
      </c>
      <c r="C93" s="3" t="s">
        <v>275</v>
      </c>
      <c r="D93" s="2" t="s">
        <v>28</v>
      </c>
      <c r="E93" s="5" t="s">
        <v>276</v>
      </c>
      <c r="F93" s="3" t="s">
        <v>277</v>
      </c>
    </row>
    <row r="94" spans="1:6" ht="30">
      <c r="A94" s="2">
        <v>81</v>
      </c>
      <c r="B94" s="3" t="s">
        <v>278</v>
      </c>
      <c r="C94" s="3" t="s">
        <v>279</v>
      </c>
      <c r="D94" s="2" t="s">
        <v>13</v>
      </c>
      <c r="E94" s="5"/>
      <c r="F94" s="3"/>
    </row>
    <row r="95" spans="1:6">
      <c r="A95" s="2">
        <v>82</v>
      </c>
      <c r="B95" s="3"/>
      <c r="C95" s="3" t="s">
        <v>263</v>
      </c>
      <c r="D95" s="2"/>
      <c r="E95" s="3"/>
      <c r="F95" s="3"/>
    </row>
    <row r="96" spans="1:6" ht="45">
      <c r="A96" s="2">
        <v>83</v>
      </c>
      <c r="B96" s="3" t="s">
        <v>280</v>
      </c>
      <c r="C96" s="3" t="s">
        <v>281</v>
      </c>
      <c r="D96" s="2" t="s">
        <v>13</v>
      </c>
      <c r="E96" s="5" t="s">
        <v>282</v>
      </c>
      <c r="F96" s="3"/>
    </row>
    <row r="97" spans="1:6" ht="45">
      <c r="A97" s="2">
        <v>84</v>
      </c>
      <c r="B97" s="3" t="s">
        <v>283</v>
      </c>
      <c r="C97" s="3" t="s">
        <v>284</v>
      </c>
      <c r="D97" s="2" t="s">
        <v>13</v>
      </c>
      <c r="E97" s="5" t="s">
        <v>285</v>
      </c>
      <c r="F97" s="3"/>
    </row>
    <row r="98" spans="1:6" ht="30">
      <c r="A98" s="2">
        <v>85</v>
      </c>
      <c r="B98" s="3" t="s">
        <v>286</v>
      </c>
      <c r="C98" s="3" t="s">
        <v>287</v>
      </c>
      <c r="D98" s="2" t="s">
        <v>13</v>
      </c>
      <c r="E98" s="5" t="s">
        <v>288</v>
      </c>
      <c r="F98" s="3"/>
    </row>
    <row r="99" spans="1:6" ht="30">
      <c r="A99" s="2">
        <v>86</v>
      </c>
      <c r="B99" s="3" t="s">
        <v>289</v>
      </c>
      <c r="C99" s="3" t="s">
        <v>290</v>
      </c>
      <c r="D99" s="2" t="s">
        <v>13</v>
      </c>
      <c r="E99" s="5" t="s">
        <v>291</v>
      </c>
      <c r="F99" s="3"/>
    </row>
    <row r="100" spans="1:6" ht="45">
      <c r="A100" s="2">
        <v>87</v>
      </c>
      <c r="B100" s="3" t="s">
        <v>292</v>
      </c>
      <c r="C100" s="3" t="s">
        <v>293</v>
      </c>
      <c r="D100" s="2" t="s">
        <v>28</v>
      </c>
      <c r="E100" s="5" t="s">
        <v>294</v>
      </c>
      <c r="F100" s="3"/>
    </row>
    <row r="101" spans="1:6" ht="30">
      <c r="A101" s="2">
        <v>88</v>
      </c>
      <c r="B101" s="3" t="s">
        <v>295</v>
      </c>
      <c r="C101" s="3" t="s">
        <v>296</v>
      </c>
      <c r="D101" s="2" t="s">
        <v>13</v>
      </c>
      <c r="E101" s="5"/>
      <c r="F101" s="3"/>
    </row>
    <row r="102" spans="1:6" ht="30">
      <c r="A102" s="2">
        <v>89</v>
      </c>
      <c r="B102" s="3" t="s">
        <v>297</v>
      </c>
      <c r="C102" s="3" t="s">
        <v>298</v>
      </c>
      <c r="D102" s="2" t="s">
        <v>13</v>
      </c>
      <c r="E102" s="5"/>
      <c r="F102" s="3"/>
    </row>
    <row r="103" spans="1:6">
      <c r="A103" s="2">
        <v>90</v>
      </c>
      <c r="B103" s="3"/>
      <c r="C103" s="3"/>
      <c r="D103" s="2"/>
      <c r="E103" s="3"/>
      <c r="F103" s="3"/>
    </row>
  </sheetData>
  <hyperlinks>
    <hyperlink ref="C4" r:id="rId1" xr:uid="{00000000-0004-0000-0000-000000000000}"/>
    <hyperlink ref="C5" r:id="rId2" xr:uid="{00000000-0004-0000-0000-000001000000}"/>
    <hyperlink ref="C6" r:id="rId3" xr:uid="{00000000-0004-0000-0000-000002000000}"/>
  </hyperlinks>
  <pageMargins left="0.7" right="0.7" top="0.75" bottom="0.75" header="0.3" footer="0.3"/>
  <pageSetup paperSize="9"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5"/>
  <sheetViews>
    <sheetView topLeftCell="A3" workbookViewId="0" xr3:uid="{842E5F09-E766-5B8D-85AF-A39847EA96FD}">
      <selection activeCell="C4" sqref="C4"/>
    </sheetView>
  </sheetViews>
  <sheetFormatPr defaultRowHeight="15"/>
  <cols>
    <col min="2" max="2" width="35" customWidth="1"/>
    <col min="3" max="3" width="36.5703125" customWidth="1"/>
    <col min="4" max="4" width="13.7109375" customWidth="1"/>
    <col min="5" max="5" width="10.42578125" customWidth="1"/>
    <col min="6" max="6" width="11.42578125" customWidth="1"/>
    <col min="7" max="7" width="31.28515625" customWidth="1"/>
    <col min="8" max="8" width="20.5703125" customWidth="1"/>
  </cols>
  <sheetData>
    <row r="1" spans="1:9">
      <c r="B1" s="12" t="s">
        <v>0</v>
      </c>
    </row>
    <row r="2" spans="1:9" ht="23.25">
      <c r="E2" s="1" t="s">
        <v>2</v>
      </c>
    </row>
    <row r="3" spans="1:9" ht="30">
      <c r="A3" s="4" t="s">
        <v>3</v>
      </c>
      <c r="B3" s="4" t="s">
        <v>4</v>
      </c>
      <c r="C3" s="4" t="s">
        <v>5</v>
      </c>
      <c r="D3" s="4" t="s">
        <v>299</v>
      </c>
      <c r="E3" s="6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 ht="51" customHeight="1">
      <c r="A4" s="2">
        <v>1</v>
      </c>
      <c r="B4" s="3" t="s">
        <v>300</v>
      </c>
      <c r="C4" s="3" t="s">
        <v>301</v>
      </c>
      <c r="D4" s="7"/>
      <c r="E4" s="2" t="s">
        <v>13</v>
      </c>
      <c r="F4" s="5" t="s">
        <v>302</v>
      </c>
      <c r="G4" s="5" t="s">
        <v>303</v>
      </c>
      <c r="H4" s="3"/>
      <c r="I4" s="3"/>
    </row>
    <row r="5" spans="1:9" ht="22.5" customHeight="1">
      <c r="A5" s="2">
        <v>2</v>
      </c>
      <c r="B5" s="3"/>
      <c r="C5" s="3"/>
      <c r="D5" s="7"/>
      <c r="E5" s="2"/>
      <c r="F5" s="3"/>
      <c r="G5" s="3"/>
      <c r="H5" s="3"/>
      <c r="I5" s="3"/>
    </row>
    <row r="6" spans="1:9" ht="22.5" customHeight="1">
      <c r="A6" s="2">
        <v>3</v>
      </c>
      <c r="B6" s="3"/>
      <c r="C6" s="3"/>
      <c r="D6" s="7"/>
      <c r="E6" s="2"/>
      <c r="F6" s="5"/>
      <c r="G6" s="5"/>
      <c r="H6" s="3"/>
      <c r="I6" s="3"/>
    </row>
    <row r="7" spans="1:9" ht="22.5" customHeight="1">
      <c r="A7" s="2">
        <v>4</v>
      </c>
      <c r="B7" s="3"/>
      <c r="C7" s="3"/>
      <c r="D7" s="7"/>
      <c r="E7" s="2"/>
      <c r="F7" s="3"/>
      <c r="G7" s="5"/>
      <c r="H7" s="3"/>
      <c r="I7" s="3"/>
    </row>
    <row r="8" spans="1:9" ht="22.5" customHeight="1">
      <c r="A8" s="2">
        <v>5</v>
      </c>
      <c r="B8" s="3"/>
      <c r="C8" s="3"/>
      <c r="D8" s="7"/>
      <c r="E8" s="2"/>
      <c r="F8" s="5"/>
      <c r="G8" s="3"/>
      <c r="H8" s="3"/>
      <c r="I8" s="3"/>
    </row>
    <row r="9" spans="1:9" ht="22.5" customHeight="1">
      <c r="A9" s="2">
        <v>6</v>
      </c>
      <c r="B9" s="3"/>
      <c r="C9" s="3"/>
      <c r="D9" s="7"/>
      <c r="E9" s="2"/>
      <c r="F9" s="5"/>
      <c r="G9" s="3"/>
      <c r="H9" s="3"/>
      <c r="I9" s="3"/>
    </row>
    <row r="10" spans="1:9" ht="22.5" customHeight="1">
      <c r="A10" s="2">
        <v>7</v>
      </c>
      <c r="B10" s="3"/>
      <c r="C10" s="3"/>
      <c r="D10" s="7"/>
      <c r="E10" s="2"/>
      <c r="F10" s="3"/>
      <c r="G10" s="3"/>
      <c r="H10" s="3"/>
      <c r="I10" s="3"/>
    </row>
    <row r="11" spans="1:9" ht="22.5" customHeight="1">
      <c r="A11" s="2">
        <v>8</v>
      </c>
      <c r="B11" s="3"/>
      <c r="C11" s="3"/>
      <c r="D11" s="7"/>
      <c r="E11" s="2"/>
      <c r="F11" s="5"/>
      <c r="G11" s="3"/>
      <c r="H11" s="3"/>
      <c r="I11" s="3"/>
    </row>
    <row r="12" spans="1:9" ht="22.5" customHeight="1">
      <c r="A12" s="2">
        <v>9</v>
      </c>
      <c r="B12" s="3"/>
      <c r="C12" s="3"/>
      <c r="D12" s="7"/>
      <c r="E12" s="2"/>
      <c r="F12" s="5"/>
      <c r="G12" s="3"/>
      <c r="H12" s="3"/>
      <c r="I12" s="3"/>
    </row>
    <row r="13" spans="1:9" ht="22.5" customHeight="1">
      <c r="A13" s="2">
        <v>10</v>
      </c>
      <c r="B13" s="3"/>
      <c r="C13" s="3"/>
      <c r="D13" s="7"/>
      <c r="E13" s="2"/>
      <c r="F13" s="5"/>
      <c r="G13" s="3"/>
      <c r="H13" s="3"/>
      <c r="I13" s="3"/>
    </row>
    <row r="14" spans="1:9" ht="22.5" customHeight="1">
      <c r="A14" s="2">
        <v>11</v>
      </c>
      <c r="B14" s="3"/>
      <c r="C14" s="3"/>
      <c r="D14" s="7"/>
      <c r="E14" s="2"/>
      <c r="F14" s="5"/>
      <c r="G14" s="3"/>
      <c r="H14" s="3"/>
      <c r="I14" s="3"/>
    </row>
    <row r="15" spans="1:9" ht="22.5" customHeight="1">
      <c r="A15" s="2">
        <v>12</v>
      </c>
      <c r="B15" s="3"/>
      <c r="C15" s="3"/>
      <c r="D15" s="7"/>
      <c r="E15" s="2"/>
      <c r="F15" s="5"/>
      <c r="G15" s="3"/>
      <c r="H15" s="3"/>
      <c r="I15" s="3"/>
    </row>
    <row r="16" spans="1:9" ht="22.5" customHeight="1">
      <c r="A16" s="2">
        <v>13</v>
      </c>
      <c r="B16" s="3"/>
      <c r="C16" s="3"/>
      <c r="D16" s="7"/>
      <c r="E16" s="2"/>
      <c r="F16" s="5"/>
      <c r="G16" s="3"/>
      <c r="H16" s="3"/>
      <c r="I16" s="3"/>
    </row>
    <row r="17" spans="1:9" ht="22.5" customHeight="1">
      <c r="A17" s="2">
        <v>14</v>
      </c>
      <c r="B17" s="3"/>
      <c r="C17" s="3"/>
      <c r="D17" s="7"/>
      <c r="E17" s="2"/>
      <c r="F17" s="5"/>
      <c r="G17" s="3"/>
      <c r="H17" s="3"/>
      <c r="I17" s="3"/>
    </row>
    <row r="18" spans="1:9" ht="22.5" customHeight="1">
      <c r="A18" s="2">
        <v>15</v>
      </c>
      <c r="B18" s="3"/>
      <c r="C18" s="3"/>
      <c r="D18" s="3"/>
      <c r="E18" s="2"/>
      <c r="F18" s="3"/>
      <c r="G18" s="3"/>
      <c r="H18" s="3"/>
      <c r="I18" s="3"/>
    </row>
    <row r="19" spans="1:9" ht="22.5" customHeight="1">
      <c r="A19" s="2">
        <v>16</v>
      </c>
      <c r="B19" s="3"/>
      <c r="C19" s="3"/>
      <c r="D19" s="3"/>
      <c r="E19" s="2"/>
      <c r="F19" s="3"/>
      <c r="G19" s="3"/>
      <c r="H19" s="3"/>
      <c r="I19" s="3"/>
    </row>
    <row r="20" spans="1:9" ht="22.5" customHeight="1">
      <c r="A20" s="2">
        <v>17</v>
      </c>
      <c r="B20" s="3"/>
      <c r="C20" s="3"/>
      <c r="D20" s="3"/>
      <c r="E20" s="2"/>
      <c r="F20" s="5"/>
      <c r="G20" s="3"/>
      <c r="H20" s="3"/>
      <c r="I20" s="3"/>
    </row>
    <row r="21" spans="1:9" ht="22.5" customHeight="1">
      <c r="A21" s="2">
        <v>18</v>
      </c>
      <c r="B21" s="3"/>
      <c r="C21" s="3"/>
      <c r="D21" s="3"/>
      <c r="E21" s="2"/>
      <c r="F21" s="5"/>
      <c r="G21" s="3"/>
      <c r="H21" s="3"/>
      <c r="I21" s="3"/>
    </row>
    <row r="22" spans="1:9" ht="22.5" customHeight="1">
      <c r="A22" s="2">
        <v>19</v>
      </c>
      <c r="B22" s="3"/>
      <c r="C22" s="3"/>
      <c r="D22" s="3"/>
      <c r="E22" s="2"/>
      <c r="F22" s="3"/>
      <c r="G22" s="3"/>
      <c r="H22" s="3"/>
      <c r="I22" s="3"/>
    </row>
    <row r="23" spans="1:9" ht="22.5" customHeight="1">
      <c r="A23" s="2">
        <v>20</v>
      </c>
      <c r="B23" s="3"/>
      <c r="C23" s="3"/>
      <c r="D23" s="3"/>
      <c r="E23" s="2"/>
      <c r="F23" s="3"/>
      <c r="G23" s="3"/>
      <c r="H23" s="3"/>
      <c r="I23" s="3"/>
    </row>
    <row r="24" spans="1:9" ht="22.5" customHeight="1">
      <c r="A24" s="2">
        <v>21</v>
      </c>
      <c r="B24" s="3"/>
      <c r="C24" s="3"/>
      <c r="D24" s="3"/>
      <c r="E24" s="2"/>
      <c r="F24" s="3"/>
      <c r="G24" s="3"/>
      <c r="H24" s="3"/>
      <c r="I24" s="3"/>
    </row>
    <row r="25" spans="1:9" ht="22.5" customHeight="1">
      <c r="A25" s="2">
        <v>22</v>
      </c>
      <c r="B25" s="3"/>
      <c r="C25" s="3"/>
      <c r="D25" s="3"/>
      <c r="E25" s="2"/>
      <c r="F25" s="3"/>
      <c r="G25" s="3"/>
      <c r="H25" s="3"/>
      <c r="I25" s="3"/>
    </row>
    <row r="26" spans="1:9" ht="22.5" customHeight="1">
      <c r="A26" s="2">
        <v>23</v>
      </c>
      <c r="B26" s="3"/>
      <c r="C26" s="3"/>
      <c r="D26" s="3"/>
      <c r="E26" s="2"/>
      <c r="F26" s="3"/>
      <c r="G26" s="3"/>
      <c r="H26" s="3"/>
      <c r="I26" s="3"/>
    </row>
    <row r="27" spans="1:9" ht="22.5" customHeight="1">
      <c r="A27" s="2">
        <v>24</v>
      </c>
      <c r="B27" s="3"/>
      <c r="C27" s="3"/>
      <c r="D27" s="3"/>
      <c r="E27" s="2"/>
      <c r="F27" s="3"/>
      <c r="G27" s="3"/>
      <c r="H27" s="3"/>
      <c r="I27" s="3"/>
    </row>
    <row r="28" spans="1:9" ht="22.5" customHeight="1">
      <c r="A28" s="2">
        <v>25</v>
      </c>
      <c r="B28" s="3"/>
      <c r="C28" s="3"/>
      <c r="D28" s="3"/>
      <c r="E28" s="2"/>
      <c r="F28" s="3"/>
      <c r="G28" s="3"/>
      <c r="H28" s="3"/>
      <c r="I28" s="3"/>
    </row>
    <row r="29" spans="1:9" ht="22.5" customHeight="1">
      <c r="A29" s="2">
        <v>26</v>
      </c>
      <c r="B29" s="3"/>
      <c r="C29" s="3"/>
      <c r="D29" s="3"/>
      <c r="E29" s="2"/>
      <c r="F29" s="3"/>
      <c r="G29" s="3"/>
      <c r="H29" s="3"/>
      <c r="I29" s="3"/>
    </row>
    <row r="30" spans="1:9" ht="22.5" customHeight="1">
      <c r="A30" s="2">
        <v>27</v>
      </c>
      <c r="B30" s="3"/>
      <c r="C30" s="3"/>
      <c r="D30" s="3"/>
      <c r="E30" s="2"/>
      <c r="F30" s="3"/>
      <c r="G30" s="3"/>
      <c r="H30" s="3"/>
      <c r="I30" s="3"/>
    </row>
    <row r="31" spans="1:9" ht="22.5" customHeight="1">
      <c r="A31" s="2">
        <v>28</v>
      </c>
      <c r="B31" s="3"/>
      <c r="C31" s="3"/>
      <c r="D31" s="3"/>
      <c r="E31" s="2"/>
      <c r="F31" s="3"/>
      <c r="G31" s="3"/>
      <c r="H31" s="3"/>
      <c r="I31" s="3"/>
    </row>
    <row r="32" spans="1:9" ht="22.5" customHeight="1">
      <c r="A32" s="2">
        <v>29</v>
      </c>
      <c r="B32" s="3"/>
      <c r="C32" s="3"/>
      <c r="D32" s="3"/>
      <c r="E32" s="2"/>
      <c r="F32" s="3"/>
      <c r="G32" s="3"/>
      <c r="H32" s="3"/>
      <c r="I32" s="3"/>
    </row>
    <row r="33" spans="1:9" ht="22.5" customHeight="1">
      <c r="A33" s="2">
        <v>30</v>
      </c>
      <c r="B33" s="3"/>
      <c r="C33" s="3"/>
      <c r="D33" s="3"/>
      <c r="E33" s="2"/>
      <c r="F33" s="3"/>
      <c r="G33" s="3"/>
      <c r="H33" s="3"/>
      <c r="I33" s="3"/>
    </row>
    <row r="34" spans="1:9" ht="22.5" customHeight="1">
      <c r="A34" s="2">
        <v>31</v>
      </c>
      <c r="B34" s="3"/>
      <c r="C34" s="3"/>
      <c r="D34" s="3"/>
      <c r="E34" s="3"/>
      <c r="F34" s="3"/>
      <c r="G34" s="3"/>
      <c r="H34" s="3"/>
      <c r="I34" s="3"/>
    </row>
    <row r="35" spans="1:9" ht="22.5" customHeight="1">
      <c r="A35" s="2">
        <v>32</v>
      </c>
      <c r="B35" s="3"/>
      <c r="C35" s="3"/>
      <c r="D35" s="3"/>
      <c r="E35" s="3"/>
      <c r="F35" s="3"/>
      <c r="G35" s="3"/>
      <c r="H35" s="3"/>
      <c r="I35" s="3"/>
    </row>
    <row r="36" spans="1:9" ht="22.5" customHeight="1">
      <c r="A36" s="2">
        <v>33</v>
      </c>
      <c r="B36" s="3"/>
      <c r="C36" s="3"/>
      <c r="D36" s="3"/>
      <c r="E36" s="3"/>
      <c r="F36" s="3"/>
      <c r="G36" s="3"/>
      <c r="H36" s="3"/>
      <c r="I36" s="3"/>
    </row>
    <row r="37" spans="1:9" ht="22.5" customHeight="1">
      <c r="A37" s="2">
        <v>34</v>
      </c>
      <c r="B37" s="3"/>
      <c r="C37" s="3"/>
      <c r="D37" s="3"/>
      <c r="E37" s="3"/>
      <c r="F37" s="3"/>
      <c r="G37" s="3"/>
      <c r="H37" s="3"/>
      <c r="I37" s="3"/>
    </row>
    <row r="38" spans="1:9" ht="22.5" customHeight="1">
      <c r="A38" s="2">
        <v>35</v>
      </c>
      <c r="B38" s="3"/>
      <c r="C38" s="3"/>
      <c r="D38" s="3"/>
      <c r="E38" s="3"/>
      <c r="F38" s="3"/>
      <c r="G38" s="3"/>
      <c r="H38" s="3"/>
      <c r="I38" s="3"/>
    </row>
    <row r="39" spans="1:9" ht="22.5" customHeight="1">
      <c r="A39" s="2">
        <v>36</v>
      </c>
      <c r="B39" s="3"/>
      <c r="C39" s="3"/>
      <c r="D39" s="3"/>
      <c r="E39" s="3"/>
      <c r="F39" s="3"/>
      <c r="G39" s="3"/>
      <c r="H39" s="3"/>
      <c r="I39" s="3"/>
    </row>
    <row r="40" spans="1:9" ht="22.5" customHeight="1">
      <c r="A40" s="2">
        <v>37</v>
      </c>
      <c r="B40" s="3"/>
      <c r="C40" s="3"/>
      <c r="D40" s="3"/>
      <c r="E40" s="3"/>
      <c r="F40" s="3"/>
      <c r="G40" s="3"/>
      <c r="H40" s="3"/>
      <c r="I40" s="3"/>
    </row>
    <row r="41" spans="1:9" ht="22.5" customHeight="1">
      <c r="A41" s="2">
        <v>38</v>
      </c>
      <c r="B41" s="3"/>
      <c r="C41" s="3"/>
      <c r="D41" s="3"/>
      <c r="E41" s="3"/>
      <c r="F41" s="3"/>
      <c r="G41" s="3"/>
      <c r="H41" s="3"/>
      <c r="I41" s="3"/>
    </row>
    <row r="42" spans="1:9" ht="22.5" customHeight="1">
      <c r="A42" s="2">
        <v>39</v>
      </c>
      <c r="B42" s="3"/>
      <c r="C42" s="3"/>
      <c r="D42" s="3"/>
      <c r="E42" s="3"/>
      <c r="F42" s="3"/>
      <c r="G42" s="3"/>
      <c r="H42" s="3"/>
      <c r="I42" s="3"/>
    </row>
    <row r="43" spans="1:9" ht="22.5" customHeight="1">
      <c r="A43" s="2">
        <v>40</v>
      </c>
      <c r="B43" s="3"/>
      <c r="C43" s="3"/>
      <c r="D43" s="3"/>
      <c r="E43" s="3"/>
      <c r="F43" s="3"/>
      <c r="G43" s="3"/>
      <c r="H43" s="3"/>
      <c r="I43" s="3"/>
    </row>
    <row r="44" spans="1:9" ht="22.5" customHeight="1">
      <c r="A44" s="2">
        <v>41</v>
      </c>
      <c r="B44" s="3"/>
      <c r="C44" s="3"/>
      <c r="D44" s="3"/>
      <c r="E44" s="3"/>
      <c r="F44" s="3"/>
      <c r="G44" s="3"/>
      <c r="H44" s="3"/>
      <c r="I44" s="3"/>
    </row>
    <row r="45" spans="1:9" ht="22.5" customHeight="1">
      <c r="A45" s="2">
        <v>42</v>
      </c>
      <c r="B45" s="3"/>
      <c r="C45" s="3"/>
      <c r="D45" s="3"/>
      <c r="E45" s="3"/>
      <c r="F45" s="3"/>
      <c r="G45" s="3"/>
      <c r="H45" s="3"/>
      <c r="I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BO_LUNA</dc:creator>
  <cp:keywords/>
  <dc:description/>
  <cp:lastModifiedBy/>
  <cp:revision/>
  <dcterms:created xsi:type="dcterms:W3CDTF">2018-04-04T03:37:36Z</dcterms:created>
  <dcterms:modified xsi:type="dcterms:W3CDTF">2018-06-06T14:56:27Z</dcterms:modified>
  <cp:category/>
  <cp:contentStatus/>
</cp:coreProperties>
</file>