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J'pura\4th year\Research\research\data\"/>
    </mc:Choice>
  </mc:AlternateContent>
  <xr:revisionPtr revIDLastSave="0" documentId="13_ncr:1_{6E5FEA4A-6FCF-4A34-A6DF-4BC46B6C13B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3" i="1"/>
</calcChain>
</file>

<file path=xl/sharedStrings.xml><?xml version="1.0" encoding="utf-8"?>
<sst xmlns="http://schemas.openxmlformats.org/spreadsheetml/2006/main" count="3" uniqueCount="3">
  <si>
    <t>Date</t>
  </si>
  <si>
    <t>Close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</si>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</sst>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5B]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Fill="1"/>
    <xf numFmtId="16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28"/>
  <sheetViews>
    <sheetView tabSelected="1" topLeftCell="A565" workbookViewId="0">
      <selection activeCell="E575" sqref="E575"/>
    </sheetView>
  </sheetViews>
  <sheetFormatPr defaultRowHeight="15" x14ac:dyDescent="0.25"/>
  <cols>
    <col min="1" max="1" width="10.7109375" style="2" bestFit="1" customWidth="1"/>
    <col min="3" max="3" width="10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42856</v>
      </c>
      <c r="B2">
        <v>1421.6</v>
      </c>
    </row>
    <row r="3" spans="1:3" x14ac:dyDescent="0.25">
      <c r="A3" s="2">
        <v>42857</v>
      </c>
      <c r="B3">
        <v>1452.82</v>
      </c>
      <c r="C3">
        <f>(B3-B2)/B2</f>
        <v>2.1961170512099063E-2</v>
      </c>
    </row>
    <row r="4" spans="1:3" x14ac:dyDescent="0.25">
      <c r="A4" s="2">
        <v>42858</v>
      </c>
      <c r="B4">
        <v>1490.09</v>
      </c>
      <c r="C4">
        <f t="shared" ref="C4:C67" si="0">(B4-B3)/B3</f>
        <v>2.5653556531435404E-2</v>
      </c>
    </row>
    <row r="5" spans="1:3" x14ac:dyDescent="0.25">
      <c r="A5" s="2">
        <v>42859</v>
      </c>
      <c r="B5">
        <v>1537.67</v>
      </c>
      <c r="C5">
        <f t="shared" si="0"/>
        <v>3.1930957190505378E-2</v>
      </c>
    </row>
    <row r="6" spans="1:3" x14ac:dyDescent="0.25">
      <c r="A6" s="2">
        <v>42860</v>
      </c>
      <c r="B6">
        <v>1555.45</v>
      </c>
      <c r="C6">
        <f t="shared" si="0"/>
        <v>1.1562949137331139E-2</v>
      </c>
    </row>
    <row r="7" spans="1:3" x14ac:dyDescent="0.25">
      <c r="A7" s="2">
        <v>42861</v>
      </c>
      <c r="B7">
        <v>1578.8</v>
      </c>
      <c r="C7">
        <f t="shared" si="0"/>
        <v>1.5011732939020804E-2</v>
      </c>
    </row>
    <row r="8" spans="1:3" x14ac:dyDescent="0.25">
      <c r="A8" s="2">
        <v>42862</v>
      </c>
      <c r="B8">
        <v>1596.71</v>
      </c>
      <c r="C8">
        <f t="shared" si="0"/>
        <v>1.1344058778819409E-2</v>
      </c>
    </row>
    <row r="9" spans="1:3" x14ac:dyDescent="0.25">
      <c r="A9" s="2">
        <v>42863</v>
      </c>
      <c r="B9">
        <v>1723.35</v>
      </c>
      <c r="C9">
        <f t="shared" si="0"/>
        <v>7.9313087536246329E-2</v>
      </c>
    </row>
    <row r="10" spans="1:3" x14ac:dyDescent="0.25">
      <c r="A10" s="2">
        <v>42864</v>
      </c>
      <c r="B10">
        <v>1755.36</v>
      </c>
      <c r="C10">
        <f t="shared" si="0"/>
        <v>1.8574288449821563E-2</v>
      </c>
    </row>
    <row r="11" spans="1:3" x14ac:dyDescent="0.25">
      <c r="A11" s="2">
        <v>42865</v>
      </c>
      <c r="B11">
        <v>1787.13</v>
      </c>
      <c r="C11">
        <f t="shared" si="0"/>
        <v>1.8098851517637529E-2</v>
      </c>
    </row>
    <row r="12" spans="1:3" x14ac:dyDescent="0.25">
      <c r="A12" s="2">
        <v>42866</v>
      </c>
      <c r="B12">
        <v>1848.57</v>
      </c>
      <c r="C12">
        <f t="shared" si="0"/>
        <v>3.4379144214466674E-2</v>
      </c>
    </row>
    <row r="13" spans="1:3" x14ac:dyDescent="0.25">
      <c r="A13" s="2">
        <v>42867</v>
      </c>
      <c r="B13">
        <v>1724.24</v>
      </c>
      <c r="C13">
        <f t="shared" si="0"/>
        <v>-6.725739355285433E-2</v>
      </c>
    </row>
    <row r="14" spans="1:3" x14ac:dyDescent="0.25">
      <c r="A14" s="2">
        <v>42868</v>
      </c>
      <c r="B14">
        <v>1804.91</v>
      </c>
      <c r="C14">
        <f t="shared" si="0"/>
        <v>4.6785830278847536E-2</v>
      </c>
    </row>
    <row r="15" spans="1:3" x14ac:dyDescent="0.25">
      <c r="A15" s="2">
        <v>42869</v>
      </c>
      <c r="B15">
        <v>1808.91</v>
      </c>
      <c r="C15">
        <f t="shared" si="0"/>
        <v>2.2161769838939336E-3</v>
      </c>
    </row>
    <row r="16" spans="1:3" x14ac:dyDescent="0.25">
      <c r="A16" s="2">
        <v>42870</v>
      </c>
      <c r="B16">
        <v>1738.43</v>
      </c>
      <c r="C16">
        <f t="shared" si="0"/>
        <v>-3.8962690238873145E-2</v>
      </c>
    </row>
    <row r="17" spans="1:3" x14ac:dyDescent="0.25">
      <c r="A17" s="2">
        <v>42871</v>
      </c>
      <c r="B17">
        <v>1734.45</v>
      </c>
      <c r="C17">
        <f t="shared" si="0"/>
        <v>-2.289422064736583E-3</v>
      </c>
    </row>
    <row r="18" spans="1:3" x14ac:dyDescent="0.25">
      <c r="A18" s="2">
        <v>42872</v>
      </c>
      <c r="B18">
        <v>1839.09</v>
      </c>
      <c r="C18">
        <f t="shared" si="0"/>
        <v>6.0330364092363496E-2</v>
      </c>
    </row>
    <row r="19" spans="1:3" x14ac:dyDescent="0.25">
      <c r="A19" s="2">
        <v>42873</v>
      </c>
      <c r="B19">
        <v>1888.65</v>
      </c>
      <c r="C19">
        <f t="shared" si="0"/>
        <v>2.6948110206678397E-2</v>
      </c>
    </row>
    <row r="20" spans="1:3" x14ac:dyDescent="0.25">
      <c r="A20" s="2">
        <v>42874</v>
      </c>
      <c r="B20">
        <v>1987.71</v>
      </c>
      <c r="C20">
        <f t="shared" si="0"/>
        <v>5.2450162814708885E-2</v>
      </c>
    </row>
    <row r="21" spans="1:3" x14ac:dyDescent="0.25">
      <c r="A21" s="2">
        <v>42875</v>
      </c>
      <c r="B21">
        <v>2084.73</v>
      </c>
      <c r="C21">
        <f t="shared" si="0"/>
        <v>4.8809937063253685E-2</v>
      </c>
    </row>
    <row r="22" spans="1:3" x14ac:dyDescent="0.25">
      <c r="A22" s="2">
        <v>42876</v>
      </c>
      <c r="B22">
        <v>2041.2</v>
      </c>
      <c r="C22">
        <f t="shared" si="0"/>
        <v>-2.088040177864758E-2</v>
      </c>
    </row>
    <row r="23" spans="1:3" x14ac:dyDescent="0.25">
      <c r="A23" s="2">
        <v>42877</v>
      </c>
      <c r="B23">
        <v>2173.4</v>
      </c>
      <c r="C23">
        <f t="shared" si="0"/>
        <v>6.476582402508331E-2</v>
      </c>
    </row>
    <row r="24" spans="1:3" x14ac:dyDescent="0.25">
      <c r="A24" s="2">
        <v>42878</v>
      </c>
      <c r="B24">
        <v>2320.42</v>
      </c>
      <c r="C24">
        <f t="shared" si="0"/>
        <v>6.7645164258765059E-2</v>
      </c>
    </row>
    <row r="25" spans="1:3" x14ac:dyDescent="0.25">
      <c r="A25" s="2">
        <v>42879</v>
      </c>
      <c r="B25">
        <v>2443.64</v>
      </c>
      <c r="C25">
        <f t="shared" si="0"/>
        <v>5.3102455589936218E-2</v>
      </c>
    </row>
    <row r="26" spans="1:3" x14ac:dyDescent="0.25">
      <c r="A26" s="2">
        <v>42880</v>
      </c>
      <c r="B26">
        <v>2304.98</v>
      </c>
      <c r="C26">
        <f t="shared" si="0"/>
        <v>-5.6743219132114331E-2</v>
      </c>
    </row>
    <row r="27" spans="1:3" x14ac:dyDescent="0.25">
      <c r="A27" s="2">
        <v>42881</v>
      </c>
      <c r="B27">
        <v>2202.42</v>
      </c>
      <c r="C27">
        <f t="shared" si="0"/>
        <v>-4.4494963079939935E-2</v>
      </c>
    </row>
    <row r="28" spans="1:3" x14ac:dyDescent="0.25">
      <c r="A28" s="2">
        <v>42882</v>
      </c>
      <c r="B28">
        <v>2038.87</v>
      </c>
      <c r="C28">
        <f t="shared" si="0"/>
        <v>-7.4259223944570144E-2</v>
      </c>
    </row>
    <row r="29" spans="1:3" x14ac:dyDescent="0.25">
      <c r="A29" s="2">
        <v>42883</v>
      </c>
      <c r="B29">
        <v>2155.8000000000002</v>
      </c>
      <c r="C29">
        <f t="shared" si="0"/>
        <v>5.7350395071780101E-2</v>
      </c>
    </row>
    <row r="30" spans="1:3" x14ac:dyDescent="0.25">
      <c r="A30" s="2">
        <v>42884</v>
      </c>
      <c r="B30">
        <v>2255.61</v>
      </c>
      <c r="C30">
        <f t="shared" si="0"/>
        <v>4.6298357918174202E-2</v>
      </c>
    </row>
    <row r="31" spans="1:3" x14ac:dyDescent="0.25">
      <c r="A31" s="2">
        <v>42885</v>
      </c>
      <c r="B31">
        <v>2175.4699999999998</v>
      </c>
      <c r="C31">
        <f t="shared" si="0"/>
        <v>-3.5529191659905889E-2</v>
      </c>
    </row>
    <row r="32" spans="1:3" x14ac:dyDescent="0.25">
      <c r="A32" s="2">
        <v>42886</v>
      </c>
      <c r="B32">
        <v>2286.41</v>
      </c>
      <c r="C32">
        <f t="shared" si="0"/>
        <v>5.0995876753069484E-2</v>
      </c>
    </row>
    <row r="33" spans="1:3" x14ac:dyDescent="0.25">
      <c r="A33" s="2">
        <v>42887</v>
      </c>
      <c r="B33">
        <v>2407.88</v>
      </c>
      <c r="C33">
        <f t="shared" si="0"/>
        <v>5.312695448322928E-2</v>
      </c>
    </row>
    <row r="34" spans="1:3" x14ac:dyDescent="0.25">
      <c r="A34" s="2">
        <v>42888</v>
      </c>
      <c r="B34">
        <v>2488.5500000000002</v>
      </c>
      <c r="C34">
        <f t="shared" si="0"/>
        <v>3.3502500124590953E-2</v>
      </c>
    </row>
    <row r="35" spans="1:3" x14ac:dyDescent="0.25">
      <c r="A35" s="2">
        <v>42889</v>
      </c>
      <c r="B35">
        <v>2515.35</v>
      </c>
      <c r="C35">
        <f t="shared" si="0"/>
        <v>1.0769323501637389E-2</v>
      </c>
    </row>
    <row r="36" spans="1:3" x14ac:dyDescent="0.25">
      <c r="A36" s="2">
        <v>42890</v>
      </c>
      <c r="B36">
        <v>2511.81</v>
      </c>
      <c r="C36">
        <f t="shared" si="0"/>
        <v>-1.4073588168644379E-3</v>
      </c>
    </row>
    <row r="37" spans="1:3" x14ac:dyDescent="0.25">
      <c r="A37" s="2">
        <v>42891</v>
      </c>
      <c r="B37">
        <v>2686.81</v>
      </c>
      <c r="C37">
        <f t="shared" si="0"/>
        <v>6.9670874787503834E-2</v>
      </c>
    </row>
    <row r="38" spans="1:3" x14ac:dyDescent="0.25">
      <c r="A38" s="2">
        <v>42892</v>
      </c>
      <c r="B38">
        <v>2863.2</v>
      </c>
      <c r="C38">
        <f t="shared" si="0"/>
        <v>6.5650343716154053E-2</v>
      </c>
    </row>
    <row r="39" spans="1:3" x14ac:dyDescent="0.25">
      <c r="A39" s="2">
        <v>42893</v>
      </c>
      <c r="B39">
        <v>2732.16</v>
      </c>
      <c r="C39">
        <f t="shared" si="0"/>
        <v>-4.5766974015088002E-2</v>
      </c>
    </row>
    <row r="40" spans="1:3" x14ac:dyDescent="0.25">
      <c r="A40" s="2">
        <v>42894</v>
      </c>
      <c r="B40">
        <v>2805.62</v>
      </c>
      <c r="C40">
        <f t="shared" si="0"/>
        <v>2.6887151557741875E-2</v>
      </c>
    </row>
    <row r="41" spans="1:3" x14ac:dyDescent="0.25">
      <c r="A41" s="2">
        <v>42895</v>
      </c>
      <c r="B41">
        <v>2823.81</v>
      </c>
      <c r="C41">
        <f t="shared" si="0"/>
        <v>6.4834154304574589E-3</v>
      </c>
    </row>
    <row r="42" spans="1:3" x14ac:dyDescent="0.25">
      <c r="A42" s="2">
        <v>42896</v>
      </c>
      <c r="B42">
        <v>2947.71</v>
      </c>
      <c r="C42">
        <f t="shared" si="0"/>
        <v>4.3876889734082707E-2</v>
      </c>
    </row>
    <row r="43" spans="1:3" x14ac:dyDescent="0.25">
      <c r="A43" s="2">
        <v>42897</v>
      </c>
      <c r="B43">
        <v>2958.11</v>
      </c>
      <c r="C43">
        <f t="shared" si="0"/>
        <v>3.5281625397342651E-3</v>
      </c>
    </row>
    <row r="44" spans="1:3" x14ac:dyDescent="0.25">
      <c r="A44" s="2">
        <v>42898</v>
      </c>
      <c r="B44">
        <v>2659.63</v>
      </c>
      <c r="C44">
        <f t="shared" si="0"/>
        <v>-0.10090226529777459</v>
      </c>
    </row>
    <row r="45" spans="1:3" x14ac:dyDescent="0.25">
      <c r="A45" s="2">
        <v>42899</v>
      </c>
      <c r="B45">
        <v>2717.02</v>
      </c>
      <c r="C45">
        <f t="shared" si="0"/>
        <v>2.1578189447404288E-2</v>
      </c>
    </row>
    <row r="46" spans="1:3" x14ac:dyDescent="0.25">
      <c r="A46" s="2">
        <v>42900</v>
      </c>
      <c r="B46">
        <v>2506.37</v>
      </c>
      <c r="C46">
        <f t="shared" si="0"/>
        <v>-7.7529793671007236E-2</v>
      </c>
    </row>
    <row r="47" spans="1:3" x14ac:dyDescent="0.25">
      <c r="A47" s="2">
        <v>42901</v>
      </c>
      <c r="B47">
        <v>2464.58</v>
      </c>
      <c r="C47">
        <f t="shared" si="0"/>
        <v>-1.6673515881533839E-2</v>
      </c>
    </row>
    <row r="48" spans="1:3" x14ac:dyDescent="0.25">
      <c r="A48" s="2">
        <v>42902</v>
      </c>
      <c r="B48">
        <v>2518.56</v>
      </c>
      <c r="C48">
        <f t="shared" si="0"/>
        <v>2.1902311955789636E-2</v>
      </c>
    </row>
    <row r="49" spans="1:3" x14ac:dyDescent="0.25">
      <c r="A49" s="2">
        <v>42903</v>
      </c>
      <c r="B49">
        <v>2655.88</v>
      </c>
      <c r="C49">
        <f t="shared" si="0"/>
        <v>5.4523219617559307E-2</v>
      </c>
    </row>
    <row r="50" spans="1:3" x14ac:dyDescent="0.25">
      <c r="A50" s="2">
        <v>42904</v>
      </c>
      <c r="B50">
        <v>2548.29</v>
      </c>
      <c r="C50">
        <f t="shared" si="0"/>
        <v>-4.0510113408738398E-2</v>
      </c>
    </row>
    <row r="51" spans="1:3" x14ac:dyDescent="0.25">
      <c r="A51" s="2">
        <v>42905</v>
      </c>
      <c r="B51">
        <v>2589.6</v>
      </c>
      <c r="C51">
        <f t="shared" si="0"/>
        <v>1.6210870819255246E-2</v>
      </c>
    </row>
    <row r="52" spans="1:3" x14ac:dyDescent="0.25">
      <c r="A52" s="2">
        <v>42906</v>
      </c>
      <c r="B52">
        <v>2721.79</v>
      </c>
      <c r="C52">
        <f t="shared" si="0"/>
        <v>5.1046493666975619E-2</v>
      </c>
    </row>
    <row r="53" spans="1:3" x14ac:dyDescent="0.25">
      <c r="A53" s="2">
        <v>42907</v>
      </c>
      <c r="B53">
        <v>2689.1</v>
      </c>
      <c r="C53">
        <f t="shared" si="0"/>
        <v>-1.2010478398406951E-2</v>
      </c>
    </row>
    <row r="54" spans="1:3" x14ac:dyDescent="0.25">
      <c r="A54" s="2">
        <v>42908</v>
      </c>
      <c r="B54">
        <v>2705.41</v>
      </c>
      <c r="C54">
        <f t="shared" si="0"/>
        <v>6.0652262838867821E-3</v>
      </c>
    </row>
    <row r="55" spans="1:3" x14ac:dyDescent="0.25">
      <c r="A55" s="2">
        <v>42909</v>
      </c>
      <c r="B55">
        <v>2744.91</v>
      </c>
      <c r="C55">
        <f t="shared" si="0"/>
        <v>1.4600374804558275E-2</v>
      </c>
    </row>
    <row r="56" spans="1:3" x14ac:dyDescent="0.25">
      <c r="A56" s="2">
        <v>42910</v>
      </c>
      <c r="B56">
        <v>2608.7199999999998</v>
      </c>
      <c r="C56">
        <f t="shared" si="0"/>
        <v>-4.9615470088272495E-2</v>
      </c>
    </row>
    <row r="57" spans="1:3" x14ac:dyDescent="0.25">
      <c r="A57" s="2">
        <v>42911</v>
      </c>
      <c r="B57">
        <v>2589.41</v>
      </c>
      <c r="C57">
        <f t="shared" si="0"/>
        <v>-7.4020975804225623E-3</v>
      </c>
    </row>
    <row r="58" spans="1:3" x14ac:dyDescent="0.25">
      <c r="A58" s="2">
        <v>42912</v>
      </c>
      <c r="B58">
        <v>2478.4499999999998</v>
      </c>
      <c r="C58">
        <f t="shared" si="0"/>
        <v>-4.2851460371281506E-2</v>
      </c>
    </row>
    <row r="59" spans="1:3" x14ac:dyDescent="0.25">
      <c r="A59" s="2">
        <v>42913</v>
      </c>
      <c r="B59">
        <v>2552.4499999999998</v>
      </c>
      <c r="C59">
        <f t="shared" si="0"/>
        <v>2.985737053400311E-2</v>
      </c>
    </row>
    <row r="60" spans="1:3" x14ac:dyDescent="0.25">
      <c r="A60" s="2">
        <v>42914</v>
      </c>
      <c r="B60">
        <v>2574.79</v>
      </c>
      <c r="C60">
        <f t="shared" si="0"/>
        <v>8.7523751689553755E-3</v>
      </c>
    </row>
    <row r="61" spans="1:3" x14ac:dyDescent="0.25">
      <c r="A61" s="2">
        <v>42915</v>
      </c>
      <c r="B61">
        <v>2539.3200000000002</v>
      </c>
      <c r="C61">
        <f t="shared" si="0"/>
        <v>-1.3775880751439845E-2</v>
      </c>
    </row>
    <row r="62" spans="1:3" x14ac:dyDescent="0.25">
      <c r="A62" s="2">
        <v>42916</v>
      </c>
      <c r="B62">
        <v>2480.84</v>
      </c>
      <c r="C62">
        <f t="shared" si="0"/>
        <v>-2.302978750216594E-2</v>
      </c>
    </row>
    <row r="63" spans="1:3" x14ac:dyDescent="0.25">
      <c r="A63" s="2">
        <v>42917</v>
      </c>
      <c r="B63">
        <v>2434.5500000000002</v>
      </c>
      <c r="C63">
        <f t="shared" si="0"/>
        <v>-1.8659002595894925E-2</v>
      </c>
    </row>
    <row r="64" spans="1:3" x14ac:dyDescent="0.25">
      <c r="A64" s="2">
        <v>42918</v>
      </c>
      <c r="B64">
        <v>2506.4699999999998</v>
      </c>
      <c r="C64">
        <f t="shared" si="0"/>
        <v>2.9541393686718126E-2</v>
      </c>
    </row>
    <row r="65" spans="1:3" x14ac:dyDescent="0.25">
      <c r="A65" s="2">
        <v>42919</v>
      </c>
      <c r="B65">
        <v>2564.06</v>
      </c>
      <c r="C65">
        <f t="shared" si="0"/>
        <v>2.2976536722961037E-2</v>
      </c>
    </row>
    <row r="66" spans="1:3" x14ac:dyDescent="0.25">
      <c r="A66" s="2">
        <v>42920</v>
      </c>
      <c r="B66">
        <v>2601.64</v>
      </c>
      <c r="C66">
        <f t="shared" si="0"/>
        <v>1.4656443296958701E-2</v>
      </c>
    </row>
    <row r="67" spans="1:3" x14ac:dyDescent="0.25">
      <c r="A67" s="2">
        <v>42921</v>
      </c>
      <c r="B67">
        <v>2601.9899999999998</v>
      </c>
      <c r="C67">
        <f t="shared" si="0"/>
        <v>1.3453052689838297E-4</v>
      </c>
    </row>
    <row r="68" spans="1:3" x14ac:dyDescent="0.25">
      <c r="A68" s="2">
        <v>42922</v>
      </c>
      <c r="B68">
        <v>2608.56</v>
      </c>
      <c r="C68">
        <f t="shared" ref="C68:C131" si="1">(B68-B67)/B67</f>
        <v>2.5249904880495946E-3</v>
      </c>
    </row>
    <row r="69" spans="1:3" x14ac:dyDescent="0.25">
      <c r="A69" s="2">
        <v>42923</v>
      </c>
      <c r="B69">
        <v>2518.66</v>
      </c>
      <c r="C69">
        <f t="shared" si="1"/>
        <v>-3.4463458766522563E-2</v>
      </c>
    </row>
    <row r="70" spans="1:3" x14ac:dyDescent="0.25">
      <c r="A70" s="2">
        <v>42924</v>
      </c>
      <c r="B70">
        <v>2571.34</v>
      </c>
      <c r="C70">
        <f t="shared" si="1"/>
        <v>2.0915883842995996E-2</v>
      </c>
    </row>
    <row r="71" spans="1:3" x14ac:dyDescent="0.25">
      <c r="A71" s="2">
        <v>42925</v>
      </c>
      <c r="B71">
        <v>2518.44</v>
      </c>
      <c r="C71">
        <f t="shared" si="1"/>
        <v>-2.0572930845395819E-2</v>
      </c>
    </row>
    <row r="72" spans="1:3" x14ac:dyDescent="0.25">
      <c r="A72" s="2">
        <v>42926</v>
      </c>
      <c r="B72">
        <v>2372.56</v>
      </c>
      <c r="C72">
        <f t="shared" si="1"/>
        <v>-5.792474706564385E-2</v>
      </c>
    </row>
    <row r="73" spans="1:3" x14ac:dyDescent="0.25">
      <c r="A73" s="2">
        <v>42927</v>
      </c>
      <c r="B73">
        <v>2337.79</v>
      </c>
      <c r="C73">
        <f t="shared" si="1"/>
        <v>-1.4655056141888922E-2</v>
      </c>
    </row>
    <row r="74" spans="1:3" x14ac:dyDescent="0.25">
      <c r="A74" s="2">
        <v>42928</v>
      </c>
      <c r="B74">
        <v>2398.84</v>
      </c>
      <c r="C74">
        <f t="shared" si="1"/>
        <v>2.6114407196540401E-2</v>
      </c>
    </row>
    <row r="75" spans="1:3" x14ac:dyDescent="0.25">
      <c r="A75" s="2">
        <v>42929</v>
      </c>
      <c r="B75">
        <v>2357.9</v>
      </c>
      <c r="C75">
        <f t="shared" si="1"/>
        <v>-1.7066582181387693E-2</v>
      </c>
    </row>
    <row r="76" spans="1:3" x14ac:dyDescent="0.25">
      <c r="A76" s="2">
        <v>42930</v>
      </c>
      <c r="B76">
        <v>2233.34</v>
      </c>
      <c r="C76">
        <f t="shared" si="1"/>
        <v>-5.2826667797616501E-2</v>
      </c>
    </row>
    <row r="77" spans="1:3" x14ac:dyDescent="0.25">
      <c r="A77" s="2">
        <v>42931</v>
      </c>
      <c r="B77">
        <v>1998.86</v>
      </c>
      <c r="C77">
        <f t="shared" si="1"/>
        <v>-0.10499073137095123</v>
      </c>
    </row>
    <row r="78" spans="1:3" x14ac:dyDescent="0.25">
      <c r="A78" s="2">
        <v>42932</v>
      </c>
      <c r="B78">
        <v>1929.82</v>
      </c>
      <c r="C78">
        <f t="shared" si="1"/>
        <v>-3.4539687621944488E-2</v>
      </c>
    </row>
    <row r="79" spans="1:3" x14ac:dyDescent="0.25">
      <c r="A79" s="2">
        <v>42933</v>
      </c>
      <c r="B79">
        <v>2228.41</v>
      </c>
      <c r="C79">
        <f t="shared" si="1"/>
        <v>0.15472427480283132</v>
      </c>
    </row>
    <row r="80" spans="1:3" x14ac:dyDescent="0.25">
      <c r="A80" s="2">
        <v>42934</v>
      </c>
      <c r="B80">
        <v>2318.88</v>
      </c>
      <c r="C80">
        <f t="shared" si="1"/>
        <v>4.0598453605934393E-2</v>
      </c>
    </row>
    <row r="81" spans="1:3" x14ac:dyDescent="0.25">
      <c r="A81" s="2">
        <v>42935</v>
      </c>
      <c r="B81">
        <v>2273.4299999999998</v>
      </c>
      <c r="C81">
        <f t="shared" si="1"/>
        <v>-1.9599979300352011E-2</v>
      </c>
    </row>
    <row r="82" spans="1:3" x14ac:dyDescent="0.25">
      <c r="A82" s="2">
        <v>42936</v>
      </c>
      <c r="B82">
        <v>2817.6</v>
      </c>
      <c r="C82">
        <f t="shared" si="1"/>
        <v>0.23936078964384216</v>
      </c>
    </row>
    <row r="83" spans="1:3" x14ac:dyDescent="0.25">
      <c r="A83" s="2">
        <v>42937</v>
      </c>
      <c r="B83">
        <v>2667.76</v>
      </c>
      <c r="C83">
        <f t="shared" si="1"/>
        <v>-5.318001135718331E-2</v>
      </c>
    </row>
    <row r="84" spans="1:3" x14ac:dyDescent="0.25">
      <c r="A84" s="2">
        <v>42938</v>
      </c>
      <c r="B84">
        <v>2810.12</v>
      </c>
      <c r="C84">
        <f t="shared" si="1"/>
        <v>5.3363121120340536E-2</v>
      </c>
    </row>
    <row r="85" spans="1:3" x14ac:dyDescent="0.25">
      <c r="A85" s="2">
        <v>42939</v>
      </c>
      <c r="B85">
        <v>2730.4</v>
      </c>
      <c r="C85">
        <f t="shared" si="1"/>
        <v>-2.8368895278493376E-2</v>
      </c>
    </row>
    <row r="86" spans="1:3" x14ac:dyDescent="0.25">
      <c r="A86" s="2">
        <v>42940</v>
      </c>
      <c r="B86">
        <v>2754.86</v>
      </c>
      <c r="C86">
        <f t="shared" si="1"/>
        <v>8.9583943744506438E-3</v>
      </c>
    </row>
    <row r="87" spans="1:3" x14ac:dyDescent="0.25">
      <c r="A87" s="2">
        <v>42941</v>
      </c>
      <c r="B87">
        <v>2576.48</v>
      </c>
      <c r="C87">
        <f t="shared" si="1"/>
        <v>-6.4751021830510486E-2</v>
      </c>
    </row>
    <row r="88" spans="1:3" x14ac:dyDescent="0.25">
      <c r="A88" s="2">
        <v>42942</v>
      </c>
      <c r="B88">
        <v>2529.4499999999998</v>
      </c>
      <c r="C88">
        <f t="shared" si="1"/>
        <v>-1.8253586288269345E-2</v>
      </c>
    </row>
    <row r="89" spans="1:3" x14ac:dyDescent="0.25">
      <c r="A89" s="2">
        <v>42943</v>
      </c>
      <c r="B89">
        <v>2671.78</v>
      </c>
      <c r="C89">
        <f t="shared" si="1"/>
        <v>5.6269149419834505E-2</v>
      </c>
    </row>
    <row r="90" spans="1:3" x14ac:dyDescent="0.25">
      <c r="A90" s="2">
        <v>42944</v>
      </c>
      <c r="B90">
        <v>2809.01</v>
      </c>
      <c r="C90">
        <f t="shared" si="1"/>
        <v>5.1362761904048988E-2</v>
      </c>
    </row>
    <row r="91" spans="1:3" x14ac:dyDescent="0.25">
      <c r="A91" s="2">
        <v>42945</v>
      </c>
      <c r="B91">
        <v>2726.45</v>
      </c>
      <c r="C91">
        <f t="shared" si="1"/>
        <v>-2.939113780299835E-2</v>
      </c>
    </row>
    <row r="92" spans="1:3" x14ac:dyDescent="0.25">
      <c r="A92" s="2">
        <v>42946</v>
      </c>
      <c r="B92">
        <v>2757.18</v>
      </c>
      <c r="C92">
        <f t="shared" si="1"/>
        <v>1.1271066771809503E-2</v>
      </c>
    </row>
    <row r="93" spans="1:3" x14ac:dyDescent="0.25">
      <c r="A93" s="2">
        <v>42947</v>
      </c>
      <c r="B93">
        <v>2875.34</v>
      </c>
      <c r="C93">
        <f t="shared" si="1"/>
        <v>4.2855381222843741E-2</v>
      </c>
    </row>
    <row r="94" spans="1:3" x14ac:dyDescent="0.25">
      <c r="A94" s="2">
        <v>42948</v>
      </c>
      <c r="B94">
        <v>2718.26</v>
      </c>
      <c r="C94">
        <f t="shared" si="1"/>
        <v>-5.4630061140595522E-2</v>
      </c>
    </row>
    <row r="95" spans="1:3" x14ac:dyDescent="0.25">
      <c r="A95" s="2">
        <v>42949</v>
      </c>
      <c r="B95">
        <v>2710.67</v>
      </c>
      <c r="C95">
        <f t="shared" si="1"/>
        <v>-2.792227380750975E-3</v>
      </c>
    </row>
    <row r="96" spans="1:3" x14ac:dyDescent="0.25">
      <c r="A96" s="2">
        <v>42950</v>
      </c>
      <c r="B96">
        <v>2804.73</v>
      </c>
      <c r="C96">
        <f t="shared" si="1"/>
        <v>3.4699908140791741E-2</v>
      </c>
    </row>
    <row r="97" spans="1:3" x14ac:dyDescent="0.25">
      <c r="A97" s="2">
        <v>42951</v>
      </c>
      <c r="B97">
        <v>2895.89</v>
      </c>
      <c r="C97">
        <f t="shared" si="1"/>
        <v>3.2502237292003099E-2</v>
      </c>
    </row>
    <row r="98" spans="1:3" x14ac:dyDescent="0.25">
      <c r="A98" s="2">
        <v>42952</v>
      </c>
      <c r="B98">
        <v>3252.91</v>
      </c>
      <c r="C98">
        <f t="shared" si="1"/>
        <v>0.12328506952957467</v>
      </c>
    </row>
    <row r="99" spans="1:3" x14ac:dyDescent="0.25">
      <c r="A99" s="2">
        <v>42953</v>
      </c>
      <c r="B99">
        <v>3213.94</v>
      </c>
      <c r="C99">
        <f t="shared" si="1"/>
        <v>-1.1980042485036414E-2</v>
      </c>
    </row>
    <row r="100" spans="1:3" x14ac:dyDescent="0.25">
      <c r="A100" s="2">
        <v>42954</v>
      </c>
      <c r="B100">
        <v>3378.94</v>
      </c>
      <c r="C100">
        <f t="shared" si="1"/>
        <v>5.1338855112416537E-2</v>
      </c>
    </row>
    <row r="101" spans="1:3" x14ac:dyDescent="0.25">
      <c r="A101" s="2">
        <v>42955</v>
      </c>
      <c r="B101">
        <v>3419.94</v>
      </c>
      <c r="C101">
        <f t="shared" si="1"/>
        <v>1.2133982846691566E-2</v>
      </c>
    </row>
    <row r="102" spans="1:3" x14ac:dyDescent="0.25">
      <c r="A102" s="2">
        <v>42956</v>
      </c>
      <c r="B102">
        <v>3342.47</v>
      </c>
      <c r="C102">
        <f t="shared" si="1"/>
        <v>-2.2652444194927471E-2</v>
      </c>
    </row>
    <row r="103" spans="1:3" x14ac:dyDescent="0.25">
      <c r="A103" s="2">
        <v>42957</v>
      </c>
      <c r="B103">
        <v>3381.28</v>
      </c>
      <c r="C103">
        <f t="shared" si="1"/>
        <v>1.1611173772689179E-2</v>
      </c>
    </row>
    <row r="104" spans="1:3" x14ac:dyDescent="0.25">
      <c r="A104" s="2">
        <v>42958</v>
      </c>
      <c r="B104">
        <v>3650.62</v>
      </c>
      <c r="C104">
        <f t="shared" si="1"/>
        <v>7.9656224861590783E-2</v>
      </c>
    </row>
    <row r="105" spans="1:3" x14ac:dyDescent="0.25">
      <c r="A105" s="2">
        <v>42959</v>
      </c>
      <c r="B105">
        <v>3884.71</v>
      </c>
      <c r="C105">
        <f t="shared" si="1"/>
        <v>6.412335438911751E-2</v>
      </c>
    </row>
    <row r="106" spans="1:3" x14ac:dyDescent="0.25">
      <c r="A106" s="2">
        <v>42960</v>
      </c>
      <c r="B106">
        <v>4073.26</v>
      </c>
      <c r="C106">
        <f t="shared" si="1"/>
        <v>4.8536441587660385E-2</v>
      </c>
    </row>
    <row r="107" spans="1:3" x14ac:dyDescent="0.25">
      <c r="A107" s="2">
        <v>42961</v>
      </c>
      <c r="B107">
        <v>4325.13</v>
      </c>
      <c r="C107">
        <f t="shared" si="1"/>
        <v>6.183499211933436E-2</v>
      </c>
    </row>
    <row r="108" spans="1:3" x14ac:dyDescent="0.25">
      <c r="A108" s="2">
        <v>42962</v>
      </c>
      <c r="B108">
        <v>4181.93</v>
      </c>
      <c r="C108">
        <f t="shared" si="1"/>
        <v>-3.3108831410847722E-2</v>
      </c>
    </row>
    <row r="109" spans="1:3" x14ac:dyDescent="0.25">
      <c r="A109" s="2">
        <v>42963</v>
      </c>
      <c r="B109">
        <v>4376.63</v>
      </c>
      <c r="C109">
        <f t="shared" si="1"/>
        <v>4.6557450746425644E-2</v>
      </c>
    </row>
    <row r="110" spans="1:3" x14ac:dyDescent="0.25">
      <c r="A110" s="2">
        <v>42964</v>
      </c>
      <c r="B110">
        <v>4331.6899999999996</v>
      </c>
      <c r="C110">
        <f t="shared" si="1"/>
        <v>-1.0268174371605666E-2</v>
      </c>
    </row>
    <row r="111" spans="1:3" x14ac:dyDescent="0.25">
      <c r="A111" s="2">
        <v>42965</v>
      </c>
      <c r="B111">
        <v>4160.62</v>
      </c>
      <c r="C111">
        <f t="shared" si="1"/>
        <v>-3.9492669142990315E-2</v>
      </c>
    </row>
    <row r="112" spans="1:3" x14ac:dyDescent="0.25">
      <c r="A112" s="2">
        <v>42966</v>
      </c>
      <c r="B112">
        <v>4193.7</v>
      </c>
      <c r="C112">
        <f t="shared" si="1"/>
        <v>7.9507381111468788E-3</v>
      </c>
    </row>
    <row r="113" spans="1:3" x14ac:dyDescent="0.25">
      <c r="A113" s="2">
        <v>42967</v>
      </c>
      <c r="B113">
        <v>4087.66</v>
      </c>
      <c r="C113">
        <f t="shared" si="1"/>
        <v>-2.528554736867205E-2</v>
      </c>
    </row>
    <row r="114" spans="1:3" x14ac:dyDescent="0.25">
      <c r="A114" s="2">
        <v>42968</v>
      </c>
      <c r="B114">
        <v>4001.74</v>
      </c>
      <c r="C114">
        <f t="shared" si="1"/>
        <v>-2.1019360710039504E-2</v>
      </c>
    </row>
    <row r="115" spans="1:3" x14ac:dyDescent="0.25">
      <c r="A115" s="2">
        <v>42969</v>
      </c>
      <c r="B115">
        <v>4100.5200000000004</v>
      </c>
      <c r="C115">
        <f t="shared" si="1"/>
        <v>2.4684262345879709E-2</v>
      </c>
    </row>
    <row r="116" spans="1:3" x14ac:dyDescent="0.25">
      <c r="A116" s="2">
        <v>42970</v>
      </c>
      <c r="B116">
        <v>4151.5200000000004</v>
      </c>
      <c r="C116">
        <f t="shared" si="1"/>
        <v>1.2437446957946796E-2</v>
      </c>
    </row>
    <row r="117" spans="1:3" x14ac:dyDescent="0.25">
      <c r="A117" s="2">
        <v>42971</v>
      </c>
      <c r="B117">
        <v>4334.68</v>
      </c>
      <c r="C117">
        <f t="shared" si="1"/>
        <v>4.4118780591205109E-2</v>
      </c>
    </row>
    <row r="118" spans="1:3" x14ac:dyDescent="0.25">
      <c r="A118" s="2">
        <v>42972</v>
      </c>
      <c r="B118">
        <v>4371.6000000000004</v>
      </c>
      <c r="C118">
        <f t="shared" si="1"/>
        <v>8.5173530687386537E-3</v>
      </c>
    </row>
    <row r="119" spans="1:3" x14ac:dyDescent="0.25">
      <c r="A119" s="2">
        <v>42973</v>
      </c>
      <c r="B119">
        <v>4352.3999999999996</v>
      </c>
      <c r="C119">
        <f t="shared" si="1"/>
        <v>-4.391984628053968E-3</v>
      </c>
    </row>
    <row r="120" spans="1:3" x14ac:dyDescent="0.25">
      <c r="A120" s="2">
        <v>42974</v>
      </c>
      <c r="B120">
        <v>4382.88</v>
      </c>
      <c r="C120">
        <f t="shared" si="1"/>
        <v>7.0030328094845317E-3</v>
      </c>
    </row>
    <row r="121" spans="1:3" x14ac:dyDescent="0.25">
      <c r="A121" s="2">
        <v>42975</v>
      </c>
      <c r="B121">
        <v>4382.66</v>
      </c>
      <c r="C121">
        <f t="shared" si="1"/>
        <v>-5.0195305370043132E-5</v>
      </c>
    </row>
    <row r="122" spans="1:3" x14ac:dyDescent="0.25">
      <c r="A122" s="2">
        <v>42976</v>
      </c>
      <c r="B122">
        <v>4579.0200000000004</v>
      </c>
      <c r="C122">
        <f t="shared" si="1"/>
        <v>4.480384058996148E-2</v>
      </c>
    </row>
    <row r="123" spans="1:3" x14ac:dyDescent="0.25">
      <c r="A123" s="2">
        <v>42977</v>
      </c>
      <c r="B123">
        <v>4565.3</v>
      </c>
      <c r="C123">
        <f t="shared" si="1"/>
        <v>-2.9962743119707389E-3</v>
      </c>
    </row>
    <row r="124" spans="1:3" x14ac:dyDescent="0.25">
      <c r="A124" s="2">
        <v>42978</v>
      </c>
      <c r="B124">
        <v>4703.3900000000003</v>
      </c>
      <c r="C124">
        <f t="shared" si="1"/>
        <v>3.024773837425802E-2</v>
      </c>
    </row>
    <row r="125" spans="1:3" x14ac:dyDescent="0.25">
      <c r="A125" s="2">
        <v>42979</v>
      </c>
      <c r="B125">
        <v>4892.01</v>
      </c>
      <c r="C125">
        <f t="shared" si="1"/>
        <v>4.0102989545838186E-2</v>
      </c>
    </row>
    <row r="126" spans="1:3" x14ac:dyDescent="0.25">
      <c r="A126" s="2">
        <v>42980</v>
      </c>
      <c r="B126">
        <v>4578.7700000000004</v>
      </c>
      <c r="C126">
        <f t="shared" si="1"/>
        <v>-6.4030940247464696E-2</v>
      </c>
    </row>
    <row r="127" spans="1:3" x14ac:dyDescent="0.25">
      <c r="A127" s="2">
        <v>42981</v>
      </c>
      <c r="B127">
        <v>4582.96</v>
      </c>
      <c r="C127">
        <f t="shared" si="1"/>
        <v>9.1509291796696476E-4</v>
      </c>
    </row>
    <row r="128" spans="1:3" x14ac:dyDescent="0.25">
      <c r="A128" s="2">
        <v>42982</v>
      </c>
      <c r="B128">
        <v>4236.3100000000004</v>
      </c>
      <c r="C128">
        <f t="shared" si="1"/>
        <v>-7.5638888404000834E-2</v>
      </c>
    </row>
    <row r="129" spans="1:3" x14ac:dyDescent="0.25">
      <c r="A129" s="2">
        <v>42983</v>
      </c>
      <c r="B129">
        <v>4376.53</v>
      </c>
      <c r="C129">
        <f t="shared" si="1"/>
        <v>3.3099560702592429E-2</v>
      </c>
    </row>
    <row r="130" spans="1:3" x14ac:dyDescent="0.25">
      <c r="A130" s="2">
        <v>42984</v>
      </c>
      <c r="B130">
        <v>4597.12</v>
      </c>
      <c r="C130">
        <f t="shared" si="1"/>
        <v>5.0402944798733279E-2</v>
      </c>
    </row>
    <row r="131" spans="1:3" x14ac:dyDescent="0.25">
      <c r="A131" s="2">
        <v>42985</v>
      </c>
      <c r="B131">
        <v>4599.88</v>
      </c>
      <c r="C131">
        <f t="shared" si="1"/>
        <v>6.0037588751222907E-4</v>
      </c>
    </row>
    <row r="132" spans="1:3" x14ac:dyDescent="0.25">
      <c r="A132" s="2">
        <v>42986</v>
      </c>
      <c r="B132">
        <v>4228.75</v>
      </c>
      <c r="C132">
        <f t="shared" ref="C132:C195" si="2">(B132-B131)/B131</f>
        <v>-8.0682539544509879E-2</v>
      </c>
    </row>
    <row r="133" spans="1:3" x14ac:dyDescent="0.25">
      <c r="A133" s="2">
        <v>42987</v>
      </c>
      <c r="B133">
        <v>4226.0600000000004</v>
      </c>
      <c r="C133">
        <f t="shared" si="2"/>
        <v>-6.3612178539748144E-4</v>
      </c>
    </row>
    <row r="134" spans="1:3" x14ac:dyDescent="0.25">
      <c r="A134" s="2">
        <v>42988</v>
      </c>
      <c r="B134">
        <v>4122.9399999999996</v>
      </c>
      <c r="C134">
        <f t="shared" si="2"/>
        <v>-2.4400978689370429E-2</v>
      </c>
    </row>
    <row r="135" spans="1:3" x14ac:dyDescent="0.25">
      <c r="A135" s="2">
        <v>42989</v>
      </c>
      <c r="B135">
        <v>4161.2700000000004</v>
      </c>
      <c r="C135">
        <f t="shared" si="2"/>
        <v>9.2967639596988651E-3</v>
      </c>
    </row>
    <row r="136" spans="1:3" x14ac:dyDescent="0.25">
      <c r="A136" s="2">
        <v>42990</v>
      </c>
      <c r="B136">
        <v>4130.8100000000004</v>
      </c>
      <c r="C136">
        <f t="shared" si="2"/>
        <v>-7.3198807094949454E-3</v>
      </c>
    </row>
    <row r="137" spans="1:3" x14ac:dyDescent="0.25">
      <c r="A137" s="2">
        <v>42991</v>
      </c>
      <c r="B137">
        <v>3882.59</v>
      </c>
      <c r="C137">
        <f t="shared" si="2"/>
        <v>-6.0089909727147998E-2</v>
      </c>
    </row>
    <row r="138" spans="1:3" x14ac:dyDescent="0.25">
      <c r="A138" s="2">
        <v>42992</v>
      </c>
      <c r="B138">
        <v>3154.95</v>
      </c>
      <c r="C138">
        <f t="shared" si="2"/>
        <v>-0.1874109808143534</v>
      </c>
    </row>
    <row r="139" spans="1:3" x14ac:dyDescent="0.25">
      <c r="A139" s="2">
        <v>42993</v>
      </c>
      <c r="B139">
        <v>3637.52</v>
      </c>
      <c r="C139">
        <f t="shared" si="2"/>
        <v>0.15295646523716705</v>
      </c>
    </row>
    <row r="140" spans="1:3" x14ac:dyDescent="0.25">
      <c r="A140" s="2">
        <v>42994</v>
      </c>
      <c r="B140">
        <v>3625.04</v>
      </c>
      <c r="C140">
        <f t="shared" si="2"/>
        <v>-3.4309089709472439E-3</v>
      </c>
    </row>
    <row r="141" spans="1:3" x14ac:dyDescent="0.25">
      <c r="A141" s="2">
        <v>42995</v>
      </c>
      <c r="B141">
        <v>3582.88</v>
      </c>
      <c r="C141">
        <f t="shared" si="2"/>
        <v>-1.1630216494162782E-2</v>
      </c>
    </row>
    <row r="142" spans="1:3" x14ac:dyDescent="0.25">
      <c r="A142" s="2">
        <v>42996</v>
      </c>
      <c r="B142">
        <v>4065.2</v>
      </c>
      <c r="C142">
        <f t="shared" si="2"/>
        <v>0.13461796096994588</v>
      </c>
    </row>
    <row r="143" spans="1:3" x14ac:dyDescent="0.25">
      <c r="A143" s="2">
        <v>42997</v>
      </c>
      <c r="B143">
        <v>3924.97</v>
      </c>
      <c r="C143">
        <f t="shared" si="2"/>
        <v>-3.4495227787070752E-2</v>
      </c>
    </row>
    <row r="144" spans="1:3" x14ac:dyDescent="0.25">
      <c r="A144" s="2">
        <v>42998</v>
      </c>
      <c r="B144">
        <v>3905.95</v>
      </c>
      <c r="C144">
        <f t="shared" si="2"/>
        <v>-4.8458969113139676E-3</v>
      </c>
    </row>
    <row r="145" spans="1:3" x14ac:dyDescent="0.25">
      <c r="A145" s="2">
        <v>42999</v>
      </c>
      <c r="B145">
        <v>3631.04</v>
      </c>
      <c r="C145">
        <f t="shared" si="2"/>
        <v>-7.0382365365660046E-2</v>
      </c>
    </row>
    <row r="146" spans="1:3" x14ac:dyDescent="0.25">
      <c r="A146" s="2">
        <v>43000</v>
      </c>
      <c r="B146">
        <v>3630.7</v>
      </c>
      <c r="C146">
        <f t="shared" si="2"/>
        <v>-9.3637084692029145E-5</v>
      </c>
    </row>
    <row r="147" spans="1:3" x14ac:dyDescent="0.25">
      <c r="A147" s="2">
        <v>43001</v>
      </c>
      <c r="B147">
        <v>3792.4</v>
      </c>
      <c r="C147">
        <f t="shared" si="2"/>
        <v>4.4536866169058387E-2</v>
      </c>
    </row>
    <row r="148" spans="1:3" x14ac:dyDescent="0.25">
      <c r="A148" s="2">
        <v>43002</v>
      </c>
      <c r="B148">
        <v>3682.84</v>
      </c>
      <c r="C148">
        <f t="shared" si="2"/>
        <v>-2.8889357662693793E-2</v>
      </c>
    </row>
    <row r="149" spans="1:3" x14ac:dyDescent="0.25">
      <c r="A149" s="2">
        <v>43003</v>
      </c>
      <c r="B149">
        <v>3926.07</v>
      </c>
      <c r="C149">
        <f t="shared" si="2"/>
        <v>6.6044139848595113E-2</v>
      </c>
    </row>
    <row r="150" spans="1:3" x14ac:dyDescent="0.25">
      <c r="A150" s="2">
        <v>43004</v>
      </c>
      <c r="B150">
        <v>3892.35</v>
      </c>
      <c r="C150">
        <f t="shared" si="2"/>
        <v>-8.5887414131689578E-3</v>
      </c>
    </row>
    <row r="151" spans="1:3" x14ac:dyDescent="0.25">
      <c r="A151" s="2">
        <v>43005</v>
      </c>
      <c r="B151">
        <v>4200.67</v>
      </c>
      <c r="C151">
        <f t="shared" si="2"/>
        <v>7.921178722365671E-2</v>
      </c>
    </row>
    <row r="152" spans="1:3" x14ac:dyDescent="0.25">
      <c r="A152" s="2">
        <v>43006</v>
      </c>
      <c r="B152">
        <v>4174.7299999999996</v>
      </c>
      <c r="C152">
        <f t="shared" si="2"/>
        <v>-6.1752053839031649E-3</v>
      </c>
    </row>
    <row r="153" spans="1:3" x14ac:dyDescent="0.25">
      <c r="A153" s="2">
        <v>43007</v>
      </c>
      <c r="B153">
        <v>4163.07</v>
      </c>
      <c r="C153">
        <f t="shared" si="2"/>
        <v>-2.7929949960835447E-3</v>
      </c>
    </row>
    <row r="154" spans="1:3" x14ac:dyDescent="0.25">
      <c r="A154" s="2">
        <v>43008</v>
      </c>
      <c r="B154">
        <v>4338.71</v>
      </c>
      <c r="C154">
        <f t="shared" si="2"/>
        <v>4.2190018423903596E-2</v>
      </c>
    </row>
    <row r="155" spans="1:3" x14ac:dyDescent="0.25">
      <c r="A155" s="2">
        <v>43009</v>
      </c>
      <c r="B155">
        <v>4403.74</v>
      </c>
      <c r="C155">
        <f t="shared" si="2"/>
        <v>1.4988326023172727E-2</v>
      </c>
    </row>
    <row r="156" spans="1:3" x14ac:dyDescent="0.25">
      <c r="A156" s="2">
        <v>43010</v>
      </c>
      <c r="B156">
        <v>4409.32</v>
      </c>
      <c r="C156">
        <f t="shared" si="2"/>
        <v>1.2671047791195501E-3</v>
      </c>
    </row>
    <row r="157" spans="1:3" x14ac:dyDescent="0.25">
      <c r="A157" s="2">
        <v>43011</v>
      </c>
      <c r="B157">
        <v>4317.4799999999996</v>
      </c>
      <c r="C157">
        <f t="shared" si="2"/>
        <v>-2.0828608492919579E-2</v>
      </c>
    </row>
    <row r="158" spans="1:3" x14ac:dyDescent="0.25">
      <c r="A158" s="2">
        <v>43012</v>
      </c>
      <c r="B158">
        <v>4229.3599999999997</v>
      </c>
      <c r="C158">
        <f t="shared" si="2"/>
        <v>-2.0410054012989034E-2</v>
      </c>
    </row>
    <row r="159" spans="1:3" x14ac:dyDescent="0.25">
      <c r="A159" s="2">
        <v>43013</v>
      </c>
      <c r="B159">
        <v>4328.41</v>
      </c>
      <c r="C159">
        <f t="shared" si="2"/>
        <v>2.3419619044016161E-2</v>
      </c>
    </row>
    <row r="160" spans="1:3" x14ac:dyDescent="0.25">
      <c r="A160" s="2">
        <v>43014</v>
      </c>
      <c r="B160">
        <v>4370.8100000000004</v>
      </c>
      <c r="C160">
        <f t="shared" si="2"/>
        <v>9.7957448578116554E-3</v>
      </c>
    </row>
    <row r="161" spans="1:3" x14ac:dyDescent="0.25">
      <c r="A161" s="2">
        <v>43015</v>
      </c>
      <c r="B161">
        <v>4426.8900000000003</v>
      </c>
      <c r="C161">
        <f t="shared" si="2"/>
        <v>1.2830573738048537E-2</v>
      </c>
    </row>
    <row r="162" spans="1:3" x14ac:dyDescent="0.25">
      <c r="A162" s="2">
        <v>43016</v>
      </c>
      <c r="B162">
        <v>4610.4799999999996</v>
      </c>
      <c r="C162">
        <f t="shared" si="2"/>
        <v>4.1471552263552793E-2</v>
      </c>
    </row>
    <row r="163" spans="1:3" x14ac:dyDescent="0.25">
      <c r="A163" s="2">
        <v>43017</v>
      </c>
      <c r="B163">
        <v>4772.0200000000004</v>
      </c>
      <c r="C163">
        <f t="shared" si="2"/>
        <v>3.5037566587427099E-2</v>
      </c>
    </row>
    <row r="164" spans="1:3" x14ac:dyDescent="0.25">
      <c r="A164" s="2">
        <v>43018</v>
      </c>
      <c r="B164">
        <v>4781.99</v>
      </c>
      <c r="C164">
        <f t="shared" si="2"/>
        <v>2.0892619896813809E-3</v>
      </c>
    </row>
    <row r="165" spans="1:3" x14ac:dyDescent="0.25">
      <c r="A165" s="2">
        <v>43019</v>
      </c>
      <c r="B165">
        <v>4826.4799999999996</v>
      </c>
      <c r="C165">
        <f t="shared" si="2"/>
        <v>9.3036581004978646E-3</v>
      </c>
    </row>
    <row r="166" spans="1:3" x14ac:dyDescent="0.25">
      <c r="A166" s="2">
        <v>43020</v>
      </c>
      <c r="B166">
        <v>5446.91</v>
      </c>
      <c r="C166">
        <f t="shared" si="2"/>
        <v>0.12854709850657214</v>
      </c>
    </row>
    <row r="167" spans="1:3" x14ac:dyDescent="0.25">
      <c r="A167" s="2">
        <v>43021</v>
      </c>
      <c r="B167">
        <v>5647.21</v>
      </c>
      <c r="C167">
        <f t="shared" si="2"/>
        <v>3.6773142937922637E-2</v>
      </c>
    </row>
    <row r="168" spans="1:3" x14ac:dyDescent="0.25">
      <c r="A168" s="2">
        <v>43022</v>
      </c>
      <c r="B168">
        <v>5831.79</v>
      </c>
      <c r="C168">
        <f t="shared" si="2"/>
        <v>3.2685166657517591E-2</v>
      </c>
    </row>
    <row r="169" spans="1:3" x14ac:dyDescent="0.25">
      <c r="A169" s="2">
        <v>43023</v>
      </c>
      <c r="B169">
        <v>5678.19</v>
      </c>
      <c r="C169">
        <f t="shared" si="2"/>
        <v>-2.633839695873829E-2</v>
      </c>
    </row>
    <row r="170" spans="1:3" x14ac:dyDescent="0.25">
      <c r="A170" s="2">
        <v>43024</v>
      </c>
      <c r="B170">
        <v>5725.59</v>
      </c>
      <c r="C170">
        <f t="shared" si="2"/>
        <v>8.3477305268052932E-3</v>
      </c>
    </row>
    <row r="171" spans="1:3" x14ac:dyDescent="0.25">
      <c r="A171" s="2">
        <v>43025</v>
      </c>
      <c r="B171">
        <v>5605.51</v>
      </c>
      <c r="C171">
        <f t="shared" si="2"/>
        <v>-2.0972511129857346E-2</v>
      </c>
    </row>
    <row r="172" spans="1:3" x14ac:dyDescent="0.25">
      <c r="A172" s="2">
        <v>43026</v>
      </c>
      <c r="B172">
        <v>5590.69</v>
      </c>
      <c r="C172">
        <f t="shared" si="2"/>
        <v>-2.6438272342749576E-3</v>
      </c>
    </row>
    <row r="173" spans="1:3" x14ac:dyDescent="0.25">
      <c r="A173" s="2">
        <v>43027</v>
      </c>
      <c r="B173">
        <v>5708.52</v>
      </c>
      <c r="C173">
        <f t="shared" si="2"/>
        <v>2.1076110462215011E-2</v>
      </c>
    </row>
    <row r="174" spans="1:3" x14ac:dyDescent="0.25">
      <c r="A174" s="2">
        <v>43028</v>
      </c>
      <c r="B174">
        <v>6011.45</v>
      </c>
      <c r="C174">
        <f t="shared" si="2"/>
        <v>5.3066293890535438E-2</v>
      </c>
    </row>
    <row r="175" spans="1:3" x14ac:dyDescent="0.25">
      <c r="A175" s="2">
        <v>43029</v>
      </c>
      <c r="B175">
        <v>6031.6</v>
      </c>
      <c r="C175">
        <f t="shared" si="2"/>
        <v>3.3519367207579778E-3</v>
      </c>
    </row>
    <row r="176" spans="1:3" x14ac:dyDescent="0.25">
      <c r="A176" s="2">
        <v>43030</v>
      </c>
      <c r="B176">
        <v>6008.42</v>
      </c>
      <c r="C176">
        <f t="shared" si="2"/>
        <v>-3.8430930433053069E-3</v>
      </c>
    </row>
    <row r="177" spans="1:3" x14ac:dyDescent="0.25">
      <c r="A177" s="2">
        <v>43031</v>
      </c>
      <c r="B177">
        <v>5930.32</v>
      </c>
      <c r="C177">
        <f t="shared" si="2"/>
        <v>-1.2998425542821634E-2</v>
      </c>
    </row>
    <row r="178" spans="1:3" x14ac:dyDescent="0.25">
      <c r="A178" s="2">
        <v>43032</v>
      </c>
      <c r="B178">
        <v>5526.64</v>
      </c>
      <c r="C178">
        <f t="shared" si="2"/>
        <v>-6.8070525705189497E-2</v>
      </c>
    </row>
    <row r="179" spans="1:3" x14ac:dyDescent="0.25">
      <c r="A179" s="2">
        <v>43033</v>
      </c>
      <c r="B179">
        <v>5750.8</v>
      </c>
      <c r="C179">
        <f t="shared" si="2"/>
        <v>4.055990619978863E-2</v>
      </c>
    </row>
    <row r="180" spans="1:3" x14ac:dyDescent="0.25">
      <c r="A180" s="2">
        <v>43034</v>
      </c>
      <c r="B180">
        <v>5904.83</v>
      </c>
      <c r="C180">
        <f t="shared" si="2"/>
        <v>2.6784099603533375E-2</v>
      </c>
    </row>
    <row r="181" spans="1:3" x14ac:dyDescent="0.25">
      <c r="A181" s="2">
        <v>43035</v>
      </c>
      <c r="B181">
        <v>5780.9</v>
      </c>
      <c r="C181">
        <f t="shared" si="2"/>
        <v>-2.0987903123375319E-2</v>
      </c>
    </row>
    <row r="182" spans="1:3" x14ac:dyDescent="0.25">
      <c r="A182" s="2">
        <v>43036</v>
      </c>
      <c r="B182">
        <v>5753.09</v>
      </c>
      <c r="C182">
        <f t="shared" si="2"/>
        <v>-4.8106696189173818E-3</v>
      </c>
    </row>
    <row r="183" spans="1:3" x14ac:dyDescent="0.25">
      <c r="A183" s="2">
        <v>43037</v>
      </c>
      <c r="B183">
        <v>6153.85</v>
      </c>
      <c r="C183">
        <f t="shared" si="2"/>
        <v>6.9659956649383237E-2</v>
      </c>
    </row>
    <row r="184" spans="1:3" x14ac:dyDescent="0.25">
      <c r="A184" s="2">
        <v>43038</v>
      </c>
      <c r="B184">
        <v>6130.53</v>
      </c>
      <c r="C184">
        <f t="shared" si="2"/>
        <v>-3.7894976315640807E-3</v>
      </c>
    </row>
    <row r="185" spans="1:3" x14ac:dyDescent="0.25">
      <c r="A185" s="2">
        <v>43039</v>
      </c>
      <c r="B185">
        <v>6468.4</v>
      </c>
      <c r="C185">
        <f t="shared" si="2"/>
        <v>5.5112690093678668E-2</v>
      </c>
    </row>
    <row r="186" spans="1:3" x14ac:dyDescent="0.25">
      <c r="A186" s="2">
        <v>43040</v>
      </c>
      <c r="B186">
        <v>6767.31</v>
      </c>
      <c r="C186">
        <f t="shared" si="2"/>
        <v>4.6210809473749427E-2</v>
      </c>
    </row>
    <row r="187" spans="1:3" x14ac:dyDescent="0.25">
      <c r="A187" s="2">
        <v>43041</v>
      </c>
      <c r="B187">
        <v>7078.5</v>
      </c>
      <c r="C187">
        <f t="shared" si="2"/>
        <v>4.5984298044570084E-2</v>
      </c>
    </row>
    <row r="188" spans="1:3" x14ac:dyDescent="0.25">
      <c r="A188" s="2">
        <v>43042</v>
      </c>
      <c r="B188">
        <v>7207.76</v>
      </c>
      <c r="C188">
        <f t="shared" si="2"/>
        <v>1.8260930988203746E-2</v>
      </c>
    </row>
    <row r="189" spans="1:3" x14ac:dyDescent="0.25">
      <c r="A189" s="2">
        <v>43043</v>
      </c>
      <c r="B189">
        <v>7379.95</v>
      </c>
      <c r="C189">
        <f t="shared" si="2"/>
        <v>2.3889530173035672E-2</v>
      </c>
    </row>
    <row r="190" spans="1:3" x14ac:dyDescent="0.25">
      <c r="A190" s="2">
        <v>43044</v>
      </c>
      <c r="B190">
        <v>7407.41</v>
      </c>
      <c r="C190">
        <f t="shared" si="2"/>
        <v>3.7208924179703163E-3</v>
      </c>
    </row>
    <row r="191" spans="1:3" x14ac:dyDescent="0.25">
      <c r="A191" s="2">
        <v>43045</v>
      </c>
      <c r="B191">
        <v>7022.76</v>
      </c>
      <c r="C191">
        <f t="shared" si="2"/>
        <v>-5.192773182529381E-2</v>
      </c>
    </row>
    <row r="192" spans="1:3" x14ac:dyDescent="0.25">
      <c r="A192" s="2">
        <v>43046</v>
      </c>
      <c r="B192">
        <v>7144.38</v>
      </c>
      <c r="C192">
        <f t="shared" si="2"/>
        <v>1.7317977547289084E-2</v>
      </c>
    </row>
    <row r="193" spans="1:3" x14ac:dyDescent="0.25">
      <c r="A193" s="2">
        <v>43047</v>
      </c>
      <c r="B193">
        <v>7459.69</v>
      </c>
      <c r="C193">
        <f t="shared" si="2"/>
        <v>4.413399063319693E-2</v>
      </c>
    </row>
    <row r="194" spans="1:3" x14ac:dyDescent="0.25">
      <c r="A194" s="2">
        <v>43048</v>
      </c>
      <c r="B194">
        <v>7143.58</v>
      </c>
      <c r="C194">
        <f t="shared" si="2"/>
        <v>-4.2375755560887879E-2</v>
      </c>
    </row>
    <row r="195" spans="1:3" x14ac:dyDescent="0.25">
      <c r="A195" s="2">
        <v>43049</v>
      </c>
      <c r="B195">
        <v>6618.14</v>
      </c>
      <c r="C195">
        <f t="shared" si="2"/>
        <v>-7.355415631938042E-2</v>
      </c>
    </row>
    <row r="196" spans="1:3" x14ac:dyDescent="0.25">
      <c r="A196" s="2">
        <v>43050</v>
      </c>
      <c r="B196">
        <v>6357.6</v>
      </c>
      <c r="C196">
        <f t="shared" ref="C196:C259" si="3">(B196-B195)/B195</f>
        <v>-3.9367556443351145E-2</v>
      </c>
    </row>
    <row r="197" spans="1:3" x14ac:dyDescent="0.25">
      <c r="A197" s="2">
        <v>43051</v>
      </c>
      <c r="B197">
        <v>5950.07</v>
      </c>
      <c r="C197">
        <f t="shared" si="3"/>
        <v>-6.4101233169749694E-2</v>
      </c>
    </row>
    <row r="198" spans="1:3" x14ac:dyDescent="0.25">
      <c r="A198" s="2">
        <v>43052</v>
      </c>
      <c r="B198">
        <v>6559.49</v>
      </c>
      <c r="C198">
        <f t="shared" si="3"/>
        <v>0.10242232444324186</v>
      </c>
    </row>
    <row r="199" spans="1:3" x14ac:dyDescent="0.25">
      <c r="A199" s="2">
        <v>43053</v>
      </c>
      <c r="B199">
        <v>6635.75</v>
      </c>
      <c r="C199">
        <f t="shared" si="3"/>
        <v>1.162590384313418E-2</v>
      </c>
    </row>
    <row r="200" spans="1:3" x14ac:dyDescent="0.25">
      <c r="A200" s="2">
        <v>43054</v>
      </c>
      <c r="B200">
        <v>7315.54</v>
      </c>
      <c r="C200">
        <f t="shared" si="3"/>
        <v>0.1024435821120446</v>
      </c>
    </row>
    <row r="201" spans="1:3" x14ac:dyDescent="0.25">
      <c r="A201" s="2">
        <v>43055</v>
      </c>
      <c r="B201">
        <v>7871.69</v>
      </c>
      <c r="C201">
        <f t="shared" si="3"/>
        <v>7.6023096039390073E-2</v>
      </c>
    </row>
    <row r="202" spans="1:3" x14ac:dyDescent="0.25">
      <c r="A202" s="2">
        <v>43056</v>
      </c>
      <c r="B202">
        <v>7708.99</v>
      </c>
      <c r="C202">
        <f t="shared" si="3"/>
        <v>-2.0669005004008013E-2</v>
      </c>
    </row>
    <row r="203" spans="1:3" x14ac:dyDescent="0.25">
      <c r="A203" s="2">
        <v>43057</v>
      </c>
      <c r="B203">
        <v>7790.15</v>
      </c>
      <c r="C203">
        <f t="shared" si="3"/>
        <v>1.0527967995807474E-2</v>
      </c>
    </row>
    <row r="204" spans="1:3" x14ac:dyDescent="0.25">
      <c r="A204" s="2">
        <v>43058</v>
      </c>
      <c r="B204">
        <v>8036.49</v>
      </c>
      <c r="C204">
        <f t="shared" si="3"/>
        <v>3.1621984172320192E-2</v>
      </c>
    </row>
    <row r="205" spans="1:3" x14ac:dyDescent="0.25">
      <c r="A205" s="2">
        <v>43059</v>
      </c>
      <c r="B205">
        <v>8200.64</v>
      </c>
      <c r="C205">
        <f t="shared" si="3"/>
        <v>2.0425583805865451E-2</v>
      </c>
    </row>
    <row r="206" spans="1:3" x14ac:dyDescent="0.25">
      <c r="A206" s="2">
        <v>43060</v>
      </c>
      <c r="B206">
        <v>8071.26</v>
      </c>
      <c r="C206">
        <f t="shared" si="3"/>
        <v>-1.5776817419128168E-2</v>
      </c>
    </row>
    <row r="207" spans="1:3" x14ac:dyDescent="0.25">
      <c r="A207" s="2">
        <v>43061</v>
      </c>
      <c r="B207">
        <v>8253.5499999999993</v>
      </c>
      <c r="C207">
        <f t="shared" si="3"/>
        <v>2.258507345817122E-2</v>
      </c>
    </row>
    <row r="208" spans="1:3" x14ac:dyDescent="0.25">
      <c r="A208" s="2">
        <v>43062</v>
      </c>
      <c r="B208">
        <v>8038.77</v>
      </c>
      <c r="C208">
        <f t="shared" si="3"/>
        <v>-2.6022741729316338E-2</v>
      </c>
    </row>
    <row r="209" spans="1:3" x14ac:dyDescent="0.25">
      <c r="A209" s="2">
        <v>43063</v>
      </c>
      <c r="B209">
        <v>8253.69</v>
      </c>
      <c r="C209">
        <f t="shared" si="3"/>
        <v>2.6735433405856875E-2</v>
      </c>
    </row>
    <row r="210" spans="1:3" x14ac:dyDescent="0.25">
      <c r="A210" s="2">
        <v>43064</v>
      </c>
      <c r="B210">
        <v>8790.92</v>
      </c>
      <c r="C210">
        <f t="shared" si="3"/>
        <v>6.5089675042314346E-2</v>
      </c>
    </row>
    <row r="211" spans="1:3" x14ac:dyDescent="0.25">
      <c r="A211" s="2">
        <v>43065</v>
      </c>
      <c r="B211">
        <v>9330.5499999999993</v>
      </c>
      <c r="C211">
        <f t="shared" si="3"/>
        <v>6.138492899491739E-2</v>
      </c>
    </row>
    <row r="212" spans="1:3" x14ac:dyDescent="0.25">
      <c r="A212" s="2">
        <v>43066</v>
      </c>
      <c r="B212">
        <v>9818.35</v>
      </c>
      <c r="C212">
        <f t="shared" si="3"/>
        <v>5.2279876320259912E-2</v>
      </c>
    </row>
    <row r="213" spans="1:3" x14ac:dyDescent="0.25">
      <c r="A213" s="2">
        <v>43067</v>
      </c>
      <c r="B213">
        <v>10058.799999999999</v>
      </c>
      <c r="C213">
        <f t="shared" si="3"/>
        <v>2.4489858275575722E-2</v>
      </c>
    </row>
    <row r="214" spans="1:3" x14ac:dyDescent="0.25">
      <c r="A214" s="2">
        <v>43068</v>
      </c>
      <c r="B214">
        <v>9888.61</v>
      </c>
      <c r="C214">
        <f t="shared" si="3"/>
        <v>-1.6919513262019199E-2</v>
      </c>
    </row>
    <row r="215" spans="1:3" x14ac:dyDescent="0.25">
      <c r="A215" s="2">
        <v>43069</v>
      </c>
      <c r="B215">
        <v>10233.6</v>
      </c>
      <c r="C215">
        <f t="shared" si="3"/>
        <v>3.4887613122572311E-2</v>
      </c>
    </row>
    <row r="216" spans="1:3" x14ac:dyDescent="0.25">
      <c r="A216" s="2">
        <v>43070</v>
      </c>
      <c r="B216">
        <v>10975.6</v>
      </c>
      <c r="C216">
        <f t="shared" si="3"/>
        <v>7.2506253908692933E-2</v>
      </c>
    </row>
    <row r="217" spans="1:3" x14ac:dyDescent="0.25">
      <c r="A217" s="2">
        <v>43071</v>
      </c>
      <c r="B217">
        <v>11074.6</v>
      </c>
      <c r="C217">
        <f t="shared" si="3"/>
        <v>9.020008017784905E-3</v>
      </c>
    </row>
    <row r="218" spans="1:3" x14ac:dyDescent="0.25">
      <c r="A218" s="2">
        <v>43072</v>
      </c>
      <c r="B218">
        <v>11323.2</v>
      </c>
      <c r="C218">
        <f t="shared" si="3"/>
        <v>2.2447763350369347E-2</v>
      </c>
    </row>
    <row r="219" spans="1:3" x14ac:dyDescent="0.25">
      <c r="A219" s="2">
        <v>43073</v>
      </c>
      <c r="B219">
        <v>11657.2</v>
      </c>
      <c r="C219">
        <f t="shared" si="3"/>
        <v>2.9496961989543592E-2</v>
      </c>
    </row>
    <row r="220" spans="1:3" x14ac:dyDescent="0.25">
      <c r="A220" s="2">
        <v>43074</v>
      </c>
      <c r="B220">
        <v>11916.7</v>
      </c>
      <c r="C220">
        <f t="shared" si="3"/>
        <v>2.2260920289606422E-2</v>
      </c>
    </row>
    <row r="221" spans="1:3" x14ac:dyDescent="0.25">
      <c r="A221" s="2">
        <v>43075</v>
      </c>
      <c r="B221">
        <v>14291.5</v>
      </c>
      <c r="C221">
        <f t="shared" si="3"/>
        <v>0.19928335864794777</v>
      </c>
    </row>
    <row r="222" spans="1:3" x14ac:dyDescent="0.25">
      <c r="A222" s="2">
        <v>43076</v>
      </c>
      <c r="B222">
        <v>17899.7</v>
      </c>
      <c r="C222">
        <f t="shared" si="3"/>
        <v>0.25247174894167868</v>
      </c>
    </row>
    <row r="223" spans="1:3" x14ac:dyDescent="0.25">
      <c r="A223" s="2">
        <v>43077</v>
      </c>
      <c r="B223">
        <v>16569.400000000001</v>
      </c>
      <c r="C223">
        <f t="shared" si="3"/>
        <v>-7.4319681335441326E-2</v>
      </c>
    </row>
    <row r="224" spans="1:3" x14ac:dyDescent="0.25">
      <c r="A224" s="2">
        <v>43078</v>
      </c>
      <c r="B224">
        <v>15178.2</v>
      </c>
      <c r="C224">
        <f t="shared" si="3"/>
        <v>-8.396200224510246E-2</v>
      </c>
    </row>
    <row r="225" spans="1:3" x14ac:dyDescent="0.25">
      <c r="A225" s="2">
        <v>43079</v>
      </c>
      <c r="B225">
        <v>15455.4</v>
      </c>
      <c r="C225">
        <f t="shared" si="3"/>
        <v>1.8263035142506944E-2</v>
      </c>
    </row>
    <row r="226" spans="1:3" x14ac:dyDescent="0.25">
      <c r="A226" s="2">
        <v>43080</v>
      </c>
      <c r="B226">
        <v>16936.8</v>
      </c>
      <c r="C226">
        <f t="shared" si="3"/>
        <v>9.5849994176792561E-2</v>
      </c>
    </row>
    <row r="227" spans="1:3" x14ac:dyDescent="0.25">
      <c r="A227" s="2">
        <v>43081</v>
      </c>
      <c r="B227">
        <v>17415.400000000001</v>
      </c>
      <c r="C227">
        <f t="shared" si="3"/>
        <v>2.8257994426338046E-2</v>
      </c>
    </row>
    <row r="228" spans="1:3" x14ac:dyDescent="0.25">
      <c r="A228" s="2">
        <v>43082</v>
      </c>
      <c r="B228">
        <v>16408.2</v>
      </c>
      <c r="C228">
        <f t="shared" si="3"/>
        <v>-5.7833871171491934E-2</v>
      </c>
    </row>
    <row r="229" spans="1:3" x14ac:dyDescent="0.25">
      <c r="A229" s="2">
        <v>43083</v>
      </c>
      <c r="B229">
        <v>16564</v>
      </c>
      <c r="C229">
        <f t="shared" si="3"/>
        <v>9.4952523738130491E-3</v>
      </c>
    </row>
    <row r="230" spans="1:3" x14ac:dyDescent="0.25">
      <c r="A230" s="2">
        <v>43084</v>
      </c>
      <c r="B230">
        <v>17706.900000000001</v>
      </c>
      <c r="C230">
        <f t="shared" si="3"/>
        <v>6.8999034049746527E-2</v>
      </c>
    </row>
    <row r="231" spans="1:3" x14ac:dyDescent="0.25">
      <c r="A231" s="2">
        <v>43085</v>
      </c>
      <c r="B231">
        <v>19497.400000000001</v>
      </c>
      <c r="C231">
        <f t="shared" si="3"/>
        <v>0.10111877290773652</v>
      </c>
    </row>
    <row r="232" spans="1:3" x14ac:dyDescent="0.25">
      <c r="A232" s="2">
        <v>43086</v>
      </c>
      <c r="B232">
        <v>19140.8</v>
      </c>
      <c r="C232">
        <f t="shared" si="3"/>
        <v>-1.8289618102926654E-2</v>
      </c>
    </row>
    <row r="233" spans="1:3" x14ac:dyDescent="0.25">
      <c r="A233" s="2">
        <v>43087</v>
      </c>
      <c r="B233">
        <v>19114.2</v>
      </c>
      <c r="C233">
        <f t="shared" si="3"/>
        <v>-1.3897015798711937E-3</v>
      </c>
    </row>
    <row r="234" spans="1:3" x14ac:dyDescent="0.25">
      <c r="A234" s="2">
        <v>43088</v>
      </c>
      <c r="B234">
        <v>17776.7</v>
      </c>
      <c r="C234">
        <f t="shared" si="3"/>
        <v>-6.9974155340008989E-2</v>
      </c>
    </row>
    <row r="235" spans="1:3" x14ac:dyDescent="0.25">
      <c r="A235" s="2">
        <v>43089</v>
      </c>
      <c r="B235">
        <v>16624.599999999999</v>
      </c>
      <c r="C235">
        <f t="shared" si="3"/>
        <v>-6.4809554079216167E-2</v>
      </c>
    </row>
    <row r="236" spans="1:3" x14ac:dyDescent="0.25">
      <c r="A236" s="2">
        <v>43090</v>
      </c>
      <c r="B236">
        <v>15802.9</v>
      </c>
      <c r="C236">
        <f t="shared" si="3"/>
        <v>-4.9426753124887153E-2</v>
      </c>
    </row>
    <row r="237" spans="1:3" x14ac:dyDescent="0.25">
      <c r="A237" s="2">
        <v>43091</v>
      </c>
      <c r="B237">
        <v>13831.8</v>
      </c>
      <c r="C237">
        <f t="shared" si="3"/>
        <v>-0.12473027102620407</v>
      </c>
    </row>
    <row r="238" spans="1:3" x14ac:dyDescent="0.25">
      <c r="A238" s="2">
        <v>43092</v>
      </c>
      <c r="B238">
        <v>14699.2</v>
      </c>
      <c r="C238">
        <f t="shared" si="3"/>
        <v>6.2710565508466112E-2</v>
      </c>
    </row>
    <row r="239" spans="1:3" x14ac:dyDescent="0.25">
      <c r="A239" s="2">
        <v>43093</v>
      </c>
      <c r="B239">
        <v>13925.8</v>
      </c>
      <c r="C239">
        <f t="shared" si="3"/>
        <v>-5.2615108305213987E-2</v>
      </c>
    </row>
    <row r="240" spans="1:3" x14ac:dyDescent="0.25">
      <c r="A240" s="2">
        <v>43094</v>
      </c>
      <c r="B240">
        <v>14026.6</v>
      </c>
      <c r="C240">
        <f t="shared" si="3"/>
        <v>7.2383633256258954E-3</v>
      </c>
    </row>
    <row r="241" spans="1:3" x14ac:dyDescent="0.25">
      <c r="A241" s="2">
        <v>43095</v>
      </c>
      <c r="B241">
        <v>16099.8</v>
      </c>
      <c r="C241">
        <f t="shared" si="3"/>
        <v>0.14780488500420622</v>
      </c>
    </row>
    <row r="242" spans="1:3" x14ac:dyDescent="0.25">
      <c r="A242" s="2">
        <v>43096</v>
      </c>
      <c r="B242">
        <v>15838.5</v>
      </c>
      <c r="C242">
        <f t="shared" si="3"/>
        <v>-1.623001527969287E-2</v>
      </c>
    </row>
    <row r="243" spans="1:3" x14ac:dyDescent="0.25">
      <c r="A243" s="2">
        <v>43097</v>
      </c>
      <c r="B243">
        <v>14606.5</v>
      </c>
      <c r="C243">
        <f t="shared" si="3"/>
        <v>-7.7785143795182629E-2</v>
      </c>
    </row>
    <row r="244" spans="1:3" x14ac:dyDescent="0.25">
      <c r="A244" s="2">
        <v>43098</v>
      </c>
      <c r="B244">
        <v>14656.2</v>
      </c>
      <c r="C244">
        <f t="shared" si="3"/>
        <v>3.4025947352206709E-3</v>
      </c>
    </row>
    <row r="245" spans="1:3" x14ac:dyDescent="0.25">
      <c r="A245" s="2">
        <v>43099</v>
      </c>
      <c r="B245">
        <v>12952.2</v>
      </c>
      <c r="C245">
        <f t="shared" si="3"/>
        <v>-0.1162647889630327</v>
      </c>
    </row>
    <row r="246" spans="1:3" x14ac:dyDescent="0.25">
      <c r="A246" s="2">
        <v>43100</v>
      </c>
      <c r="B246">
        <v>14156.4</v>
      </c>
      <c r="C246">
        <f t="shared" si="3"/>
        <v>9.2972622411636549E-2</v>
      </c>
    </row>
    <row r="247" spans="1:3" x14ac:dyDescent="0.25">
      <c r="A247" s="2">
        <v>43101</v>
      </c>
      <c r="B247">
        <v>13657.2</v>
      </c>
      <c r="C247">
        <f t="shared" si="3"/>
        <v>-3.5263202509112412E-2</v>
      </c>
    </row>
    <row r="248" spans="1:3" x14ac:dyDescent="0.25">
      <c r="A248" s="2">
        <v>43102</v>
      </c>
      <c r="B248">
        <v>14982.1</v>
      </c>
      <c r="C248">
        <f t="shared" si="3"/>
        <v>9.7011100371964934E-2</v>
      </c>
    </row>
    <row r="249" spans="1:3" x14ac:dyDescent="0.25">
      <c r="A249" s="2">
        <v>43103</v>
      </c>
      <c r="B249">
        <v>15201</v>
      </c>
      <c r="C249">
        <f t="shared" si="3"/>
        <v>1.4610768850828631E-2</v>
      </c>
    </row>
    <row r="250" spans="1:3" x14ac:dyDescent="0.25">
      <c r="A250" s="2">
        <v>43104</v>
      </c>
      <c r="B250">
        <v>15599.2</v>
      </c>
      <c r="C250">
        <f t="shared" si="3"/>
        <v>2.6195645023353774E-2</v>
      </c>
    </row>
    <row r="251" spans="1:3" x14ac:dyDescent="0.25">
      <c r="A251" s="2">
        <v>43105</v>
      </c>
      <c r="B251">
        <v>17429.5</v>
      </c>
      <c r="C251">
        <f t="shared" si="3"/>
        <v>0.11733294015077692</v>
      </c>
    </row>
    <row r="252" spans="1:3" x14ac:dyDescent="0.25">
      <c r="A252" s="2">
        <v>43106</v>
      </c>
      <c r="B252">
        <v>17527</v>
      </c>
      <c r="C252">
        <f t="shared" si="3"/>
        <v>5.5939642560027536E-3</v>
      </c>
    </row>
    <row r="253" spans="1:3" x14ac:dyDescent="0.25">
      <c r="A253" s="2">
        <v>43107</v>
      </c>
      <c r="B253">
        <v>16477.599999999999</v>
      </c>
      <c r="C253">
        <f t="shared" si="3"/>
        <v>-5.9873338278085324E-2</v>
      </c>
    </row>
    <row r="254" spans="1:3" x14ac:dyDescent="0.25">
      <c r="A254" s="2">
        <v>43108</v>
      </c>
      <c r="B254">
        <v>15170.1</v>
      </c>
      <c r="C254">
        <f t="shared" si="3"/>
        <v>-7.9350148079817343E-2</v>
      </c>
    </row>
    <row r="255" spans="1:3" x14ac:dyDescent="0.25">
      <c r="A255" s="2">
        <v>43109</v>
      </c>
      <c r="B255">
        <v>14595.4</v>
      </c>
      <c r="C255">
        <f t="shared" si="3"/>
        <v>-3.7883731814556315E-2</v>
      </c>
    </row>
    <row r="256" spans="1:3" x14ac:dyDescent="0.25">
      <c r="A256" s="2">
        <v>43110</v>
      </c>
      <c r="B256">
        <v>14973.3</v>
      </c>
      <c r="C256">
        <f t="shared" si="3"/>
        <v>2.5891719308823304E-2</v>
      </c>
    </row>
    <row r="257" spans="1:3" x14ac:dyDescent="0.25">
      <c r="A257" s="2">
        <v>43111</v>
      </c>
      <c r="B257">
        <v>13405.8</v>
      </c>
      <c r="C257">
        <f t="shared" si="3"/>
        <v>-0.10468634168820501</v>
      </c>
    </row>
    <row r="258" spans="1:3" x14ac:dyDescent="0.25">
      <c r="A258" s="2">
        <v>43112</v>
      </c>
      <c r="B258">
        <v>13980.6</v>
      </c>
      <c r="C258">
        <f t="shared" si="3"/>
        <v>4.2876963702278205E-2</v>
      </c>
    </row>
    <row r="259" spans="1:3" x14ac:dyDescent="0.25">
      <c r="A259" s="2">
        <v>43113</v>
      </c>
      <c r="B259">
        <v>14360.2</v>
      </c>
      <c r="C259">
        <f t="shared" si="3"/>
        <v>2.7151910504556339E-2</v>
      </c>
    </row>
    <row r="260" spans="1:3" x14ac:dyDescent="0.25">
      <c r="A260" s="2">
        <v>43114</v>
      </c>
      <c r="B260">
        <v>13772</v>
      </c>
      <c r="C260">
        <f t="shared" ref="C260:C323" si="4">(B260-B259)/B259</f>
        <v>-4.0960432305956793E-2</v>
      </c>
    </row>
    <row r="261" spans="1:3" x14ac:dyDescent="0.25">
      <c r="A261" s="2">
        <v>43115</v>
      </c>
      <c r="B261">
        <v>13819.8</v>
      </c>
      <c r="C261">
        <f t="shared" si="4"/>
        <v>3.4708103398198718E-3</v>
      </c>
    </row>
    <row r="262" spans="1:3" x14ac:dyDescent="0.25">
      <c r="A262" s="2">
        <v>43116</v>
      </c>
      <c r="B262">
        <v>11490.5</v>
      </c>
      <c r="C262">
        <f t="shared" si="4"/>
        <v>-0.16854802529703755</v>
      </c>
    </row>
    <row r="263" spans="1:3" x14ac:dyDescent="0.25">
      <c r="A263" s="2">
        <v>43117</v>
      </c>
      <c r="B263">
        <v>11188.6</v>
      </c>
      <c r="C263">
        <f t="shared" si="4"/>
        <v>-2.6273878421304523E-2</v>
      </c>
    </row>
    <row r="264" spans="1:3" x14ac:dyDescent="0.25">
      <c r="A264" s="2">
        <v>43118</v>
      </c>
      <c r="B264">
        <v>11474.9</v>
      </c>
      <c r="C264">
        <f t="shared" si="4"/>
        <v>2.5588545483795942E-2</v>
      </c>
    </row>
    <row r="265" spans="1:3" x14ac:dyDescent="0.25">
      <c r="A265" s="2">
        <v>43119</v>
      </c>
      <c r="B265">
        <v>11607.4</v>
      </c>
      <c r="C265">
        <f t="shared" si="4"/>
        <v>1.1546941585547588E-2</v>
      </c>
    </row>
    <row r="266" spans="1:3" x14ac:dyDescent="0.25">
      <c r="A266" s="2">
        <v>43120</v>
      </c>
      <c r="B266">
        <v>12899.2</v>
      </c>
      <c r="C266">
        <f t="shared" si="4"/>
        <v>0.11129107293623043</v>
      </c>
    </row>
    <row r="267" spans="1:3" x14ac:dyDescent="0.25">
      <c r="A267" s="2">
        <v>43121</v>
      </c>
      <c r="B267">
        <v>11600.1</v>
      </c>
      <c r="C267">
        <f t="shared" si="4"/>
        <v>-0.10071167204167703</v>
      </c>
    </row>
    <row r="268" spans="1:3" x14ac:dyDescent="0.25">
      <c r="A268" s="2">
        <v>43122</v>
      </c>
      <c r="B268">
        <v>10931.4</v>
      </c>
      <c r="C268">
        <f t="shared" si="4"/>
        <v>-5.7646054775389928E-2</v>
      </c>
    </row>
    <row r="269" spans="1:3" x14ac:dyDescent="0.25">
      <c r="A269" s="2">
        <v>43123</v>
      </c>
      <c r="B269">
        <v>10868.4</v>
      </c>
      <c r="C269">
        <f t="shared" si="4"/>
        <v>-5.7632142269059775E-3</v>
      </c>
    </row>
    <row r="270" spans="1:3" x14ac:dyDescent="0.25">
      <c r="A270" s="2">
        <v>43124</v>
      </c>
      <c r="B270">
        <v>11359.4</v>
      </c>
      <c r="C270">
        <f t="shared" si="4"/>
        <v>4.517684295756505E-2</v>
      </c>
    </row>
    <row r="271" spans="1:3" x14ac:dyDescent="0.25">
      <c r="A271" s="2">
        <v>43125</v>
      </c>
      <c r="B271">
        <v>11259.4</v>
      </c>
      <c r="C271">
        <f t="shared" si="4"/>
        <v>-8.8032818634787048E-3</v>
      </c>
    </row>
    <row r="272" spans="1:3" x14ac:dyDescent="0.25">
      <c r="A272" s="2">
        <v>43126</v>
      </c>
      <c r="B272">
        <v>11171.4</v>
      </c>
      <c r="C272">
        <f t="shared" si="4"/>
        <v>-7.815691777536991E-3</v>
      </c>
    </row>
    <row r="273" spans="1:3" x14ac:dyDescent="0.25">
      <c r="A273" s="2">
        <v>43127</v>
      </c>
      <c r="B273">
        <v>11440.7</v>
      </c>
      <c r="C273">
        <f t="shared" si="4"/>
        <v>2.4106199760101785E-2</v>
      </c>
    </row>
    <row r="274" spans="1:3" x14ac:dyDescent="0.25">
      <c r="A274" s="2">
        <v>43128</v>
      </c>
      <c r="B274">
        <v>11786.3</v>
      </c>
      <c r="C274">
        <f t="shared" si="4"/>
        <v>3.0207941821741548E-2</v>
      </c>
    </row>
    <row r="275" spans="1:3" x14ac:dyDescent="0.25">
      <c r="A275" s="2">
        <v>43129</v>
      </c>
      <c r="B275">
        <v>11296.4</v>
      </c>
      <c r="C275">
        <f t="shared" si="4"/>
        <v>-4.1565207062436868E-2</v>
      </c>
    </row>
    <row r="276" spans="1:3" x14ac:dyDescent="0.25">
      <c r="A276" s="2">
        <v>43130</v>
      </c>
      <c r="B276">
        <v>10106.299999999999</v>
      </c>
      <c r="C276">
        <f t="shared" si="4"/>
        <v>-0.10535214758684186</v>
      </c>
    </row>
    <row r="277" spans="1:3" x14ac:dyDescent="0.25">
      <c r="A277" s="2">
        <v>43131</v>
      </c>
      <c r="B277">
        <v>10221.1</v>
      </c>
      <c r="C277">
        <f t="shared" si="4"/>
        <v>1.1359251160167529E-2</v>
      </c>
    </row>
    <row r="278" spans="1:3" x14ac:dyDescent="0.25">
      <c r="A278" s="2">
        <v>43132</v>
      </c>
      <c r="B278">
        <v>9170.5400000000009</v>
      </c>
      <c r="C278">
        <f t="shared" si="4"/>
        <v>-0.10278345774916589</v>
      </c>
    </row>
    <row r="279" spans="1:3" x14ac:dyDescent="0.25">
      <c r="A279" s="2">
        <v>43133</v>
      </c>
      <c r="B279">
        <v>8830.75</v>
      </c>
      <c r="C279">
        <f t="shared" si="4"/>
        <v>-3.7052343700589151E-2</v>
      </c>
    </row>
    <row r="280" spans="1:3" x14ac:dyDescent="0.25">
      <c r="A280" s="2">
        <v>43134</v>
      </c>
      <c r="B280">
        <v>9174.91</v>
      </c>
      <c r="C280">
        <f t="shared" si="4"/>
        <v>3.8972907170965077E-2</v>
      </c>
    </row>
    <row r="281" spans="1:3" x14ac:dyDescent="0.25">
      <c r="A281" s="2">
        <v>43135</v>
      </c>
      <c r="B281">
        <v>8277.01</v>
      </c>
      <c r="C281">
        <f t="shared" si="4"/>
        <v>-9.7864720198890198E-2</v>
      </c>
    </row>
    <row r="282" spans="1:3" x14ac:dyDescent="0.25">
      <c r="A282" s="2">
        <v>43136</v>
      </c>
      <c r="B282">
        <v>6955.27</v>
      </c>
      <c r="C282">
        <f t="shared" si="4"/>
        <v>-0.15968809992980554</v>
      </c>
    </row>
    <row r="283" spans="1:3" x14ac:dyDescent="0.25">
      <c r="A283" s="2">
        <v>43137</v>
      </c>
      <c r="B283">
        <v>7754</v>
      </c>
      <c r="C283">
        <f t="shared" si="4"/>
        <v>0.11483810118083115</v>
      </c>
    </row>
    <row r="284" spans="1:3" x14ac:dyDescent="0.25">
      <c r="A284" s="2">
        <v>43138</v>
      </c>
      <c r="B284">
        <v>7621.3</v>
      </c>
      <c r="C284">
        <f t="shared" si="4"/>
        <v>-1.7113747743100313E-2</v>
      </c>
    </row>
    <row r="285" spans="1:3" x14ac:dyDescent="0.25">
      <c r="A285" s="2">
        <v>43139</v>
      </c>
      <c r="B285">
        <v>8265.59</v>
      </c>
      <c r="C285">
        <f t="shared" si="4"/>
        <v>8.4538070932780485E-2</v>
      </c>
    </row>
    <row r="286" spans="1:3" x14ac:dyDescent="0.25">
      <c r="A286" s="2">
        <v>43140</v>
      </c>
      <c r="B286">
        <v>8736.98</v>
      </c>
      <c r="C286">
        <f t="shared" si="4"/>
        <v>5.7030411622158779E-2</v>
      </c>
    </row>
    <row r="287" spans="1:3" x14ac:dyDescent="0.25">
      <c r="A287" s="2">
        <v>43141</v>
      </c>
      <c r="B287">
        <v>8621.9</v>
      </c>
      <c r="C287">
        <f t="shared" si="4"/>
        <v>-1.317159933981764E-2</v>
      </c>
    </row>
    <row r="288" spans="1:3" x14ac:dyDescent="0.25">
      <c r="A288" s="2">
        <v>43142</v>
      </c>
      <c r="B288">
        <v>8129.97</v>
      </c>
      <c r="C288">
        <f t="shared" si="4"/>
        <v>-5.7055869355942354E-2</v>
      </c>
    </row>
    <row r="289" spans="1:3" x14ac:dyDescent="0.25">
      <c r="A289" s="2">
        <v>43143</v>
      </c>
      <c r="B289">
        <v>8926.57</v>
      </c>
      <c r="C289">
        <f t="shared" si="4"/>
        <v>9.7983141389205552E-2</v>
      </c>
    </row>
    <row r="290" spans="1:3" x14ac:dyDescent="0.25">
      <c r="A290" s="2">
        <v>43144</v>
      </c>
      <c r="B290">
        <v>8598.31</v>
      </c>
      <c r="C290">
        <f t="shared" si="4"/>
        <v>-3.6773363117076352E-2</v>
      </c>
    </row>
    <row r="291" spans="1:3" x14ac:dyDescent="0.25">
      <c r="A291" s="2">
        <v>43145</v>
      </c>
      <c r="B291">
        <v>9494.6299999999992</v>
      </c>
      <c r="C291">
        <f t="shared" si="4"/>
        <v>0.10424374092118099</v>
      </c>
    </row>
    <row r="292" spans="1:3" x14ac:dyDescent="0.25">
      <c r="A292" s="2">
        <v>43146</v>
      </c>
      <c r="B292">
        <v>10166.4</v>
      </c>
      <c r="C292">
        <f t="shared" si="4"/>
        <v>7.0752625431428129E-2</v>
      </c>
    </row>
    <row r="293" spans="1:3" x14ac:dyDescent="0.25">
      <c r="A293" s="2">
        <v>43147</v>
      </c>
      <c r="B293">
        <v>10233.9</v>
      </c>
      <c r="C293">
        <f t="shared" si="4"/>
        <v>6.6395184135977338E-3</v>
      </c>
    </row>
    <row r="294" spans="1:3" x14ac:dyDescent="0.25">
      <c r="A294" s="2">
        <v>43148</v>
      </c>
      <c r="B294">
        <v>11112.7</v>
      </c>
      <c r="C294">
        <f t="shared" si="4"/>
        <v>8.5871466400883445E-2</v>
      </c>
    </row>
    <row r="295" spans="1:3" x14ac:dyDescent="0.25">
      <c r="A295" s="2">
        <v>43149</v>
      </c>
      <c r="B295">
        <v>10551.8</v>
      </c>
      <c r="C295">
        <f t="shared" si="4"/>
        <v>-5.0473782249138503E-2</v>
      </c>
    </row>
    <row r="296" spans="1:3" x14ac:dyDescent="0.25">
      <c r="A296" s="2">
        <v>43150</v>
      </c>
      <c r="B296">
        <v>11225.3</v>
      </c>
      <c r="C296">
        <f t="shared" si="4"/>
        <v>6.3827972478629244E-2</v>
      </c>
    </row>
    <row r="297" spans="1:3" x14ac:dyDescent="0.25">
      <c r="A297" s="2">
        <v>43151</v>
      </c>
      <c r="B297">
        <v>11403.7</v>
      </c>
      <c r="C297">
        <f t="shared" si="4"/>
        <v>1.5892671019928327E-2</v>
      </c>
    </row>
    <row r="298" spans="1:3" x14ac:dyDescent="0.25">
      <c r="A298" s="2">
        <v>43152</v>
      </c>
      <c r="B298">
        <v>10690.4</v>
      </c>
      <c r="C298">
        <f t="shared" si="4"/>
        <v>-6.2549874163648739E-2</v>
      </c>
    </row>
    <row r="299" spans="1:3" x14ac:dyDescent="0.25">
      <c r="A299" s="2">
        <v>43153</v>
      </c>
      <c r="B299">
        <v>10005</v>
      </c>
      <c r="C299">
        <f t="shared" si="4"/>
        <v>-6.4113597246127335E-2</v>
      </c>
    </row>
    <row r="300" spans="1:3" x14ac:dyDescent="0.25">
      <c r="A300" s="2">
        <v>43154</v>
      </c>
      <c r="B300">
        <v>10301.1</v>
      </c>
      <c r="C300">
        <f t="shared" si="4"/>
        <v>2.9595202398800636E-2</v>
      </c>
    </row>
    <row r="301" spans="1:3" x14ac:dyDescent="0.25">
      <c r="A301" s="2">
        <v>43155</v>
      </c>
      <c r="B301">
        <v>9813.07</v>
      </c>
      <c r="C301">
        <f t="shared" si="4"/>
        <v>-4.7376493772509791E-2</v>
      </c>
    </row>
    <row r="302" spans="1:3" x14ac:dyDescent="0.25">
      <c r="A302" s="2">
        <v>43156</v>
      </c>
      <c r="B302">
        <v>9664.73</v>
      </c>
      <c r="C302">
        <f t="shared" si="4"/>
        <v>-1.5116574120025655E-2</v>
      </c>
    </row>
    <row r="303" spans="1:3" x14ac:dyDescent="0.25">
      <c r="A303" s="2">
        <v>43157</v>
      </c>
      <c r="B303">
        <v>10366.700000000001</v>
      </c>
      <c r="C303">
        <f t="shared" si="4"/>
        <v>7.2632137679997391E-2</v>
      </c>
    </row>
    <row r="304" spans="1:3" x14ac:dyDescent="0.25">
      <c r="A304" s="2">
        <v>43158</v>
      </c>
      <c r="B304">
        <v>10725.6</v>
      </c>
      <c r="C304">
        <f t="shared" si="4"/>
        <v>3.4620467458303952E-2</v>
      </c>
    </row>
    <row r="305" spans="1:3" x14ac:dyDescent="0.25">
      <c r="A305" s="2">
        <v>43159</v>
      </c>
      <c r="B305">
        <v>10397.9</v>
      </c>
      <c r="C305">
        <f t="shared" si="4"/>
        <v>-3.0553069292160877E-2</v>
      </c>
    </row>
    <row r="306" spans="1:3" x14ac:dyDescent="0.25">
      <c r="A306" s="2">
        <v>43160</v>
      </c>
      <c r="B306">
        <v>10951</v>
      </c>
      <c r="C306">
        <f t="shared" si="4"/>
        <v>5.3193433289414248E-2</v>
      </c>
    </row>
    <row r="307" spans="1:3" x14ac:dyDescent="0.25">
      <c r="A307" s="2">
        <v>43161</v>
      </c>
      <c r="B307">
        <v>11086.4</v>
      </c>
      <c r="C307">
        <f t="shared" si="4"/>
        <v>1.23641676559218E-2</v>
      </c>
    </row>
    <row r="308" spans="1:3" x14ac:dyDescent="0.25">
      <c r="A308" s="2">
        <v>43162</v>
      </c>
      <c r="B308">
        <v>11489.7</v>
      </c>
      <c r="C308">
        <f t="shared" si="4"/>
        <v>3.6377904459518065E-2</v>
      </c>
    </row>
    <row r="309" spans="1:3" x14ac:dyDescent="0.25">
      <c r="A309" s="2">
        <v>43163</v>
      </c>
      <c r="B309">
        <v>11512.6</v>
      </c>
      <c r="C309">
        <f t="shared" si="4"/>
        <v>1.993089462736158E-3</v>
      </c>
    </row>
    <row r="310" spans="1:3" x14ac:dyDescent="0.25">
      <c r="A310" s="2">
        <v>43164</v>
      </c>
      <c r="B310">
        <v>11573.3</v>
      </c>
      <c r="C310">
        <f t="shared" si="4"/>
        <v>5.2724840609418297E-3</v>
      </c>
    </row>
    <row r="311" spans="1:3" x14ac:dyDescent="0.25">
      <c r="A311" s="2">
        <v>43165</v>
      </c>
      <c r="B311">
        <v>10779.9</v>
      </c>
      <c r="C311">
        <f t="shared" si="4"/>
        <v>-6.8554344914587867E-2</v>
      </c>
    </row>
    <row r="312" spans="1:3" x14ac:dyDescent="0.25">
      <c r="A312" s="2">
        <v>43166</v>
      </c>
      <c r="B312">
        <v>9965.57</v>
      </c>
      <c r="C312">
        <f t="shared" si="4"/>
        <v>-7.5541517082718765E-2</v>
      </c>
    </row>
    <row r="313" spans="1:3" x14ac:dyDescent="0.25">
      <c r="A313" s="2">
        <v>43167</v>
      </c>
      <c r="B313">
        <v>9395.01</v>
      </c>
      <c r="C313">
        <f t="shared" si="4"/>
        <v>-5.7253122500770103E-2</v>
      </c>
    </row>
    <row r="314" spans="1:3" x14ac:dyDescent="0.25">
      <c r="A314" s="2">
        <v>43168</v>
      </c>
      <c r="B314">
        <v>9337.5499999999993</v>
      </c>
      <c r="C314">
        <f t="shared" si="4"/>
        <v>-6.1160126492681693E-3</v>
      </c>
    </row>
    <row r="315" spans="1:3" x14ac:dyDescent="0.25">
      <c r="A315" s="2">
        <v>43169</v>
      </c>
      <c r="B315">
        <v>8866</v>
      </c>
      <c r="C315">
        <f t="shared" si="4"/>
        <v>-5.0500398926913305E-2</v>
      </c>
    </row>
    <row r="316" spans="1:3" x14ac:dyDescent="0.25">
      <c r="A316" s="2">
        <v>43170</v>
      </c>
      <c r="B316">
        <v>9578.6299999999992</v>
      </c>
      <c r="C316">
        <f t="shared" si="4"/>
        <v>8.0377847958493023E-2</v>
      </c>
    </row>
    <row r="317" spans="1:3" x14ac:dyDescent="0.25">
      <c r="A317" s="2">
        <v>43171</v>
      </c>
      <c r="B317">
        <v>9205.1200000000008</v>
      </c>
      <c r="C317">
        <f t="shared" si="4"/>
        <v>-3.8994094144987168E-2</v>
      </c>
    </row>
    <row r="318" spans="1:3" x14ac:dyDescent="0.25">
      <c r="A318" s="2">
        <v>43172</v>
      </c>
      <c r="B318">
        <v>9194.85</v>
      </c>
      <c r="C318">
        <f t="shared" si="4"/>
        <v>-1.115683445734595E-3</v>
      </c>
    </row>
    <row r="319" spans="1:3" x14ac:dyDescent="0.25">
      <c r="A319" s="2">
        <v>43173</v>
      </c>
      <c r="B319">
        <v>8269.81</v>
      </c>
      <c r="C319">
        <f t="shared" si="4"/>
        <v>-0.10060414253631118</v>
      </c>
    </row>
    <row r="320" spans="1:3" x14ac:dyDescent="0.25">
      <c r="A320" s="2">
        <v>43174</v>
      </c>
      <c r="B320">
        <v>8300.86</v>
      </c>
      <c r="C320">
        <f t="shared" si="4"/>
        <v>3.7546207228462435E-3</v>
      </c>
    </row>
    <row r="321" spans="1:3" x14ac:dyDescent="0.25">
      <c r="A321" s="2">
        <v>43175</v>
      </c>
      <c r="B321">
        <v>8338.35</v>
      </c>
      <c r="C321">
        <f t="shared" si="4"/>
        <v>4.5163995055933701E-3</v>
      </c>
    </row>
    <row r="322" spans="1:3" x14ac:dyDescent="0.25">
      <c r="A322" s="2">
        <v>43176</v>
      </c>
      <c r="B322">
        <v>7916.88</v>
      </c>
      <c r="C322">
        <f t="shared" si="4"/>
        <v>-5.0545971325262222E-2</v>
      </c>
    </row>
    <row r="323" spans="1:3" x14ac:dyDescent="0.25">
      <c r="A323" s="2">
        <v>43177</v>
      </c>
      <c r="B323">
        <v>8223.68</v>
      </c>
      <c r="C323">
        <f t="shared" si="4"/>
        <v>3.8752639928860889E-2</v>
      </c>
    </row>
    <row r="324" spans="1:3" x14ac:dyDescent="0.25">
      <c r="A324" s="2">
        <v>43178</v>
      </c>
      <c r="B324">
        <v>8630.65</v>
      </c>
      <c r="C324">
        <f t="shared" ref="C324:C387" si="5">(B324-B323)/B323</f>
        <v>4.9487577337639518E-2</v>
      </c>
    </row>
    <row r="325" spans="1:3" x14ac:dyDescent="0.25">
      <c r="A325" s="2">
        <v>43179</v>
      </c>
      <c r="B325">
        <v>8913.4699999999993</v>
      </c>
      <c r="C325">
        <f t="shared" si="5"/>
        <v>3.2769258398845938E-2</v>
      </c>
    </row>
    <row r="326" spans="1:3" x14ac:dyDescent="0.25">
      <c r="A326" s="2">
        <v>43180</v>
      </c>
      <c r="B326">
        <v>8929.2800000000007</v>
      </c>
      <c r="C326">
        <f t="shared" si="5"/>
        <v>1.7737199990577532E-3</v>
      </c>
    </row>
    <row r="327" spans="1:3" x14ac:dyDescent="0.25">
      <c r="A327" s="2">
        <v>43181</v>
      </c>
      <c r="B327">
        <v>8728.4699999999993</v>
      </c>
      <c r="C327">
        <f t="shared" si="5"/>
        <v>-2.2488935278096474E-2</v>
      </c>
    </row>
    <row r="328" spans="1:3" x14ac:dyDescent="0.25">
      <c r="A328" s="2">
        <v>43182</v>
      </c>
      <c r="B328">
        <v>8879.6200000000008</v>
      </c>
      <c r="C328">
        <f t="shared" si="5"/>
        <v>1.7316895171777123E-2</v>
      </c>
    </row>
    <row r="329" spans="1:3" x14ac:dyDescent="0.25">
      <c r="A329" s="2">
        <v>43183</v>
      </c>
      <c r="B329">
        <v>8668.1200000000008</v>
      </c>
      <c r="C329">
        <f t="shared" si="5"/>
        <v>-2.3818586831418461E-2</v>
      </c>
    </row>
    <row r="330" spans="1:3" x14ac:dyDescent="0.25">
      <c r="A330" s="2">
        <v>43184</v>
      </c>
      <c r="B330">
        <v>8495.7800000000007</v>
      </c>
      <c r="C330">
        <f t="shared" si="5"/>
        <v>-1.9882050548446505E-2</v>
      </c>
    </row>
    <row r="331" spans="1:3" x14ac:dyDescent="0.25">
      <c r="A331" s="2">
        <v>43185</v>
      </c>
      <c r="B331">
        <v>8209.4</v>
      </c>
      <c r="C331">
        <f t="shared" si="5"/>
        <v>-3.3708499984698402E-2</v>
      </c>
    </row>
    <row r="332" spans="1:3" x14ac:dyDescent="0.25">
      <c r="A332" s="2">
        <v>43186</v>
      </c>
      <c r="B332">
        <v>7833.04</v>
      </c>
      <c r="C332">
        <f t="shared" si="5"/>
        <v>-4.584500694326013E-2</v>
      </c>
    </row>
    <row r="333" spans="1:3" x14ac:dyDescent="0.25">
      <c r="A333" s="2">
        <v>43187</v>
      </c>
      <c r="B333">
        <v>7954.48</v>
      </c>
      <c r="C333">
        <f t="shared" si="5"/>
        <v>1.550355928221988E-2</v>
      </c>
    </row>
    <row r="334" spans="1:3" x14ac:dyDescent="0.25">
      <c r="A334" s="2">
        <v>43188</v>
      </c>
      <c r="B334">
        <v>7165.7</v>
      </c>
      <c r="C334">
        <f t="shared" si="5"/>
        <v>-9.9161730245094559E-2</v>
      </c>
    </row>
    <row r="335" spans="1:3" x14ac:dyDescent="0.25">
      <c r="A335" s="2">
        <v>43189</v>
      </c>
      <c r="B335">
        <v>6890.52</v>
      </c>
      <c r="C335">
        <f t="shared" si="5"/>
        <v>-3.8402389159467934E-2</v>
      </c>
    </row>
    <row r="336" spans="1:3" x14ac:dyDescent="0.25">
      <c r="A336" s="2">
        <v>43190</v>
      </c>
      <c r="B336">
        <v>6973.53</v>
      </c>
      <c r="C336">
        <f t="shared" si="5"/>
        <v>1.2046986294212818E-2</v>
      </c>
    </row>
    <row r="337" spans="1:3" x14ac:dyDescent="0.25">
      <c r="A337" s="2">
        <v>43191</v>
      </c>
      <c r="B337">
        <v>6844.23</v>
      </c>
      <c r="C337">
        <f t="shared" si="5"/>
        <v>-1.854154208844017E-2</v>
      </c>
    </row>
    <row r="338" spans="1:3" x14ac:dyDescent="0.25">
      <c r="A338" s="2">
        <v>43192</v>
      </c>
      <c r="B338">
        <v>7083.8</v>
      </c>
      <c r="C338">
        <f t="shared" si="5"/>
        <v>3.5003207081001173E-2</v>
      </c>
    </row>
    <row r="339" spans="1:3" x14ac:dyDescent="0.25">
      <c r="A339" s="2">
        <v>43193</v>
      </c>
      <c r="B339">
        <v>7456.11</v>
      </c>
      <c r="C339">
        <f t="shared" si="5"/>
        <v>5.2557949123351801E-2</v>
      </c>
    </row>
    <row r="340" spans="1:3" x14ac:dyDescent="0.25">
      <c r="A340" s="2">
        <v>43194</v>
      </c>
      <c r="B340">
        <v>6853.84</v>
      </c>
      <c r="C340">
        <f t="shared" si="5"/>
        <v>-8.0775364097364383E-2</v>
      </c>
    </row>
    <row r="341" spans="1:3" x14ac:dyDescent="0.25">
      <c r="A341" s="2">
        <v>43195</v>
      </c>
      <c r="B341">
        <v>6811.47</v>
      </c>
      <c r="C341">
        <f t="shared" si="5"/>
        <v>-6.1819359658235222E-3</v>
      </c>
    </row>
    <row r="342" spans="1:3" x14ac:dyDescent="0.25">
      <c r="A342" s="2">
        <v>43196</v>
      </c>
      <c r="B342">
        <v>6636.32</v>
      </c>
      <c r="C342">
        <f t="shared" si="5"/>
        <v>-2.5713979508094512E-2</v>
      </c>
    </row>
    <row r="343" spans="1:3" x14ac:dyDescent="0.25">
      <c r="A343" s="2">
        <v>43197</v>
      </c>
      <c r="B343">
        <v>6911.09</v>
      </c>
      <c r="C343">
        <f t="shared" si="5"/>
        <v>4.1403970875425002E-2</v>
      </c>
    </row>
    <row r="344" spans="1:3" x14ac:dyDescent="0.25">
      <c r="A344" s="2">
        <v>43198</v>
      </c>
      <c r="B344">
        <v>7023.52</v>
      </c>
      <c r="C344">
        <f t="shared" si="5"/>
        <v>1.626805612428724E-2</v>
      </c>
    </row>
    <row r="345" spans="1:3" x14ac:dyDescent="0.25">
      <c r="A345" s="2">
        <v>43199</v>
      </c>
      <c r="B345">
        <v>6770.73</v>
      </c>
      <c r="C345">
        <f t="shared" si="5"/>
        <v>-3.5991924277285585E-2</v>
      </c>
    </row>
    <row r="346" spans="1:3" x14ac:dyDescent="0.25">
      <c r="A346" s="2">
        <v>43200</v>
      </c>
      <c r="B346">
        <v>6834.76</v>
      </c>
      <c r="C346">
        <f t="shared" si="5"/>
        <v>9.4568827881189553E-3</v>
      </c>
    </row>
    <row r="347" spans="1:3" x14ac:dyDescent="0.25">
      <c r="A347" s="2">
        <v>43201</v>
      </c>
      <c r="B347">
        <v>6968.32</v>
      </c>
      <c r="C347">
        <f t="shared" si="5"/>
        <v>1.9541286014432033E-2</v>
      </c>
    </row>
    <row r="348" spans="1:3" x14ac:dyDescent="0.25">
      <c r="A348" s="2">
        <v>43202</v>
      </c>
      <c r="B348">
        <v>7889.25</v>
      </c>
      <c r="C348">
        <f t="shared" si="5"/>
        <v>0.13215954491182957</v>
      </c>
    </row>
    <row r="349" spans="1:3" x14ac:dyDescent="0.25">
      <c r="A349" s="2">
        <v>43203</v>
      </c>
      <c r="B349">
        <v>7895.96</v>
      </c>
      <c r="C349">
        <f t="shared" si="5"/>
        <v>8.50524447824576E-4</v>
      </c>
    </row>
    <row r="350" spans="1:3" x14ac:dyDescent="0.25">
      <c r="A350" s="2">
        <v>43204</v>
      </c>
      <c r="B350">
        <v>7986.24</v>
      </c>
      <c r="C350">
        <f t="shared" si="5"/>
        <v>1.1433695206156027E-2</v>
      </c>
    </row>
    <row r="351" spans="1:3" x14ac:dyDescent="0.25">
      <c r="A351" s="2">
        <v>43205</v>
      </c>
      <c r="B351">
        <v>8329.11</v>
      </c>
      <c r="C351">
        <f t="shared" si="5"/>
        <v>4.2932594061786372E-2</v>
      </c>
    </row>
    <row r="352" spans="1:3" x14ac:dyDescent="0.25">
      <c r="A352" s="2">
        <v>43206</v>
      </c>
      <c r="B352">
        <v>8058.67</v>
      </c>
      <c r="C352">
        <f t="shared" si="5"/>
        <v>-3.2469255418646231E-2</v>
      </c>
    </row>
    <row r="353" spans="1:3" x14ac:dyDescent="0.25">
      <c r="A353" s="2">
        <v>43207</v>
      </c>
      <c r="B353">
        <v>7902.09</v>
      </c>
      <c r="C353">
        <f t="shared" si="5"/>
        <v>-1.9430005199369119E-2</v>
      </c>
    </row>
    <row r="354" spans="1:3" x14ac:dyDescent="0.25">
      <c r="A354" s="2">
        <v>43208</v>
      </c>
      <c r="B354">
        <v>8163.42</v>
      </c>
      <c r="C354">
        <f t="shared" si="5"/>
        <v>3.3070997672767576E-2</v>
      </c>
    </row>
    <row r="355" spans="1:3" x14ac:dyDescent="0.25">
      <c r="A355" s="2">
        <v>43209</v>
      </c>
      <c r="B355">
        <v>8294.31</v>
      </c>
      <c r="C355">
        <f t="shared" si="5"/>
        <v>1.6033721160983928E-2</v>
      </c>
    </row>
    <row r="356" spans="1:3" x14ac:dyDescent="0.25">
      <c r="A356" s="2">
        <v>43210</v>
      </c>
      <c r="B356">
        <v>8845.83</v>
      </c>
      <c r="C356">
        <f t="shared" si="5"/>
        <v>6.6493777059212944E-2</v>
      </c>
    </row>
    <row r="357" spans="1:3" x14ac:dyDescent="0.25">
      <c r="A357" s="2">
        <v>43211</v>
      </c>
      <c r="B357">
        <v>8895.58</v>
      </c>
      <c r="C357">
        <f t="shared" si="5"/>
        <v>5.6241189351366686E-3</v>
      </c>
    </row>
    <row r="358" spans="1:3" x14ac:dyDescent="0.25">
      <c r="A358" s="2">
        <v>43212</v>
      </c>
      <c r="B358">
        <v>8802.4599999999991</v>
      </c>
      <c r="C358">
        <f t="shared" si="5"/>
        <v>-1.046812012257782E-2</v>
      </c>
    </row>
    <row r="359" spans="1:3" x14ac:dyDescent="0.25">
      <c r="A359" s="2">
        <v>43213</v>
      </c>
      <c r="B359">
        <v>8930.8799999999992</v>
      </c>
      <c r="C359">
        <f t="shared" si="5"/>
        <v>1.4589103500612339E-2</v>
      </c>
    </row>
    <row r="360" spans="1:3" x14ac:dyDescent="0.25">
      <c r="A360" s="2">
        <v>43214</v>
      </c>
      <c r="B360">
        <v>9697.5</v>
      </c>
      <c r="C360">
        <f t="shared" si="5"/>
        <v>8.5839245404708261E-2</v>
      </c>
    </row>
    <row r="361" spans="1:3" x14ac:dyDescent="0.25">
      <c r="A361" s="2">
        <v>43215</v>
      </c>
      <c r="B361">
        <v>8845.74</v>
      </c>
      <c r="C361">
        <f t="shared" si="5"/>
        <v>-8.783294663573088E-2</v>
      </c>
    </row>
    <row r="362" spans="1:3" x14ac:dyDescent="0.25">
      <c r="A362" s="2">
        <v>43216</v>
      </c>
      <c r="B362">
        <v>9281.51</v>
      </c>
      <c r="C362">
        <f t="shared" si="5"/>
        <v>4.9263261185610301E-2</v>
      </c>
    </row>
    <row r="363" spans="1:3" x14ac:dyDescent="0.25">
      <c r="A363" s="2">
        <v>43217</v>
      </c>
      <c r="B363">
        <v>8987.0499999999993</v>
      </c>
      <c r="C363">
        <f t="shared" si="5"/>
        <v>-3.172544122669705E-2</v>
      </c>
    </row>
    <row r="364" spans="1:3" x14ac:dyDescent="0.25">
      <c r="A364" s="2">
        <v>43218</v>
      </c>
      <c r="B364">
        <v>9348.48</v>
      </c>
      <c r="C364">
        <f t="shared" si="5"/>
        <v>4.021675633272323E-2</v>
      </c>
    </row>
    <row r="365" spans="1:3" x14ac:dyDescent="0.25">
      <c r="A365" s="2">
        <v>43219</v>
      </c>
      <c r="B365">
        <v>9419.08</v>
      </c>
      <c r="C365">
        <f t="shared" si="5"/>
        <v>7.5520298487027158E-3</v>
      </c>
    </row>
    <row r="366" spans="1:3" x14ac:dyDescent="0.25">
      <c r="A366" s="2">
        <v>43220</v>
      </c>
      <c r="B366">
        <v>9240.5499999999993</v>
      </c>
      <c r="C366">
        <f t="shared" si="5"/>
        <v>-1.8954080440977319E-2</v>
      </c>
    </row>
    <row r="367" spans="1:3" x14ac:dyDescent="0.25">
      <c r="A367" s="2">
        <v>43221</v>
      </c>
      <c r="B367">
        <v>9119.01</v>
      </c>
      <c r="C367">
        <f t="shared" si="5"/>
        <v>-1.3152896743159127E-2</v>
      </c>
    </row>
    <row r="368" spans="1:3" x14ac:dyDescent="0.25">
      <c r="A368" s="2">
        <v>43222</v>
      </c>
      <c r="B368">
        <v>9235.92</v>
      </c>
      <c r="C368">
        <f t="shared" si="5"/>
        <v>1.2820470643194803E-2</v>
      </c>
    </row>
    <row r="369" spans="1:3" x14ac:dyDescent="0.25">
      <c r="A369" s="2">
        <v>43223</v>
      </c>
      <c r="B369">
        <v>9743.86</v>
      </c>
      <c r="C369">
        <f t="shared" si="5"/>
        <v>5.4996145484153228E-2</v>
      </c>
    </row>
    <row r="370" spans="1:3" x14ac:dyDescent="0.25">
      <c r="A370" s="2">
        <v>43224</v>
      </c>
      <c r="B370">
        <v>9700.76</v>
      </c>
      <c r="C370">
        <f t="shared" si="5"/>
        <v>-4.4232983643033011E-3</v>
      </c>
    </row>
    <row r="371" spans="1:3" x14ac:dyDescent="0.25">
      <c r="A371" s="2">
        <v>43225</v>
      </c>
      <c r="B371">
        <v>9858.15</v>
      </c>
      <c r="C371">
        <f t="shared" si="5"/>
        <v>1.6224501997781558E-2</v>
      </c>
    </row>
    <row r="372" spans="1:3" x14ac:dyDescent="0.25">
      <c r="A372" s="2">
        <v>43226</v>
      </c>
      <c r="B372">
        <v>9654.7999999999993</v>
      </c>
      <c r="C372">
        <f t="shared" si="5"/>
        <v>-2.0627602542059146E-2</v>
      </c>
    </row>
    <row r="373" spans="1:3" x14ac:dyDescent="0.25">
      <c r="A373" s="2">
        <v>43227</v>
      </c>
      <c r="B373">
        <v>9373.01</v>
      </c>
      <c r="C373">
        <f t="shared" si="5"/>
        <v>-2.9186518622861073E-2</v>
      </c>
    </row>
    <row r="374" spans="1:3" x14ac:dyDescent="0.25">
      <c r="A374" s="2">
        <v>43228</v>
      </c>
      <c r="B374">
        <v>9234.82</v>
      </c>
      <c r="C374">
        <f t="shared" si="5"/>
        <v>-1.4743396198233066E-2</v>
      </c>
    </row>
    <row r="375" spans="1:3" x14ac:dyDescent="0.25">
      <c r="A375" s="2">
        <v>43229</v>
      </c>
      <c r="B375">
        <v>9325.18</v>
      </c>
      <c r="C375">
        <f t="shared" si="5"/>
        <v>9.7847061447868602E-3</v>
      </c>
    </row>
    <row r="376" spans="1:3" x14ac:dyDescent="0.25">
      <c r="A376" s="2">
        <v>43230</v>
      </c>
      <c r="B376">
        <v>9043.94</v>
      </c>
      <c r="C376">
        <f t="shared" si="5"/>
        <v>-3.0159203361221958E-2</v>
      </c>
    </row>
    <row r="377" spans="1:3" x14ac:dyDescent="0.25">
      <c r="A377" s="2">
        <v>43231</v>
      </c>
      <c r="B377">
        <v>8441.49</v>
      </c>
      <c r="C377">
        <f t="shared" si="5"/>
        <v>-6.661366616762171E-2</v>
      </c>
    </row>
    <row r="378" spans="1:3" x14ac:dyDescent="0.25">
      <c r="A378" s="2">
        <v>43232</v>
      </c>
      <c r="B378">
        <v>8504.89</v>
      </c>
      <c r="C378">
        <f t="shared" si="5"/>
        <v>7.5105224314664402E-3</v>
      </c>
    </row>
    <row r="379" spans="1:3" x14ac:dyDescent="0.25">
      <c r="A379" s="2">
        <v>43233</v>
      </c>
      <c r="B379">
        <v>8723.94</v>
      </c>
      <c r="C379">
        <f t="shared" si="5"/>
        <v>2.5755771091689736E-2</v>
      </c>
    </row>
    <row r="380" spans="1:3" x14ac:dyDescent="0.25">
      <c r="A380" s="2">
        <v>43234</v>
      </c>
      <c r="B380">
        <v>8716.7900000000009</v>
      </c>
      <c r="C380">
        <f t="shared" si="5"/>
        <v>-8.1958381190146146E-4</v>
      </c>
    </row>
    <row r="381" spans="1:3" x14ac:dyDescent="0.25">
      <c r="A381" s="2">
        <v>43235</v>
      </c>
      <c r="B381">
        <v>8510.3799999999992</v>
      </c>
      <c r="C381">
        <f t="shared" si="5"/>
        <v>-2.3679588472362147E-2</v>
      </c>
    </row>
    <row r="382" spans="1:3" x14ac:dyDescent="0.25">
      <c r="A382" s="2">
        <v>43236</v>
      </c>
      <c r="B382">
        <v>8368.83</v>
      </c>
      <c r="C382">
        <f t="shared" si="5"/>
        <v>-1.6632629800314356E-2</v>
      </c>
    </row>
    <row r="383" spans="1:3" x14ac:dyDescent="0.25">
      <c r="A383" s="2">
        <v>43237</v>
      </c>
      <c r="B383">
        <v>8094.32</v>
      </c>
      <c r="C383">
        <f t="shared" si="5"/>
        <v>-3.2801478820814883E-2</v>
      </c>
    </row>
    <row r="384" spans="1:3" x14ac:dyDescent="0.25">
      <c r="A384" s="2">
        <v>43238</v>
      </c>
      <c r="B384">
        <v>8250.9699999999993</v>
      </c>
      <c r="C384">
        <f t="shared" si="5"/>
        <v>1.9353077219581093E-2</v>
      </c>
    </row>
    <row r="385" spans="1:3" x14ac:dyDescent="0.25">
      <c r="A385" s="2">
        <v>43239</v>
      </c>
      <c r="B385">
        <v>8247.18</v>
      </c>
      <c r="C385">
        <f t="shared" si="5"/>
        <v>-4.5933993215331706E-4</v>
      </c>
    </row>
    <row r="386" spans="1:3" x14ac:dyDescent="0.25">
      <c r="A386" s="2">
        <v>43240</v>
      </c>
      <c r="B386">
        <v>8513.25</v>
      </c>
      <c r="C386">
        <f t="shared" si="5"/>
        <v>3.2261936807490524E-2</v>
      </c>
    </row>
    <row r="387" spans="1:3" x14ac:dyDescent="0.25">
      <c r="A387" s="2">
        <v>43241</v>
      </c>
      <c r="B387">
        <v>8418.99</v>
      </c>
      <c r="C387">
        <f t="shared" si="5"/>
        <v>-1.1072152233283436E-2</v>
      </c>
    </row>
    <row r="388" spans="1:3" x14ac:dyDescent="0.25">
      <c r="A388" s="2">
        <v>43242</v>
      </c>
      <c r="B388">
        <v>8041.78</v>
      </c>
      <c r="C388">
        <f t="shared" ref="C388:C451" si="6">(B388-B387)/B387</f>
        <v>-4.4804661841859897E-2</v>
      </c>
    </row>
    <row r="389" spans="1:3" x14ac:dyDescent="0.25">
      <c r="A389" s="2">
        <v>43243</v>
      </c>
      <c r="B389">
        <v>7557.82</v>
      </c>
      <c r="C389">
        <f t="shared" si="6"/>
        <v>-6.0180706261549068E-2</v>
      </c>
    </row>
    <row r="390" spans="1:3" x14ac:dyDescent="0.25">
      <c r="A390" s="2">
        <v>43244</v>
      </c>
      <c r="B390">
        <v>7587.34</v>
      </c>
      <c r="C390">
        <f t="shared" si="6"/>
        <v>3.9058882058583609E-3</v>
      </c>
    </row>
    <row r="391" spans="1:3" x14ac:dyDescent="0.25">
      <c r="A391" s="2">
        <v>43245</v>
      </c>
      <c r="B391">
        <v>7480.14</v>
      </c>
      <c r="C391">
        <f t="shared" si="6"/>
        <v>-1.4128798762148502E-2</v>
      </c>
    </row>
    <row r="392" spans="1:3" x14ac:dyDescent="0.25">
      <c r="A392" s="2">
        <v>43246</v>
      </c>
      <c r="B392">
        <v>7355.88</v>
      </c>
      <c r="C392">
        <f t="shared" si="6"/>
        <v>-1.6611988545668959E-2</v>
      </c>
    </row>
    <row r="393" spans="1:3" x14ac:dyDescent="0.25">
      <c r="A393" s="2">
        <v>43247</v>
      </c>
      <c r="B393">
        <v>7368.22</v>
      </c>
      <c r="C393">
        <f t="shared" si="6"/>
        <v>1.6775695090186552E-3</v>
      </c>
    </row>
    <row r="394" spans="1:3" x14ac:dyDescent="0.25">
      <c r="A394" s="2">
        <v>43248</v>
      </c>
      <c r="B394">
        <v>7135.99</v>
      </c>
      <c r="C394">
        <f t="shared" si="6"/>
        <v>-3.1517788556802116E-2</v>
      </c>
    </row>
    <row r="395" spans="1:3" x14ac:dyDescent="0.25">
      <c r="A395" s="2">
        <v>43249</v>
      </c>
      <c r="B395">
        <v>7472.59</v>
      </c>
      <c r="C395">
        <f t="shared" si="6"/>
        <v>4.7169348611755396E-2</v>
      </c>
    </row>
    <row r="396" spans="1:3" x14ac:dyDescent="0.25">
      <c r="A396" s="2">
        <v>43250</v>
      </c>
      <c r="B396">
        <v>7406.52</v>
      </c>
      <c r="C396">
        <f t="shared" si="6"/>
        <v>-8.8416466044570503E-3</v>
      </c>
    </row>
    <row r="397" spans="1:3" x14ac:dyDescent="0.25">
      <c r="A397" s="2">
        <v>43251</v>
      </c>
      <c r="B397">
        <v>7494.17</v>
      </c>
      <c r="C397">
        <f t="shared" si="6"/>
        <v>1.1834167733294399E-2</v>
      </c>
    </row>
    <row r="398" spans="1:3" x14ac:dyDescent="0.25">
      <c r="A398" s="2">
        <v>43252</v>
      </c>
      <c r="B398">
        <v>7541.45</v>
      </c>
      <c r="C398">
        <f t="shared" si="6"/>
        <v>6.308904121470389E-3</v>
      </c>
    </row>
    <row r="399" spans="1:3" x14ac:dyDescent="0.25">
      <c r="A399" s="2">
        <v>43253</v>
      </c>
      <c r="B399">
        <v>7643.45</v>
      </c>
      <c r="C399">
        <f t="shared" si="6"/>
        <v>1.3525250449184175E-2</v>
      </c>
    </row>
    <row r="400" spans="1:3" x14ac:dyDescent="0.25">
      <c r="A400" s="2">
        <v>43254</v>
      </c>
      <c r="B400">
        <v>7720.25</v>
      </c>
      <c r="C400">
        <f t="shared" si="6"/>
        <v>1.0047818720603939E-2</v>
      </c>
    </row>
    <row r="401" spans="1:3" x14ac:dyDescent="0.25">
      <c r="A401" s="2">
        <v>43255</v>
      </c>
      <c r="B401">
        <v>7514.47</v>
      </c>
      <c r="C401">
        <f t="shared" si="6"/>
        <v>-2.6654577248146075E-2</v>
      </c>
    </row>
    <row r="402" spans="1:3" x14ac:dyDescent="0.25">
      <c r="A402" s="2">
        <v>43256</v>
      </c>
      <c r="B402">
        <v>7633.76</v>
      </c>
      <c r="C402">
        <f t="shared" si="6"/>
        <v>1.5874705734403086E-2</v>
      </c>
    </row>
    <row r="403" spans="1:3" x14ac:dyDescent="0.25">
      <c r="A403" s="2">
        <v>43257</v>
      </c>
      <c r="B403">
        <v>7653.98</v>
      </c>
      <c r="C403">
        <f t="shared" si="6"/>
        <v>2.64876024396881E-3</v>
      </c>
    </row>
    <row r="404" spans="1:3" x14ac:dyDescent="0.25">
      <c r="A404" s="2">
        <v>43258</v>
      </c>
      <c r="B404">
        <v>7678.24</v>
      </c>
      <c r="C404">
        <f t="shared" si="6"/>
        <v>3.1695928131508337E-3</v>
      </c>
    </row>
    <row r="405" spans="1:3" x14ac:dyDescent="0.25">
      <c r="A405" s="2">
        <v>43259</v>
      </c>
      <c r="B405">
        <v>7624.92</v>
      </c>
      <c r="C405">
        <f t="shared" si="6"/>
        <v>-6.9442997353559811E-3</v>
      </c>
    </row>
    <row r="406" spans="1:3" x14ac:dyDescent="0.25">
      <c r="A406" s="2">
        <v>43260</v>
      </c>
      <c r="B406">
        <v>7531.98</v>
      </c>
      <c r="C406">
        <f t="shared" si="6"/>
        <v>-1.218898034340039E-2</v>
      </c>
    </row>
    <row r="407" spans="1:3" x14ac:dyDescent="0.25">
      <c r="A407" s="2">
        <v>43261</v>
      </c>
      <c r="B407">
        <v>6786.02</v>
      </c>
      <c r="C407">
        <f t="shared" si="6"/>
        <v>-9.9039030905551953E-2</v>
      </c>
    </row>
    <row r="408" spans="1:3" x14ac:dyDescent="0.25">
      <c r="A408" s="2">
        <v>43262</v>
      </c>
      <c r="B408">
        <v>6906.92</v>
      </c>
      <c r="C408">
        <f t="shared" si="6"/>
        <v>1.7816039445801755E-2</v>
      </c>
    </row>
    <row r="409" spans="1:3" x14ac:dyDescent="0.25">
      <c r="A409" s="2">
        <v>43263</v>
      </c>
      <c r="B409">
        <v>6582.36</v>
      </c>
      <c r="C409">
        <f t="shared" si="6"/>
        <v>-4.6990554400514327E-2</v>
      </c>
    </row>
    <row r="410" spans="1:3" x14ac:dyDescent="0.25">
      <c r="A410" s="2">
        <v>43264</v>
      </c>
      <c r="B410">
        <v>6349.9</v>
      </c>
      <c r="C410">
        <f t="shared" si="6"/>
        <v>-3.5315601091401874E-2</v>
      </c>
    </row>
    <row r="411" spans="1:3" x14ac:dyDescent="0.25">
      <c r="A411" s="2">
        <v>43265</v>
      </c>
      <c r="B411">
        <v>6675.35</v>
      </c>
      <c r="C411">
        <f t="shared" si="6"/>
        <v>5.1252775634262074E-2</v>
      </c>
    </row>
    <row r="412" spans="1:3" x14ac:dyDescent="0.25">
      <c r="A412" s="2">
        <v>43266</v>
      </c>
      <c r="B412">
        <v>6456.58</v>
      </c>
      <c r="C412">
        <f t="shared" si="6"/>
        <v>-3.2772813410532842E-2</v>
      </c>
    </row>
    <row r="413" spans="1:3" x14ac:dyDescent="0.25">
      <c r="A413" s="2">
        <v>43267</v>
      </c>
      <c r="B413">
        <v>6550.16</v>
      </c>
      <c r="C413">
        <f t="shared" si="6"/>
        <v>1.4493741268597296E-2</v>
      </c>
    </row>
    <row r="414" spans="1:3" x14ac:dyDescent="0.25">
      <c r="A414" s="2">
        <v>43268</v>
      </c>
      <c r="B414">
        <v>6499.27</v>
      </c>
      <c r="C414">
        <f t="shared" si="6"/>
        <v>-7.7692758650169487E-3</v>
      </c>
    </row>
    <row r="415" spans="1:3" x14ac:dyDescent="0.25">
      <c r="A415" s="2">
        <v>43269</v>
      </c>
      <c r="B415">
        <v>6734.82</v>
      </c>
      <c r="C415">
        <f t="shared" si="6"/>
        <v>3.6242531853577287E-2</v>
      </c>
    </row>
    <row r="416" spans="1:3" x14ac:dyDescent="0.25">
      <c r="A416" s="2">
        <v>43270</v>
      </c>
      <c r="B416">
        <v>6769.94</v>
      </c>
      <c r="C416">
        <f t="shared" si="6"/>
        <v>5.2146902218618901E-3</v>
      </c>
    </row>
    <row r="417" spans="1:3" x14ac:dyDescent="0.25">
      <c r="A417" s="2">
        <v>43271</v>
      </c>
      <c r="B417">
        <v>6776.55</v>
      </c>
      <c r="C417">
        <f t="shared" si="6"/>
        <v>9.7637497525836009E-4</v>
      </c>
    </row>
    <row r="418" spans="1:3" x14ac:dyDescent="0.25">
      <c r="A418" s="2">
        <v>43272</v>
      </c>
      <c r="B418">
        <v>6729.74</v>
      </c>
      <c r="C418">
        <f t="shared" si="6"/>
        <v>-6.9076447454826419E-3</v>
      </c>
    </row>
    <row r="419" spans="1:3" x14ac:dyDescent="0.25">
      <c r="A419" s="2">
        <v>43273</v>
      </c>
      <c r="B419">
        <v>6083.69</v>
      </c>
      <c r="C419">
        <f t="shared" si="6"/>
        <v>-9.5999251085480297E-2</v>
      </c>
    </row>
    <row r="420" spans="1:3" x14ac:dyDescent="0.25">
      <c r="A420" s="2">
        <v>43274</v>
      </c>
      <c r="B420">
        <v>6162.48</v>
      </c>
      <c r="C420">
        <f t="shared" si="6"/>
        <v>1.2951021501753042E-2</v>
      </c>
    </row>
    <row r="421" spans="1:3" x14ac:dyDescent="0.25">
      <c r="A421" s="2">
        <v>43275</v>
      </c>
      <c r="B421">
        <v>6173.23</v>
      </c>
      <c r="C421">
        <f t="shared" si="6"/>
        <v>1.7444275681219252E-3</v>
      </c>
    </row>
    <row r="422" spans="1:3" x14ac:dyDescent="0.25">
      <c r="A422" s="2">
        <v>43276</v>
      </c>
      <c r="B422">
        <v>6249.18</v>
      </c>
      <c r="C422">
        <f t="shared" si="6"/>
        <v>1.2303121704521091E-2</v>
      </c>
    </row>
    <row r="423" spans="1:3" x14ac:dyDescent="0.25">
      <c r="A423" s="2">
        <v>43277</v>
      </c>
      <c r="B423">
        <v>6093.67</v>
      </c>
      <c r="C423">
        <f t="shared" si="6"/>
        <v>-2.4884864894274161E-2</v>
      </c>
    </row>
    <row r="424" spans="1:3" x14ac:dyDescent="0.25">
      <c r="A424" s="2">
        <v>43278</v>
      </c>
      <c r="B424">
        <v>6157.13</v>
      </c>
      <c r="C424">
        <f t="shared" si="6"/>
        <v>1.0414085436198553E-2</v>
      </c>
    </row>
    <row r="425" spans="1:3" x14ac:dyDescent="0.25">
      <c r="A425" s="2">
        <v>43279</v>
      </c>
      <c r="B425">
        <v>5903.44</v>
      </c>
      <c r="C425">
        <f t="shared" si="6"/>
        <v>-4.1202638242168105E-2</v>
      </c>
    </row>
    <row r="426" spans="1:3" x14ac:dyDescent="0.25">
      <c r="A426" s="2">
        <v>43280</v>
      </c>
      <c r="B426">
        <v>6218.3</v>
      </c>
      <c r="C426">
        <f t="shared" si="6"/>
        <v>5.33350046752403E-2</v>
      </c>
    </row>
    <row r="427" spans="1:3" x14ac:dyDescent="0.25">
      <c r="A427" s="2">
        <v>43281</v>
      </c>
      <c r="B427">
        <v>6404</v>
      </c>
      <c r="C427">
        <f t="shared" si="6"/>
        <v>2.986346750719647E-2</v>
      </c>
    </row>
    <row r="428" spans="1:3" x14ac:dyDescent="0.25">
      <c r="A428" s="2">
        <v>43282</v>
      </c>
      <c r="B428">
        <v>6385.82</v>
      </c>
      <c r="C428">
        <f t="shared" si="6"/>
        <v>-2.8388507183011074E-3</v>
      </c>
    </row>
    <row r="429" spans="1:3" x14ac:dyDescent="0.25">
      <c r="A429" s="2">
        <v>43283</v>
      </c>
      <c r="B429">
        <v>6614.18</v>
      </c>
      <c r="C429">
        <f t="shared" si="6"/>
        <v>3.576048181752705E-2</v>
      </c>
    </row>
    <row r="430" spans="1:3" x14ac:dyDescent="0.25">
      <c r="A430" s="2">
        <v>43284</v>
      </c>
      <c r="B430">
        <v>6529.59</v>
      </c>
      <c r="C430">
        <f t="shared" si="6"/>
        <v>-1.2789189287258609E-2</v>
      </c>
    </row>
    <row r="431" spans="1:3" x14ac:dyDescent="0.25">
      <c r="A431" s="2">
        <v>43285</v>
      </c>
      <c r="B431">
        <v>6597.55</v>
      </c>
      <c r="C431">
        <f t="shared" si="6"/>
        <v>1.0408004177903978E-2</v>
      </c>
    </row>
    <row r="432" spans="1:3" x14ac:dyDescent="0.25">
      <c r="A432" s="2">
        <v>43286</v>
      </c>
      <c r="B432">
        <v>6639.14</v>
      </c>
      <c r="C432">
        <f t="shared" si="6"/>
        <v>6.3038552189828264E-3</v>
      </c>
    </row>
    <row r="433" spans="1:3" x14ac:dyDescent="0.25">
      <c r="A433" s="2">
        <v>43287</v>
      </c>
      <c r="B433">
        <v>6673.5</v>
      </c>
      <c r="C433">
        <f t="shared" si="6"/>
        <v>5.1753690990097622E-3</v>
      </c>
    </row>
    <row r="434" spans="1:3" x14ac:dyDescent="0.25">
      <c r="A434" s="2">
        <v>43288</v>
      </c>
      <c r="B434">
        <v>6856.93</v>
      </c>
      <c r="C434">
        <f t="shared" si="6"/>
        <v>2.7486326515321839E-2</v>
      </c>
    </row>
    <row r="435" spans="1:3" x14ac:dyDescent="0.25">
      <c r="A435" s="2">
        <v>43289</v>
      </c>
      <c r="B435">
        <v>6773.88</v>
      </c>
      <c r="C435">
        <f t="shared" si="6"/>
        <v>-1.2111834304856572E-2</v>
      </c>
    </row>
    <row r="436" spans="1:3" x14ac:dyDescent="0.25">
      <c r="A436" s="2">
        <v>43290</v>
      </c>
      <c r="B436">
        <v>6741.75</v>
      </c>
      <c r="C436">
        <f t="shared" si="6"/>
        <v>-4.7432195433045922E-3</v>
      </c>
    </row>
    <row r="437" spans="1:3" x14ac:dyDescent="0.25">
      <c r="A437" s="2">
        <v>43291</v>
      </c>
      <c r="B437">
        <v>6329.95</v>
      </c>
      <c r="C437">
        <f t="shared" si="6"/>
        <v>-6.1082063262506051E-2</v>
      </c>
    </row>
    <row r="438" spans="1:3" x14ac:dyDescent="0.25">
      <c r="A438" s="2">
        <v>43292</v>
      </c>
      <c r="B438">
        <v>6394.71</v>
      </c>
      <c r="C438">
        <f t="shared" si="6"/>
        <v>1.0230728520762442E-2</v>
      </c>
    </row>
    <row r="439" spans="1:3" x14ac:dyDescent="0.25">
      <c r="A439" s="2">
        <v>43293</v>
      </c>
      <c r="B439">
        <v>6228.81</v>
      </c>
      <c r="C439">
        <f t="shared" si="6"/>
        <v>-2.5943318774424427E-2</v>
      </c>
    </row>
    <row r="440" spans="1:3" x14ac:dyDescent="0.25">
      <c r="A440" s="2">
        <v>43294</v>
      </c>
      <c r="B440">
        <v>6238.05</v>
      </c>
      <c r="C440">
        <f t="shared" si="6"/>
        <v>1.48342941910249E-3</v>
      </c>
    </row>
    <row r="441" spans="1:3" x14ac:dyDescent="0.25">
      <c r="A441" s="2">
        <v>43295</v>
      </c>
      <c r="B441">
        <v>6276.12</v>
      </c>
      <c r="C441">
        <f t="shared" si="6"/>
        <v>6.1028686849255312E-3</v>
      </c>
    </row>
    <row r="442" spans="1:3" x14ac:dyDescent="0.25">
      <c r="A442" s="2">
        <v>43296</v>
      </c>
      <c r="B442">
        <v>6359.64</v>
      </c>
      <c r="C442">
        <f t="shared" si="6"/>
        <v>1.3307584941014581E-2</v>
      </c>
    </row>
    <row r="443" spans="1:3" x14ac:dyDescent="0.25">
      <c r="A443" s="2">
        <v>43297</v>
      </c>
      <c r="B443">
        <v>6741.75</v>
      </c>
      <c r="C443">
        <f t="shared" si="6"/>
        <v>6.0083589637149215E-2</v>
      </c>
    </row>
    <row r="444" spans="1:3" x14ac:dyDescent="0.25">
      <c r="A444" s="2">
        <v>43298</v>
      </c>
      <c r="B444">
        <v>7321.04</v>
      </c>
      <c r="C444">
        <f t="shared" si="6"/>
        <v>8.5925761115437385E-2</v>
      </c>
    </row>
    <row r="445" spans="1:3" x14ac:dyDescent="0.25">
      <c r="A445" s="2">
        <v>43299</v>
      </c>
      <c r="B445">
        <v>7370.78</v>
      </c>
      <c r="C445">
        <f t="shared" si="6"/>
        <v>6.7941166828756269E-3</v>
      </c>
    </row>
    <row r="446" spans="1:3" x14ac:dyDescent="0.25">
      <c r="A446" s="2">
        <v>43300</v>
      </c>
      <c r="B446">
        <v>7466.86</v>
      </c>
      <c r="C446">
        <f t="shared" si="6"/>
        <v>1.3035255427512412E-2</v>
      </c>
    </row>
    <row r="447" spans="1:3" x14ac:dyDescent="0.25">
      <c r="A447" s="2">
        <v>43301</v>
      </c>
      <c r="B447">
        <v>7354.13</v>
      </c>
      <c r="C447">
        <f t="shared" si="6"/>
        <v>-1.5097376942918385E-2</v>
      </c>
    </row>
    <row r="448" spans="1:3" x14ac:dyDescent="0.25">
      <c r="A448" s="2">
        <v>43302</v>
      </c>
      <c r="B448">
        <v>7419.29</v>
      </c>
      <c r="C448">
        <f t="shared" si="6"/>
        <v>8.8603274622558823E-3</v>
      </c>
    </row>
    <row r="449" spans="1:3" x14ac:dyDescent="0.25">
      <c r="A449" s="2">
        <v>43303</v>
      </c>
      <c r="B449">
        <v>7418.49</v>
      </c>
      <c r="C449">
        <f t="shared" si="6"/>
        <v>-1.0782702927101946E-4</v>
      </c>
    </row>
    <row r="450" spans="1:3" x14ac:dyDescent="0.25">
      <c r="A450" s="2">
        <v>43304</v>
      </c>
      <c r="B450">
        <v>7711.11</v>
      </c>
      <c r="C450">
        <f t="shared" si="6"/>
        <v>3.9444684834784423E-2</v>
      </c>
    </row>
    <row r="451" spans="1:3" x14ac:dyDescent="0.25">
      <c r="A451" s="2">
        <v>43305</v>
      </c>
      <c r="B451">
        <v>8424.27</v>
      </c>
      <c r="C451">
        <f t="shared" si="6"/>
        <v>9.2484739551115316E-2</v>
      </c>
    </row>
    <row r="452" spans="1:3" x14ac:dyDescent="0.25">
      <c r="A452" s="2">
        <v>43306</v>
      </c>
      <c r="B452">
        <v>8181.39</v>
      </c>
      <c r="C452">
        <f t="shared" ref="C452:C515" si="7">(B452-B451)/B451</f>
        <v>-2.8830984761884424E-2</v>
      </c>
    </row>
    <row r="453" spans="1:3" x14ac:dyDescent="0.25">
      <c r="A453" s="2">
        <v>43307</v>
      </c>
      <c r="B453">
        <v>7951.58</v>
      </c>
      <c r="C453">
        <f t="shared" si="7"/>
        <v>-2.8089358898671299E-2</v>
      </c>
    </row>
    <row r="454" spans="1:3" x14ac:dyDescent="0.25">
      <c r="A454" s="2">
        <v>43308</v>
      </c>
      <c r="B454">
        <v>8165.01</v>
      </c>
      <c r="C454">
        <f t="shared" si="7"/>
        <v>2.6841206401746608E-2</v>
      </c>
    </row>
    <row r="455" spans="1:3" x14ac:dyDescent="0.25">
      <c r="A455" s="2">
        <v>43309</v>
      </c>
      <c r="B455">
        <v>8192.15</v>
      </c>
      <c r="C455">
        <f t="shared" si="7"/>
        <v>3.3239395910108398E-3</v>
      </c>
    </row>
    <row r="456" spans="1:3" x14ac:dyDescent="0.25">
      <c r="A456" s="2">
        <v>43310</v>
      </c>
      <c r="B456">
        <v>8218.4599999999991</v>
      </c>
      <c r="C456">
        <f t="shared" si="7"/>
        <v>3.2116111155190631E-3</v>
      </c>
    </row>
    <row r="457" spans="1:3" x14ac:dyDescent="0.25">
      <c r="A457" s="2">
        <v>43311</v>
      </c>
      <c r="B457">
        <v>8180.48</v>
      </c>
      <c r="C457">
        <f t="shared" si="7"/>
        <v>-4.6213037479040557E-3</v>
      </c>
    </row>
    <row r="458" spans="1:3" x14ac:dyDescent="0.25">
      <c r="A458" s="2">
        <v>43312</v>
      </c>
      <c r="B458">
        <v>7780.44</v>
      </c>
      <c r="C458">
        <f t="shared" si="7"/>
        <v>-4.8901775934908465E-2</v>
      </c>
    </row>
    <row r="459" spans="1:3" x14ac:dyDescent="0.25">
      <c r="A459" s="2">
        <v>43313</v>
      </c>
      <c r="B459">
        <v>7624.91</v>
      </c>
      <c r="C459">
        <f t="shared" si="7"/>
        <v>-1.9989872038085218E-2</v>
      </c>
    </row>
    <row r="460" spans="1:3" x14ac:dyDescent="0.25">
      <c r="A460" s="2">
        <v>43314</v>
      </c>
      <c r="B460">
        <v>7567.15</v>
      </c>
      <c r="C460">
        <f t="shared" si="7"/>
        <v>-7.5751713790720441E-3</v>
      </c>
    </row>
    <row r="461" spans="1:3" x14ac:dyDescent="0.25">
      <c r="A461" s="2">
        <v>43315</v>
      </c>
      <c r="B461">
        <v>7434.39</v>
      </c>
      <c r="C461">
        <f t="shared" si="7"/>
        <v>-1.7544253781146046E-2</v>
      </c>
    </row>
    <row r="462" spans="1:3" x14ac:dyDescent="0.25">
      <c r="A462" s="2">
        <v>43316</v>
      </c>
      <c r="B462">
        <v>7032.85</v>
      </c>
      <c r="C462">
        <f t="shared" si="7"/>
        <v>-5.4011156261643517E-2</v>
      </c>
    </row>
    <row r="463" spans="1:3" x14ac:dyDescent="0.25">
      <c r="A463" s="2">
        <v>43317</v>
      </c>
      <c r="B463">
        <v>7068.48</v>
      </c>
      <c r="C463">
        <f t="shared" si="7"/>
        <v>5.0662249301491142E-3</v>
      </c>
    </row>
    <row r="464" spans="1:3" x14ac:dyDescent="0.25">
      <c r="A464" s="2">
        <v>43318</v>
      </c>
      <c r="B464">
        <v>6951.8</v>
      </c>
      <c r="C464">
        <f t="shared" si="7"/>
        <v>-1.6507084974421573E-2</v>
      </c>
    </row>
    <row r="465" spans="1:3" x14ac:dyDescent="0.25">
      <c r="A465" s="2">
        <v>43319</v>
      </c>
      <c r="B465">
        <v>6753.12</v>
      </c>
      <c r="C465">
        <f t="shared" si="7"/>
        <v>-2.8579648436376233E-2</v>
      </c>
    </row>
    <row r="466" spans="1:3" x14ac:dyDescent="0.25">
      <c r="A466" s="2">
        <v>43320</v>
      </c>
      <c r="B466">
        <v>6305.8</v>
      </c>
      <c r="C466">
        <f t="shared" si="7"/>
        <v>-6.6239012486080467E-2</v>
      </c>
    </row>
    <row r="467" spans="1:3" x14ac:dyDescent="0.25">
      <c r="A467" s="2">
        <v>43321</v>
      </c>
      <c r="B467">
        <v>6568.23</v>
      </c>
      <c r="C467">
        <f t="shared" si="7"/>
        <v>4.161724126994186E-2</v>
      </c>
    </row>
    <row r="468" spans="1:3" x14ac:dyDescent="0.25">
      <c r="A468" s="2">
        <v>43322</v>
      </c>
      <c r="B468">
        <v>6184.71</v>
      </c>
      <c r="C468">
        <f t="shared" si="7"/>
        <v>-5.8390159906093357E-2</v>
      </c>
    </row>
    <row r="469" spans="1:3" x14ac:dyDescent="0.25">
      <c r="A469" s="2">
        <v>43323</v>
      </c>
      <c r="B469">
        <v>6295.73</v>
      </c>
      <c r="C469">
        <f t="shared" si="7"/>
        <v>1.7950720405645458E-2</v>
      </c>
    </row>
    <row r="470" spans="1:3" x14ac:dyDescent="0.25">
      <c r="A470" s="2">
        <v>43324</v>
      </c>
      <c r="B470">
        <v>6322.69</v>
      </c>
      <c r="C470">
        <f t="shared" si="7"/>
        <v>4.2822675051185548E-3</v>
      </c>
    </row>
    <row r="471" spans="1:3" x14ac:dyDescent="0.25">
      <c r="A471" s="2">
        <v>43325</v>
      </c>
      <c r="B471">
        <v>6297.57</v>
      </c>
      <c r="C471">
        <f t="shared" si="7"/>
        <v>-3.9729925079356873E-3</v>
      </c>
    </row>
    <row r="472" spans="1:3" x14ac:dyDescent="0.25">
      <c r="A472" s="2">
        <v>43326</v>
      </c>
      <c r="B472">
        <v>6199.71</v>
      </c>
      <c r="C472">
        <f t="shared" si="7"/>
        <v>-1.5539327073776024E-2</v>
      </c>
    </row>
    <row r="473" spans="1:3" x14ac:dyDescent="0.25">
      <c r="A473" s="2">
        <v>43327</v>
      </c>
      <c r="B473">
        <v>6308.52</v>
      </c>
      <c r="C473">
        <f t="shared" si="7"/>
        <v>1.7550820925494967E-2</v>
      </c>
    </row>
    <row r="474" spans="1:3" x14ac:dyDescent="0.25">
      <c r="A474" s="2">
        <v>43328</v>
      </c>
      <c r="B474">
        <v>6334.73</v>
      </c>
      <c r="C474">
        <f t="shared" si="7"/>
        <v>4.1546987248988866E-3</v>
      </c>
    </row>
    <row r="475" spans="1:3" x14ac:dyDescent="0.25">
      <c r="A475" s="2">
        <v>43329</v>
      </c>
      <c r="B475">
        <v>6580.63</v>
      </c>
      <c r="C475">
        <f t="shared" si="7"/>
        <v>3.881775545287653E-2</v>
      </c>
    </row>
    <row r="476" spans="1:3" x14ac:dyDescent="0.25">
      <c r="A476" s="2">
        <v>43330</v>
      </c>
      <c r="B476">
        <v>6423.76</v>
      </c>
      <c r="C476">
        <f t="shared" si="7"/>
        <v>-2.3838143156506276E-2</v>
      </c>
    </row>
    <row r="477" spans="1:3" x14ac:dyDescent="0.25">
      <c r="A477" s="2">
        <v>43331</v>
      </c>
      <c r="B477">
        <v>6506.07</v>
      </c>
      <c r="C477">
        <f t="shared" si="7"/>
        <v>1.2813367871775953E-2</v>
      </c>
    </row>
    <row r="478" spans="1:3" x14ac:dyDescent="0.25">
      <c r="A478" s="2">
        <v>43332</v>
      </c>
      <c r="B478">
        <v>6308.53</v>
      </c>
      <c r="C478">
        <f t="shared" si="7"/>
        <v>-3.0362415405920929E-2</v>
      </c>
    </row>
    <row r="479" spans="1:3" x14ac:dyDescent="0.25">
      <c r="A479" s="2">
        <v>43333</v>
      </c>
      <c r="B479">
        <v>6488.76</v>
      </c>
      <c r="C479">
        <f t="shared" si="7"/>
        <v>2.8569254644108925E-2</v>
      </c>
    </row>
    <row r="480" spans="1:3" x14ac:dyDescent="0.25">
      <c r="A480" s="2">
        <v>43334</v>
      </c>
      <c r="B480">
        <v>6376.71</v>
      </c>
      <c r="C480">
        <f t="shared" si="7"/>
        <v>-1.7268322452980257E-2</v>
      </c>
    </row>
    <row r="481" spans="1:3" x14ac:dyDescent="0.25">
      <c r="A481" s="2">
        <v>43335</v>
      </c>
      <c r="B481">
        <v>6534.88</v>
      </c>
      <c r="C481">
        <f t="shared" si="7"/>
        <v>2.4804326996209655E-2</v>
      </c>
    </row>
    <row r="482" spans="1:3" x14ac:dyDescent="0.25">
      <c r="A482" s="2">
        <v>43336</v>
      </c>
      <c r="B482">
        <v>6719.96</v>
      </c>
      <c r="C482">
        <f t="shared" si="7"/>
        <v>2.8321866660137588E-2</v>
      </c>
    </row>
    <row r="483" spans="1:3" x14ac:dyDescent="0.25">
      <c r="A483" s="2">
        <v>43337</v>
      </c>
      <c r="B483">
        <v>6763.19</v>
      </c>
      <c r="C483">
        <f t="shared" si="7"/>
        <v>6.4330740063928303E-3</v>
      </c>
    </row>
    <row r="484" spans="1:3" x14ac:dyDescent="0.25">
      <c r="A484" s="2">
        <v>43338</v>
      </c>
      <c r="B484">
        <v>6707.26</v>
      </c>
      <c r="C484">
        <f t="shared" si="7"/>
        <v>-8.2697661902148816E-3</v>
      </c>
    </row>
    <row r="485" spans="1:3" x14ac:dyDescent="0.25">
      <c r="A485" s="2">
        <v>43339</v>
      </c>
      <c r="B485">
        <v>6884.64</v>
      </c>
      <c r="C485">
        <f t="shared" si="7"/>
        <v>2.6445970485712511E-2</v>
      </c>
    </row>
    <row r="486" spans="1:3" x14ac:dyDescent="0.25">
      <c r="A486" s="2">
        <v>43340</v>
      </c>
      <c r="B486">
        <v>7096.28</v>
      </c>
      <c r="C486">
        <f t="shared" si="7"/>
        <v>3.0740895675009792E-2</v>
      </c>
    </row>
    <row r="487" spans="1:3" x14ac:dyDescent="0.25">
      <c r="A487" s="2">
        <v>43341</v>
      </c>
      <c r="B487">
        <v>7047.16</v>
      </c>
      <c r="C487">
        <f t="shared" si="7"/>
        <v>-6.921936563946165E-3</v>
      </c>
    </row>
    <row r="488" spans="1:3" x14ac:dyDescent="0.25">
      <c r="A488" s="2">
        <v>43342</v>
      </c>
      <c r="B488">
        <v>6978.23</v>
      </c>
      <c r="C488">
        <f t="shared" si="7"/>
        <v>-9.7812452108367465E-3</v>
      </c>
    </row>
    <row r="489" spans="1:3" x14ac:dyDescent="0.25">
      <c r="A489" s="2">
        <v>43343</v>
      </c>
      <c r="B489">
        <v>7037.58</v>
      </c>
      <c r="C489">
        <f t="shared" si="7"/>
        <v>8.5050220471380809E-3</v>
      </c>
    </row>
    <row r="490" spans="1:3" x14ac:dyDescent="0.25">
      <c r="A490" s="2">
        <v>43344</v>
      </c>
      <c r="B490">
        <v>7193.25</v>
      </c>
      <c r="C490">
        <f t="shared" si="7"/>
        <v>2.2119819597077414E-2</v>
      </c>
    </row>
    <row r="491" spans="1:3" x14ac:dyDescent="0.25">
      <c r="A491" s="2">
        <v>43345</v>
      </c>
      <c r="B491">
        <v>7272.72</v>
      </c>
      <c r="C491">
        <f t="shared" si="7"/>
        <v>1.1047857366280923E-2</v>
      </c>
    </row>
    <row r="492" spans="1:3" x14ac:dyDescent="0.25">
      <c r="A492" s="2">
        <v>43346</v>
      </c>
      <c r="B492">
        <v>7260.06</v>
      </c>
      <c r="C492">
        <f t="shared" si="7"/>
        <v>-1.7407517407517206E-3</v>
      </c>
    </row>
    <row r="493" spans="1:3" x14ac:dyDescent="0.25">
      <c r="A493" s="2">
        <v>43347</v>
      </c>
      <c r="B493">
        <v>7361.66</v>
      </c>
      <c r="C493">
        <f t="shared" si="7"/>
        <v>1.3994374702137371E-2</v>
      </c>
    </row>
    <row r="494" spans="1:3" x14ac:dyDescent="0.25">
      <c r="A494" s="2">
        <v>43348</v>
      </c>
      <c r="B494">
        <v>6792.83</v>
      </c>
      <c r="C494">
        <f t="shared" si="7"/>
        <v>-7.7269257205575911E-2</v>
      </c>
    </row>
    <row r="495" spans="1:3" x14ac:dyDescent="0.25">
      <c r="A495" s="2">
        <v>43349</v>
      </c>
      <c r="B495">
        <v>6529.17</v>
      </c>
      <c r="C495">
        <f t="shared" si="7"/>
        <v>-3.8814455830633164E-2</v>
      </c>
    </row>
    <row r="496" spans="1:3" x14ac:dyDescent="0.25">
      <c r="A496" s="2">
        <v>43350</v>
      </c>
      <c r="B496">
        <v>6467.07</v>
      </c>
      <c r="C496">
        <f t="shared" si="7"/>
        <v>-9.5111629808996186E-3</v>
      </c>
    </row>
    <row r="497" spans="1:3" x14ac:dyDescent="0.25">
      <c r="A497" s="2">
        <v>43351</v>
      </c>
      <c r="B497">
        <v>6225.98</v>
      </c>
      <c r="C497">
        <f t="shared" si="7"/>
        <v>-3.7279633589863748E-2</v>
      </c>
    </row>
    <row r="498" spans="1:3" x14ac:dyDescent="0.25">
      <c r="A498" s="2">
        <v>43352</v>
      </c>
      <c r="B498">
        <v>6300.86</v>
      </c>
      <c r="C498">
        <f t="shared" si="7"/>
        <v>1.2027022251918592E-2</v>
      </c>
    </row>
    <row r="499" spans="1:3" x14ac:dyDescent="0.25">
      <c r="A499" s="2">
        <v>43353</v>
      </c>
      <c r="B499">
        <v>6329.7</v>
      </c>
      <c r="C499">
        <f t="shared" si="7"/>
        <v>4.5771529600721408E-3</v>
      </c>
    </row>
    <row r="500" spans="1:3" x14ac:dyDescent="0.25">
      <c r="A500" s="2">
        <v>43354</v>
      </c>
      <c r="B500">
        <v>6321.2</v>
      </c>
      <c r="C500">
        <f t="shared" si="7"/>
        <v>-1.3428756497148365E-3</v>
      </c>
    </row>
    <row r="501" spans="1:3" x14ac:dyDescent="0.25">
      <c r="A501" s="2">
        <v>43355</v>
      </c>
      <c r="B501">
        <v>6351.8</v>
      </c>
      <c r="C501">
        <f t="shared" si="7"/>
        <v>4.8408530025945019E-3</v>
      </c>
    </row>
    <row r="502" spans="1:3" x14ac:dyDescent="0.25">
      <c r="A502" s="2">
        <v>43356</v>
      </c>
      <c r="B502">
        <v>6517.31</v>
      </c>
      <c r="C502">
        <f t="shared" si="7"/>
        <v>2.6057180641707894E-2</v>
      </c>
    </row>
    <row r="503" spans="1:3" x14ac:dyDescent="0.25">
      <c r="A503" s="2">
        <v>43357</v>
      </c>
      <c r="B503">
        <v>6512.71</v>
      </c>
      <c r="C503">
        <f t="shared" si="7"/>
        <v>-7.0581267424755969E-4</v>
      </c>
    </row>
    <row r="504" spans="1:3" x14ac:dyDescent="0.25">
      <c r="A504" s="2">
        <v>43358</v>
      </c>
      <c r="B504">
        <v>6543.2</v>
      </c>
      <c r="C504">
        <f t="shared" si="7"/>
        <v>4.6816148730712374E-3</v>
      </c>
    </row>
    <row r="505" spans="1:3" x14ac:dyDescent="0.25">
      <c r="A505" s="2">
        <v>43359</v>
      </c>
      <c r="B505">
        <v>6517.18</v>
      </c>
      <c r="C505">
        <f t="shared" si="7"/>
        <v>-3.976647511920701E-3</v>
      </c>
    </row>
    <row r="506" spans="1:3" x14ac:dyDescent="0.25">
      <c r="A506" s="2">
        <v>43360</v>
      </c>
      <c r="B506">
        <v>6281.2</v>
      </c>
      <c r="C506">
        <f t="shared" si="7"/>
        <v>-3.6208912443725733E-2</v>
      </c>
    </row>
    <row r="507" spans="1:3" x14ac:dyDescent="0.25">
      <c r="A507" s="2">
        <v>43361</v>
      </c>
      <c r="B507">
        <v>6371.3</v>
      </c>
      <c r="C507">
        <f t="shared" si="7"/>
        <v>1.4344392791186456E-2</v>
      </c>
    </row>
    <row r="508" spans="1:3" x14ac:dyDescent="0.25">
      <c r="A508" s="2">
        <v>43362</v>
      </c>
      <c r="B508">
        <v>6398.54</v>
      </c>
      <c r="C508">
        <f t="shared" si="7"/>
        <v>4.275422598213831E-3</v>
      </c>
    </row>
    <row r="509" spans="1:3" x14ac:dyDescent="0.25">
      <c r="A509" s="2">
        <v>43363</v>
      </c>
      <c r="B509">
        <v>6519.67</v>
      </c>
      <c r="C509">
        <f t="shared" si="7"/>
        <v>1.893088110725261E-2</v>
      </c>
    </row>
    <row r="510" spans="1:3" x14ac:dyDescent="0.25">
      <c r="A510" s="2">
        <v>43364</v>
      </c>
      <c r="B510">
        <v>6734.95</v>
      </c>
      <c r="C510">
        <f t="shared" si="7"/>
        <v>3.3020076169499334E-2</v>
      </c>
    </row>
    <row r="511" spans="1:3" x14ac:dyDescent="0.25">
      <c r="A511" s="2">
        <v>43365</v>
      </c>
      <c r="B511">
        <v>6721.98</v>
      </c>
      <c r="C511">
        <f t="shared" si="7"/>
        <v>-1.9257752470323098E-3</v>
      </c>
    </row>
    <row r="512" spans="1:3" x14ac:dyDescent="0.25">
      <c r="A512" s="2">
        <v>43366</v>
      </c>
      <c r="B512">
        <v>6710.63</v>
      </c>
      <c r="C512">
        <f t="shared" si="7"/>
        <v>-1.6884905935452732E-3</v>
      </c>
    </row>
    <row r="513" spans="1:3" x14ac:dyDescent="0.25">
      <c r="A513" s="2">
        <v>43367</v>
      </c>
      <c r="B513">
        <v>6595.41</v>
      </c>
      <c r="C513">
        <f t="shared" si="7"/>
        <v>-1.7169773925846045E-2</v>
      </c>
    </row>
    <row r="514" spans="1:3" x14ac:dyDescent="0.25">
      <c r="A514" s="2">
        <v>43368</v>
      </c>
      <c r="B514">
        <v>6446.47</v>
      </c>
      <c r="C514">
        <f t="shared" si="7"/>
        <v>-2.2582371679698395E-2</v>
      </c>
    </row>
    <row r="515" spans="1:3" x14ac:dyDescent="0.25">
      <c r="A515" s="2">
        <v>43369</v>
      </c>
      <c r="B515">
        <v>6495</v>
      </c>
      <c r="C515">
        <f t="shared" si="7"/>
        <v>7.5281510656219205E-3</v>
      </c>
    </row>
    <row r="516" spans="1:3" x14ac:dyDescent="0.25">
      <c r="A516" s="2">
        <v>43370</v>
      </c>
      <c r="B516">
        <v>6676.75</v>
      </c>
      <c r="C516">
        <f t="shared" ref="C516:C579" si="8">(B516-B515)/B515</f>
        <v>2.798306389530408E-2</v>
      </c>
    </row>
    <row r="517" spans="1:3" x14ac:dyDescent="0.25">
      <c r="A517" s="2">
        <v>43371</v>
      </c>
      <c r="B517">
        <v>6644.13</v>
      </c>
      <c r="C517">
        <f t="shared" si="8"/>
        <v>-4.8856105140974116E-3</v>
      </c>
    </row>
    <row r="518" spans="1:3" x14ac:dyDescent="0.25">
      <c r="A518" s="2">
        <v>43372</v>
      </c>
      <c r="B518">
        <v>6601.96</v>
      </c>
      <c r="C518">
        <f t="shared" si="8"/>
        <v>-6.3469558843671139E-3</v>
      </c>
    </row>
    <row r="519" spans="1:3" x14ac:dyDescent="0.25">
      <c r="A519" s="2">
        <v>43373</v>
      </c>
      <c r="B519">
        <v>6625.56</v>
      </c>
      <c r="C519">
        <f t="shared" si="8"/>
        <v>3.5746959993699394E-3</v>
      </c>
    </row>
    <row r="520" spans="1:3" x14ac:dyDescent="0.25">
      <c r="A520" s="2">
        <v>43374</v>
      </c>
      <c r="B520">
        <v>6589.62</v>
      </c>
      <c r="C520">
        <f t="shared" si="8"/>
        <v>-5.4244471410719256E-3</v>
      </c>
    </row>
    <row r="521" spans="1:3" x14ac:dyDescent="0.25">
      <c r="A521" s="2">
        <v>43375</v>
      </c>
      <c r="B521">
        <v>6556.1</v>
      </c>
      <c r="C521">
        <f t="shared" si="8"/>
        <v>-5.0867880090201753E-3</v>
      </c>
    </row>
    <row r="522" spans="1:3" x14ac:dyDescent="0.25">
      <c r="A522" s="2">
        <v>43376</v>
      </c>
      <c r="B522">
        <v>6502.59</v>
      </c>
      <c r="C522">
        <f t="shared" si="8"/>
        <v>-8.1618645231159095E-3</v>
      </c>
    </row>
    <row r="523" spans="1:3" x14ac:dyDescent="0.25">
      <c r="A523" s="2">
        <v>43377</v>
      </c>
      <c r="B523">
        <v>6576.69</v>
      </c>
      <c r="C523">
        <f t="shared" si="8"/>
        <v>1.1395459347736741E-2</v>
      </c>
    </row>
    <row r="524" spans="1:3" x14ac:dyDescent="0.25">
      <c r="A524" s="2">
        <v>43378</v>
      </c>
      <c r="B524">
        <v>6622.48</v>
      </c>
      <c r="C524">
        <f t="shared" si="8"/>
        <v>6.9624689623503568E-3</v>
      </c>
    </row>
    <row r="525" spans="1:3" x14ac:dyDescent="0.25">
      <c r="A525" s="2">
        <v>43379</v>
      </c>
      <c r="B525">
        <v>6588.31</v>
      </c>
      <c r="C525">
        <f t="shared" si="8"/>
        <v>-5.1596984815354919E-3</v>
      </c>
    </row>
    <row r="526" spans="1:3" x14ac:dyDescent="0.25">
      <c r="A526" s="2">
        <v>43380</v>
      </c>
      <c r="B526">
        <v>6602.95</v>
      </c>
      <c r="C526">
        <f t="shared" si="8"/>
        <v>2.2221176599157323E-3</v>
      </c>
    </row>
    <row r="527" spans="1:3" x14ac:dyDescent="0.25">
      <c r="A527" s="2">
        <v>43381</v>
      </c>
      <c r="B527">
        <v>6652.23</v>
      </c>
      <c r="C527">
        <f t="shared" si="8"/>
        <v>7.4633307839677334E-3</v>
      </c>
    </row>
    <row r="528" spans="1:3" x14ac:dyDescent="0.25">
      <c r="A528" s="2">
        <v>43382</v>
      </c>
      <c r="B528">
        <v>6642.64</v>
      </c>
      <c r="C528">
        <f t="shared" si="8"/>
        <v>-1.4416218320772488E-3</v>
      </c>
    </row>
    <row r="529" spans="1:3" x14ac:dyDescent="0.25">
      <c r="A529" s="2">
        <v>43383</v>
      </c>
      <c r="B529">
        <v>6585.53</v>
      </c>
      <c r="C529">
        <f t="shared" si="8"/>
        <v>-8.5974853371551946E-3</v>
      </c>
    </row>
    <row r="530" spans="1:3" x14ac:dyDescent="0.25">
      <c r="A530" s="2">
        <v>43384</v>
      </c>
      <c r="B530">
        <v>6256.24</v>
      </c>
      <c r="C530">
        <f t="shared" si="8"/>
        <v>-5.0002049948903123E-2</v>
      </c>
    </row>
    <row r="531" spans="1:3" x14ac:dyDescent="0.25">
      <c r="A531" s="2">
        <v>43385</v>
      </c>
      <c r="B531">
        <v>6274.58</v>
      </c>
      <c r="C531">
        <f t="shared" si="8"/>
        <v>2.9314732171400308E-3</v>
      </c>
    </row>
    <row r="532" spans="1:3" x14ac:dyDescent="0.25">
      <c r="A532" s="2">
        <v>43386</v>
      </c>
      <c r="B532">
        <v>6285.99</v>
      </c>
      <c r="C532">
        <f t="shared" si="8"/>
        <v>1.8184484061084334E-3</v>
      </c>
    </row>
    <row r="533" spans="1:3" x14ac:dyDescent="0.25">
      <c r="A533" s="2">
        <v>43387</v>
      </c>
      <c r="B533">
        <v>6290.93</v>
      </c>
      <c r="C533">
        <f t="shared" si="8"/>
        <v>7.8587461959063085E-4</v>
      </c>
    </row>
    <row r="534" spans="1:3" x14ac:dyDescent="0.25">
      <c r="A534" s="2">
        <v>43388</v>
      </c>
      <c r="B534">
        <v>6596.54</v>
      </c>
      <c r="C534">
        <f t="shared" si="8"/>
        <v>4.8579462813924119E-2</v>
      </c>
    </row>
    <row r="535" spans="1:3" x14ac:dyDescent="0.25">
      <c r="A535" s="2">
        <v>43389</v>
      </c>
      <c r="B535">
        <v>6596.11</v>
      </c>
      <c r="C535">
        <f t="shared" si="8"/>
        <v>-6.5185688254795854E-5</v>
      </c>
    </row>
    <row r="536" spans="1:3" x14ac:dyDescent="0.25">
      <c r="A536" s="2">
        <v>43390</v>
      </c>
      <c r="B536">
        <v>6544.43</v>
      </c>
      <c r="C536">
        <f t="shared" si="8"/>
        <v>-7.8349208851882981E-3</v>
      </c>
    </row>
    <row r="537" spans="1:3" x14ac:dyDescent="0.25">
      <c r="A537" s="2">
        <v>43391</v>
      </c>
      <c r="B537">
        <v>6476.71</v>
      </c>
      <c r="C537">
        <f t="shared" si="8"/>
        <v>-1.03477308184212E-2</v>
      </c>
    </row>
    <row r="538" spans="1:3" x14ac:dyDescent="0.25">
      <c r="A538" s="2">
        <v>43392</v>
      </c>
      <c r="B538">
        <v>6465.41</v>
      </c>
      <c r="C538">
        <f t="shared" si="8"/>
        <v>-1.7447129792749995E-3</v>
      </c>
    </row>
    <row r="539" spans="1:3" x14ac:dyDescent="0.25">
      <c r="A539" s="2">
        <v>43393</v>
      </c>
      <c r="B539">
        <v>6489.19</v>
      </c>
      <c r="C539">
        <f t="shared" si="8"/>
        <v>3.6780343396628744E-3</v>
      </c>
    </row>
    <row r="540" spans="1:3" x14ac:dyDescent="0.25">
      <c r="A540" s="2">
        <v>43394</v>
      </c>
      <c r="B540">
        <v>6482.35</v>
      </c>
      <c r="C540">
        <f t="shared" si="8"/>
        <v>-1.054060676293842E-3</v>
      </c>
    </row>
    <row r="541" spans="1:3" x14ac:dyDescent="0.25">
      <c r="A541" s="2">
        <v>43395</v>
      </c>
      <c r="B541">
        <v>6487.16</v>
      </c>
      <c r="C541">
        <f t="shared" si="8"/>
        <v>7.4201485572354014E-4</v>
      </c>
    </row>
    <row r="542" spans="1:3" x14ac:dyDescent="0.25">
      <c r="A542" s="2">
        <v>43396</v>
      </c>
      <c r="B542">
        <v>6475.74</v>
      </c>
      <c r="C542">
        <f t="shared" si="8"/>
        <v>-1.7604005450767475E-3</v>
      </c>
    </row>
    <row r="543" spans="1:3" x14ac:dyDescent="0.25">
      <c r="A543" s="2">
        <v>43397</v>
      </c>
      <c r="B543">
        <v>6495.84</v>
      </c>
      <c r="C543">
        <f t="shared" si="8"/>
        <v>3.1038923736901674E-3</v>
      </c>
    </row>
    <row r="544" spans="1:3" x14ac:dyDescent="0.25">
      <c r="A544" s="2">
        <v>43398</v>
      </c>
      <c r="B544">
        <v>6476.29</v>
      </c>
      <c r="C544">
        <f t="shared" si="8"/>
        <v>-3.0096184635089816E-3</v>
      </c>
    </row>
    <row r="545" spans="1:3" x14ac:dyDescent="0.25">
      <c r="A545" s="2">
        <v>43399</v>
      </c>
      <c r="B545">
        <v>6474.75</v>
      </c>
      <c r="C545">
        <f t="shared" si="8"/>
        <v>-2.3779046336713824E-4</v>
      </c>
    </row>
    <row r="546" spans="1:3" x14ac:dyDescent="0.25">
      <c r="A546" s="2">
        <v>43400</v>
      </c>
      <c r="B546">
        <v>6480.38</v>
      </c>
      <c r="C546">
        <f t="shared" si="8"/>
        <v>8.6953164214836236E-4</v>
      </c>
    </row>
    <row r="547" spans="1:3" x14ac:dyDescent="0.25">
      <c r="A547" s="2">
        <v>43401</v>
      </c>
      <c r="B547">
        <v>6486.39</v>
      </c>
      <c r="C547">
        <f t="shared" si="8"/>
        <v>9.2741475036961073E-4</v>
      </c>
    </row>
    <row r="548" spans="1:3" x14ac:dyDescent="0.25">
      <c r="A548" s="2">
        <v>43402</v>
      </c>
      <c r="B548">
        <v>6332.63</v>
      </c>
      <c r="C548">
        <f t="shared" si="8"/>
        <v>-2.3705019278828472E-2</v>
      </c>
    </row>
    <row r="549" spans="1:3" x14ac:dyDescent="0.25">
      <c r="A549" s="2">
        <v>43403</v>
      </c>
      <c r="B549">
        <v>6334.27</v>
      </c>
      <c r="C549">
        <f t="shared" si="8"/>
        <v>2.5897612840167943E-4</v>
      </c>
    </row>
    <row r="550" spans="1:3" x14ac:dyDescent="0.25">
      <c r="A550" s="2">
        <v>43404</v>
      </c>
      <c r="B550">
        <v>6317.61</v>
      </c>
      <c r="C550">
        <f t="shared" si="8"/>
        <v>-2.6301373323209718E-3</v>
      </c>
    </row>
    <row r="551" spans="1:3" x14ac:dyDescent="0.25">
      <c r="A551" s="2">
        <v>43405</v>
      </c>
      <c r="B551">
        <v>6377.78</v>
      </c>
      <c r="C551">
        <f t="shared" si="8"/>
        <v>9.5241713242824547E-3</v>
      </c>
    </row>
    <row r="552" spans="1:3" x14ac:dyDescent="0.25">
      <c r="A552" s="2">
        <v>43406</v>
      </c>
      <c r="B552">
        <v>6388.44</v>
      </c>
      <c r="C552">
        <f t="shared" si="8"/>
        <v>1.6714279890494585E-3</v>
      </c>
    </row>
    <row r="553" spans="1:3" x14ac:dyDescent="0.25">
      <c r="A553" s="2">
        <v>43407</v>
      </c>
      <c r="B553">
        <v>6361.26</v>
      </c>
      <c r="C553">
        <f t="shared" si="8"/>
        <v>-4.2545597986361899E-3</v>
      </c>
    </row>
    <row r="554" spans="1:3" x14ac:dyDescent="0.25">
      <c r="A554" s="2">
        <v>43408</v>
      </c>
      <c r="B554">
        <v>6376.13</v>
      </c>
      <c r="C554">
        <f t="shared" si="8"/>
        <v>2.3375872075657796E-3</v>
      </c>
    </row>
    <row r="555" spans="1:3" x14ac:dyDescent="0.25">
      <c r="A555" s="2">
        <v>43409</v>
      </c>
      <c r="B555">
        <v>6419.66</v>
      </c>
      <c r="C555">
        <f t="shared" si="8"/>
        <v>6.8270251704403368E-3</v>
      </c>
    </row>
    <row r="556" spans="1:3" x14ac:dyDescent="0.25">
      <c r="A556" s="2">
        <v>43410</v>
      </c>
      <c r="B556">
        <v>6461.01</v>
      </c>
      <c r="C556">
        <f t="shared" si="8"/>
        <v>6.4411510889985394E-3</v>
      </c>
    </row>
    <row r="557" spans="1:3" x14ac:dyDescent="0.25">
      <c r="A557" s="2">
        <v>43411</v>
      </c>
      <c r="B557">
        <v>6530.14</v>
      </c>
      <c r="C557">
        <f t="shared" si="8"/>
        <v>1.0699565547801366E-2</v>
      </c>
    </row>
    <row r="558" spans="1:3" x14ac:dyDescent="0.25">
      <c r="A558" s="2">
        <v>43412</v>
      </c>
      <c r="B558">
        <v>6453.72</v>
      </c>
      <c r="C558">
        <f t="shared" si="8"/>
        <v>-1.1702658748510762E-2</v>
      </c>
    </row>
    <row r="559" spans="1:3" x14ac:dyDescent="0.25">
      <c r="A559" s="2">
        <v>43413</v>
      </c>
      <c r="B559">
        <v>6385.62</v>
      </c>
      <c r="C559">
        <f t="shared" si="8"/>
        <v>-1.0552053699261876E-2</v>
      </c>
    </row>
    <row r="560" spans="1:3" x14ac:dyDescent="0.25">
      <c r="A560" s="2">
        <v>43414</v>
      </c>
      <c r="B560">
        <v>6409.22</v>
      </c>
      <c r="C560">
        <f t="shared" si="8"/>
        <v>3.6958040096342036E-3</v>
      </c>
    </row>
    <row r="561" spans="1:3" x14ac:dyDescent="0.25">
      <c r="A561" s="2">
        <v>43415</v>
      </c>
      <c r="B561">
        <v>6411.27</v>
      </c>
      <c r="C561">
        <f t="shared" si="8"/>
        <v>3.1985171362508726E-4</v>
      </c>
    </row>
    <row r="562" spans="1:3" x14ac:dyDescent="0.25">
      <c r="A562" s="2">
        <v>43416</v>
      </c>
      <c r="B562">
        <v>6371.27</v>
      </c>
      <c r="C562">
        <f t="shared" si="8"/>
        <v>-6.2390134871874057E-3</v>
      </c>
    </row>
    <row r="563" spans="1:3" x14ac:dyDescent="0.25">
      <c r="A563" s="2">
        <v>43417</v>
      </c>
      <c r="B563">
        <v>6359.49</v>
      </c>
      <c r="C563">
        <f t="shared" si="8"/>
        <v>-1.8489249396118285E-3</v>
      </c>
    </row>
    <row r="564" spans="1:3" x14ac:dyDescent="0.25">
      <c r="A564" s="2">
        <v>43418</v>
      </c>
      <c r="B564">
        <v>5738.35</v>
      </c>
      <c r="C564">
        <f t="shared" si="8"/>
        <v>-9.7671354149467871E-2</v>
      </c>
    </row>
    <row r="565" spans="1:3" x14ac:dyDescent="0.25">
      <c r="A565" s="2">
        <v>43419</v>
      </c>
      <c r="B565">
        <v>5648.03</v>
      </c>
      <c r="C565">
        <f t="shared" si="8"/>
        <v>-1.5739716120487704E-2</v>
      </c>
    </row>
    <row r="566" spans="1:3" x14ac:dyDescent="0.25">
      <c r="A566" s="2">
        <v>43420</v>
      </c>
      <c r="B566">
        <v>5575.55</v>
      </c>
      <c r="C566">
        <f t="shared" si="8"/>
        <v>-1.2832793026949143E-2</v>
      </c>
    </row>
    <row r="567" spans="1:3" x14ac:dyDescent="0.25">
      <c r="A567" s="2">
        <v>43421</v>
      </c>
      <c r="B567">
        <v>5554.33</v>
      </c>
      <c r="C567">
        <f t="shared" si="8"/>
        <v>-3.805902556698488E-3</v>
      </c>
    </row>
    <row r="568" spans="1:3" x14ac:dyDescent="0.25">
      <c r="A568" s="2">
        <v>43422</v>
      </c>
      <c r="B568">
        <v>5623.54</v>
      </c>
      <c r="C568">
        <f t="shared" si="8"/>
        <v>1.2460548797064638E-2</v>
      </c>
    </row>
    <row r="569" spans="1:3" x14ac:dyDescent="0.25">
      <c r="A569" s="2">
        <v>43423</v>
      </c>
      <c r="B569">
        <v>4871.49</v>
      </c>
      <c r="C569">
        <f t="shared" si="8"/>
        <v>-0.13373248878820107</v>
      </c>
    </row>
    <row r="570" spans="1:3" x14ac:dyDescent="0.25">
      <c r="A570" s="2">
        <v>43424</v>
      </c>
      <c r="B570">
        <v>4451.87</v>
      </c>
      <c r="C570">
        <f t="shared" si="8"/>
        <v>-8.6137916735947298E-2</v>
      </c>
    </row>
    <row r="571" spans="1:3" x14ac:dyDescent="0.25">
      <c r="A571" s="2">
        <v>43425</v>
      </c>
      <c r="B571">
        <v>4602.17</v>
      </c>
      <c r="C571">
        <f t="shared" si="8"/>
        <v>3.3761093652779663E-2</v>
      </c>
    </row>
    <row r="572" spans="1:3" x14ac:dyDescent="0.25">
      <c r="A572" s="2">
        <v>43426</v>
      </c>
      <c r="B572">
        <v>4365.9399999999996</v>
      </c>
      <c r="C572">
        <f t="shared" si="8"/>
        <v>-5.1330133393594865E-2</v>
      </c>
    </row>
    <row r="573" spans="1:3" x14ac:dyDescent="0.25">
      <c r="A573" s="2">
        <v>43427</v>
      </c>
      <c r="B573">
        <v>4347.1099999999997</v>
      </c>
      <c r="C573">
        <f t="shared" si="8"/>
        <v>-4.3129314649307891E-3</v>
      </c>
    </row>
    <row r="574" spans="1:3" x14ac:dyDescent="0.25">
      <c r="A574" s="2">
        <v>43428</v>
      </c>
      <c r="B574">
        <v>3880.76</v>
      </c>
      <c r="C574">
        <f t="shared" si="8"/>
        <v>-0.10727816871438714</v>
      </c>
    </row>
    <row r="575" spans="1:3" x14ac:dyDescent="0.25">
      <c r="A575" s="2">
        <v>43429</v>
      </c>
      <c r="B575">
        <v>4009.97</v>
      </c>
      <c r="C575">
        <f t="shared" si="8"/>
        <v>3.329502468588616E-2</v>
      </c>
    </row>
    <row r="576" spans="1:3" x14ac:dyDescent="0.25">
      <c r="A576" s="2">
        <v>43430</v>
      </c>
      <c r="B576">
        <v>3779.13</v>
      </c>
      <c r="C576">
        <f t="shared" si="8"/>
        <v>-5.7566515460215337E-2</v>
      </c>
    </row>
    <row r="577" spans="1:7" x14ac:dyDescent="0.25">
      <c r="A577" s="2">
        <v>43431</v>
      </c>
      <c r="B577">
        <v>3820.72</v>
      </c>
      <c r="C577">
        <f t="shared" si="8"/>
        <v>1.1005178440540466E-2</v>
      </c>
    </row>
    <row r="578" spans="1:7" x14ac:dyDescent="0.25">
      <c r="A578" s="2">
        <v>43432</v>
      </c>
      <c r="B578">
        <v>4257.42</v>
      </c>
      <c r="C578">
        <f t="shared" si="8"/>
        <v>0.11429782868150513</v>
      </c>
    </row>
    <row r="579" spans="1:7" x14ac:dyDescent="0.25">
      <c r="A579" s="2">
        <v>43433</v>
      </c>
      <c r="B579">
        <v>4278.8500000000004</v>
      </c>
      <c r="C579">
        <f t="shared" si="8"/>
        <v>5.0335649289946233E-3</v>
      </c>
    </row>
    <row r="580" spans="1:7" s="3" customFormat="1" x14ac:dyDescent="0.25">
      <c r="A580" s="1">
        <v>43434</v>
      </c>
      <c r="B580" s="3">
        <v>4017.27</v>
      </c>
      <c r="C580">
        <f t="shared" ref="C580:C581" si="9">(B580-B579)/B579</f>
        <v>-6.1133248419552068E-2</v>
      </c>
      <c r="D580"/>
      <c r="E580"/>
      <c r="F580"/>
      <c r="G580"/>
    </row>
    <row r="581" spans="1:7" s="3" customFormat="1" x14ac:dyDescent="0.25">
      <c r="A581" s="1"/>
      <c r="C581"/>
      <c r="D581"/>
      <c r="F581"/>
      <c r="G581"/>
    </row>
    <row r="582" spans="1:7" s="3" customFormat="1" x14ac:dyDescent="0.25">
      <c r="A582" s="1"/>
      <c r="F582"/>
      <c r="G582"/>
    </row>
    <row r="583" spans="1:7" s="3" customFormat="1" x14ac:dyDescent="0.25">
      <c r="A583" s="1"/>
    </row>
    <row r="584" spans="1:7" s="3" customFormat="1" x14ac:dyDescent="0.25">
      <c r="A584" s="1"/>
    </row>
    <row r="585" spans="1:7" s="3" customFormat="1" x14ac:dyDescent="0.25">
      <c r="A585" s="1"/>
    </row>
    <row r="586" spans="1:7" s="3" customFormat="1" x14ac:dyDescent="0.25">
      <c r="A586" s="1"/>
    </row>
    <row r="587" spans="1:7" s="3" customFormat="1" x14ac:dyDescent="0.25">
      <c r="A587" s="1"/>
    </row>
    <row r="588" spans="1:7" s="3" customFormat="1" x14ac:dyDescent="0.25">
      <c r="A588" s="1"/>
    </row>
    <row r="589" spans="1:7" s="3" customFormat="1" x14ac:dyDescent="0.25">
      <c r="A589" s="1"/>
    </row>
    <row r="590" spans="1:7" s="3" customFormat="1" x14ac:dyDescent="0.25">
      <c r="A590" s="1"/>
    </row>
    <row r="591" spans="1:7" s="3" customFormat="1" x14ac:dyDescent="0.25">
      <c r="A591" s="1"/>
    </row>
    <row r="592" spans="1:7" s="3" customFormat="1" x14ac:dyDescent="0.25">
      <c r="A592" s="1"/>
    </row>
    <row r="593" spans="1:1" s="3" customFormat="1" x14ac:dyDescent="0.25">
      <c r="A593" s="1"/>
    </row>
    <row r="594" spans="1:1" s="3" customFormat="1" x14ac:dyDescent="0.25">
      <c r="A594" s="1"/>
    </row>
    <row r="595" spans="1:1" s="3" customFormat="1" x14ac:dyDescent="0.25">
      <c r="A595" s="1"/>
    </row>
    <row r="596" spans="1:1" s="3" customFormat="1" x14ac:dyDescent="0.25">
      <c r="A596" s="1"/>
    </row>
    <row r="597" spans="1:1" s="3" customFormat="1" x14ac:dyDescent="0.25">
      <c r="A597" s="1"/>
    </row>
    <row r="598" spans="1:1" s="3" customFormat="1" x14ac:dyDescent="0.25">
      <c r="A598" s="1"/>
    </row>
    <row r="599" spans="1:1" s="3" customFormat="1" x14ac:dyDescent="0.25">
      <c r="A599" s="1"/>
    </row>
    <row r="600" spans="1:1" s="3" customFormat="1" x14ac:dyDescent="0.25">
      <c r="A600" s="1"/>
    </row>
    <row r="601" spans="1:1" s="3" customFormat="1" x14ac:dyDescent="0.25">
      <c r="A601" s="1"/>
    </row>
    <row r="602" spans="1:1" s="3" customFormat="1" x14ac:dyDescent="0.25">
      <c r="A602" s="1"/>
    </row>
    <row r="603" spans="1:1" s="3" customFormat="1" x14ac:dyDescent="0.25">
      <c r="A603" s="1"/>
    </row>
    <row r="604" spans="1:1" s="3" customFormat="1" x14ac:dyDescent="0.25">
      <c r="A604" s="1"/>
    </row>
    <row r="605" spans="1:1" s="3" customFormat="1" x14ac:dyDescent="0.25">
      <c r="A605" s="1"/>
    </row>
    <row r="606" spans="1:1" s="3" customFormat="1" x14ac:dyDescent="0.25">
      <c r="A606" s="1"/>
    </row>
    <row r="607" spans="1:1" s="3" customFormat="1" x14ac:dyDescent="0.25">
      <c r="A607" s="1"/>
    </row>
    <row r="608" spans="1:1" s="3" customFormat="1" x14ac:dyDescent="0.25">
      <c r="A608" s="1"/>
    </row>
    <row r="609" spans="1:1" s="3" customFormat="1" x14ac:dyDescent="0.25">
      <c r="A609" s="1"/>
    </row>
    <row r="610" spans="1:1" s="3" customFormat="1" x14ac:dyDescent="0.25">
      <c r="A610" s="1"/>
    </row>
    <row r="611" spans="1:1" s="3" customFormat="1" x14ac:dyDescent="0.25">
      <c r="A611" s="1"/>
    </row>
    <row r="612" spans="1:1" s="3" customFormat="1" x14ac:dyDescent="0.25">
      <c r="A612" s="1"/>
    </row>
    <row r="613" spans="1:1" s="3" customFormat="1" x14ac:dyDescent="0.25">
      <c r="A613" s="1"/>
    </row>
    <row r="614" spans="1:1" s="3" customFormat="1" x14ac:dyDescent="0.25">
      <c r="A614" s="1"/>
    </row>
    <row r="615" spans="1:1" s="3" customFormat="1" x14ac:dyDescent="0.25">
      <c r="A615" s="1"/>
    </row>
    <row r="616" spans="1:1" s="3" customFormat="1" x14ac:dyDescent="0.25">
      <c r="A616" s="1"/>
    </row>
    <row r="617" spans="1:1" s="3" customFormat="1" x14ac:dyDescent="0.25">
      <c r="A617" s="1"/>
    </row>
    <row r="618" spans="1:1" s="3" customFormat="1" x14ac:dyDescent="0.25">
      <c r="A618" s="1"/>
    </row>
    <row r="619" spans="1:1" s="3" customFormat="1" x14ac:dyDescent="0.25">
      <c r="A619" s="1"/>
    </row>
    <row r="620" spans="1:1" s="3" customFormat="1" x14ac:dyDescent="0.25">
      <c r="A620" s="1"/>
    </row>
    <row r="621" spans="1:1" s="3" customFormat="1" x14ac:dyDescent="0.25">
      <c r="A621" s="1"/>
    </row>
    <row r="622" spans="1:1" s="3" customFormat="1" x14ac:dyDescent="0.25">
      <c r="A622" s="1"/>
    </row>
    <row r="623" spans="1:1" s="3" customFormat="1" x14ac:dyDescent="0.25">
      <c r="A623" s="1"/>
    </row>
    <row r="624" spans="1:1" s="3" customFormat="1" x14ac:dyDescent="0.25">
      <c r="A624" s="1"/>
    </row>
    <row r="625" spans="1:1" s="3" customFormat="1" x14ac:dyDescent="0.25">
      <c r="A625" s="1"/>
    </row>
    <row r="626" spans="1:1" s="3" customFormat="1" x14ac:dyDescent="0.25">
      <c r="A626" s="1"/>
    </row>
    <row r="627" spans="1:1" s="3" customFormat="1" x14ac:dyDescent="0.25">
      <c r="A627" s="1"/>
    </row>
    <row r="628" spans="1:1" s="3" customFormat="1" x14ac:dyDescent="0.25">
      <c r="A628" s="1"/>
    </row>
    <row r="629" spans="1:1" s="3" customFormat="1" x14ac:dyDescent="0.25">
      <c r="A629" s="1"/>
    </row>
    <row r="630" spans="1:1" s="3" customFormat="1" x14ac:dyDescent="0.25">
      <c r="A630" s="1"/>
    </row>
    <row r="631" spans="1:1" s="3" customFormat="1" x14ac:dyDescent="0.25">
      <c r="A631" s="1"/>
    </row>
    <row r="632" spans="1:1" s="3" customFormat="1" x14ac:dyDescent="0.25">
      <c r="A632" s="1"/>
    </row>
    <row r="633" spans="1:1" s="3" customFormat="1" x14ac:dyDescent="0.25">
      <c r="A633" s="1"/>
    </row>
    <row r="634" spans="1:1" s="3" customFormat="1" x14ac:dyDescent="0.25">
      <c r="A634" s="1"/>
    </row>
    <row r="635" spans="1:1" s="3" customFormat="1" x14ac:dyDescent="0.25">
      <c r="A635" s="1"/>
    </row>
    <row r="636" spans="1:1" s="3" customFormat="1" x14ac:dyDescent="0.25">
      <c r="A636" s="1"/>
    </row>
    <row r="637" spans="1:1" s="3" customFormat="1" x14ac:dyDescent="0.25">
      <c r="A637" s="1"/>
    </row>
    <row r="638" spans="1:1" s="3" customFormat="1" x14ac:dyDescent="0.25">
      <c r="A638" s="1"/>
    </row>
    <row r="639" spans="1:1" s="3" customFormat="1" x14ac:dyDescent="0.25">
      <c r="A639" s="1"/>
    </row>
    <row r="640" spans="1:1" s="3" customFormat="1" x14ac:dyDescent="0.25">
      <c r="A640" s="1"/>
    </row>
    <row r="641" spans="1:1" s="3" customFormat="1" x14ac:dyDescent="0.25">
      <c r="A641" s="1"/>
    </row>
    <row r="642" spans="1:1" s="3" customFormat="1" x14ac:dyDescent="0.25">
      <c r="A642" s="1"/>
    </row>
    <row r="643" spans="1:1" s="3" customFormat="1" x14ac:dyDescent="0.25">
      <c r="A643" s="1"/>
    </row>
    <row r="644" spans="1:1" s="3" customFormat="1" x14ac:dyDescent="0.25">
      <c r="A644" s="1"/>
    </row>
    <row r="645" spans="1:1" s="3" customFormat="1" x14ac:dyDescent="0.25">
      <c r="A645" s="1"/>
    </row>
    <row r="646" spans="1:1" s="3" customFormat="1" x14ac:dyDescent="0.25">
      <c r="A646" s="1"/>
    </row>
    <row r="647" spans="1:1" s="3" customFormat="1" x14ac:dyDescent="0.25">
      <c r="A647" s="1"/>
    </row>
    <row r="648" spans="1:1" s="3" customFormat="1" x14ac:dyDescent="0.25">
      <c r="A648" s="1"/>
    </row>
    <row r="649" spans="1:1" s="3" customFormat="1" x14ac:dyDescent="0.25">
      <c r="A649" s="1"/>
    </row>
    <row r="650" spans="1:1" s="3" customFormat="1" x14ac:dyDescent="0.25">
      <c r="A650" s="1"/>
    </row>
    <row r="651" spans="1:1" s="3" customFormat="1" x14ac:dyDescent="0.25">
      <c r="A651" s="1"/>
    </row>
    <row r="652" spans="1:1" s="3" customFormat="1" x14ac:dyDescent="0.25">
      <c r="A652" s="1"/>
    </row>
    <row r="653" spans="1:1" s="3" customFormat="1" x14ac:dyDescent="0.25">
      <c r="A653" s="1"/>
    </row>
    <row r="654" spans="1:1" s="3" customFormat="1" x14ac:dyDescent="0.25">
      <c r="A654" s="1"/>
    </row>
    <row r="655" spans="1:1" s="3" customFormat="1" x14ac:dyDescent="0.25">
      <c r="A655" s="1"/>
    </row>
    <row r="656" spans="1:1" s="3" customFormat="1" x14ac:dyDescent="0.25">
      <c r="A656" s="1"/>
    </row>
    <row r="657" spans="1:1" s="3" customFormat="1" x14ac:dyDescent="0.25">
      <c r="A657" s="1"/>
    </row>
    <row r="658" spans="1:1" s="3" customFormat="1" x14ac:dyDescent="0.25">
      <c r="A658" s="1"/>
    </row>
    <row r="659" spans="1:1" s="3" customFormat="1" x14ac:dyDescent="0.25">
      <c r="A659" s="1"/>
    </row>
    <row r="660" spans="1:1" s="3" customFormat="1" x14ac:dyDescent="0.25">
      <c r="A660" s="1"/>
    </row>
    <row r="661" spans="1:1" s="3" customFormat="1" x14ac:dyDescent="0.25">
      <c r="A661" s="1"/>
    </row>
    <row r="662" spans="1:1" s="3" customFormat="1" x14ac:dyDescent="0.25">
      <c r="A662" s="1"/>
    </row>
    <row r="663" spans="1:1" s="3" customFormat="1" x14ac:dyDescent="0.25">
      <c r="A663" s="1"/>
    </row>
    <row r="664" spans="1:1" s="3" customFormat="1" x14ac:dyDescent="0.25">
      <c r="A664" s="1"/>
    </row>
    <row r="665" spans="1:1" s="3" customFormat="1" x14ac:dyDescent="0.25">
      <c r="A665" s="1"/>
    </row>
    <row r="666" spans="1:1" s="3" customFormat="1" x14ac:dyDescent="0.25">
      <c r="A666" s="1"/>
    </row>
    <row r="667" spans="1:1" s="3" customFormat="1" x14ac:dyDescent="0.25">
      <c r="A667" s="1"/>
    </row>
    <row r="668" spans="1:1" s="3" customFormat="1" x14ac:dyDescent="0.25">
      <c r="A668" s="1"/>
    </row>
    <row r="669" spans="1:1" s="3" customFormat="1" x14ac:dyDescent="0.25">
      <c r="A669" s="1"/>
    </row>
    <row r="670" spans="1:1" s="3" customFormat="1" x14ac:dyDescent="0.25">
      <c r="A670" s="1"/>
    </row>
    <row r="671" spans="1:1" s="3" customFormat="1" x14ac:dyDescent="0.25">
      <c r="A671" s="1"/>
    </row>
    <row r="672" spans="1:1" s="3" customFormat="1" x14ac:dyDescent="0.25">
      <c r="A672" s="1"/>
    </row>
    <row r="673" spans="1:1" s="3" customFormat="1" x14ac:dyDescent="0.25">
      <c r="A673" s="1"/>
    </row>
    <row r="674" spans="1:1" s="3" customFormat="1" x14ac:dyDescent="0.25">
      <c r="A674" s="1"/>
    </row>
    <row r="675" spans="1:1" s="3" customFormat="1" x14ac:dyDescent="0.25">
      <c r="A675" s="1"/>
    </row>
    <row r="676" spans="1:1" s="3" customFormat="1" x14ac:dyDescent="0.25">
      <c r="A676" s="1"/>
    </row>
    <row r="677" spans="1:1" s="3" customFormat="1" x14ac:dyDescent="0.25">
      <c r="A677" s="1"/>
    </row>
    <row r="678" spans="1:1" s="3" customFormat="1" x14ac:dyDescent="0.25">
      <c r="A678" s="1"/>
    </row>
    <row r="679" spans="1:1" s="3" customFormat="1" x14ac:dyDescent="0.25">
      <c r="A679" s="1"/>
    </row>
    <row r="680" spans="1:1" s="3" customFormat="1" x14ac:dyDescent="0.25">
      <c r="A680" s="1"/>
    </row>
    <row r="681" spans="1:1" s="3" customFormat="1" x14ac:dyDescent="0.25">
      <c r="A681" s="1"/>
    </row>
    <row r="682" spans="1:1" s="3" customFormat="1" x14ac:dyDescent="0.25">
      <c r="A682" s="1"/>
    </row>
    <row r="683" spans="1:1" s="3" customFormat="1" x14ac:dyDescent="0.25">
      <c r="A683" s="1"/>
    </row>
    <row r="684" spans="1:1" s="3" customFormat="1" x14ac:dyDescent="0.25">
      <c r="A684" s="1"/>
    </row>
    <row r="685" spans="1:1" s="3" customFormat="1" x14ac:dyDescent="0.25">
      <c r="A685" s="1"/>
    </row>
    <row r="686" spans="1:1" s="3" customFormat="1" x14ac:dyDescent="0.25">
      <c r="A686" s="1"/>
    </row>
    <row r="687" spans="1:1" s="3" customFormat="1" x14ac:dyDescent="0.25">
      <c r="A687" s="1"/>
    </row>
    <row r="688" spans="1:1" s="3" customFormat="1" x14ac:dyDescent="0.25">
      <c r="A688" s="1"/>
    </row>
    <row r="689" spans="1:1" s="3" customFormat="1" x14ac:dyDescent="0.25">
      <c r="A689" s="1"/>
    </row>
    <row r="690" spans="1:1" s="3" customFormat="1" x14ac:dyDescent="0.25">
      <c r="A690" s="1"/>
    </row>
    <row r="691" spans="1:1" s="3" customFormat="1" x14ac:dyDescent="0.25">
      <c r="A691" s="1"/>
    </row>
    <row r="692" spans="1:1" s="3" customFormat="1" x14ac:dyDescent="0.25">
      <c r="A692" s="1"/>
    </row>
    <row r="693" spans="1:1" s="3" customFormat="1" x14ac:dyDescent="0.25">
      <c r="A693" s="1"/>
    </row>
    <row r="694" spans="1:1" s="3" customFormat="1" x14ac:dyDescent="0.25">
      <c r="A694" s="1"/>
    </row>
    <row r="695" spans="1:1" s="3" customFormat="1" x14ac:dyDescent="0.25">
      <c r="A695" s="1"/>
    </row>
    <row r="696" spans="1:1" s="3" customFormat="1" x14ac:dyDescent="0.25">
      <c r="A696" s="1"/>
    </row>
    <row r="697" spans="1:1" s="3" customFormat="1" x14ac:dyDescent="0.25">
      <c r="A697" s="1"/>
    </row>
    <row r="698" spans="1:1" s="3" customFormat="1" x14ac:dyDescent="0.25">
      <c r="A698" s="1"/>
    </row>
    <row r="699" spans="1:1" s="3" customFormat="1" x14ac:dyDescent="0.25">
      <c r="A699" s="1"/>
    </row>
    <row r="700" spans="1:1" s="3" customFormat="1" x14ac:dyDescent="0.25">
      <c r="A700" s="1"/>
    </row>
    <row r="701" spans="1:1" s="3" customFormat="1" x14ac:dyDescent="0.25">
      <c r="A701" s="1"/>
    </row>
    <row r="702" spans="1:1" s="3" customFormat="1" x14ac:dyDescent="0.25">
      <c r="A702" s="1"/>
    </row>
    <row r="703" spans="1:1" s="3" customFormat="1" x14ac:dyDescent="0.25">
      <c r="A703" s="1"/>
    </row>
    <row r="704" spans="1:1" s="3" customFormat="1" x14ac:dyDescent="0.25">
      <c r="A704" s="1"/>
    </row>
    <row r="705" spans="1:1" s="3" customFormat="1" x14ac:dyDescent="0.25">
      <c r="A705" s="1"/>
    </row>
    <row r="706" spans="1:1" s="3" customFormat="1" x14ac:dyDescent="0.25">
      <c r="A706" s="1"/>
    </row>
    <row r="707" spans="1:1" s="3" customFormat="1" x14ac:dyDescent="0.25">
      <c r="A707" s="1"/>
    </row>
    <row r="708" spans="1:1" s="3" customFormat="1" x14ac:dyDescent="0.25">
      <c r="A708" s="1"/>
    </row>
    <row r="709" spans="1:1" s="3" customFormat="1" x14ac:dyDescent="0.25">
      <c r="A709" s="1"/>
    </row>
    <row r="710" spans="1:1" s="3" customFormat="1" x14ac:dyDescent="0.25">
      <c r="A710" s="1"/>
    </row>
    <row r="711" spans="1:1" s="3" customFormat="1" x14ac:dyDescent="0.25">
      <c r="A711" s="1"/>
    </row>
    <row r="712" spans="1:1" s="3" customFormat="1" x14ac:dyDescent="0.25">
      <c r="A712" s="1"/>
    </row>
    <row r="713" spans="1:1" s="3" customFormat="1" x14ac:dyDescent="0.25">
      <c r="A713" s="1"/>
    </row>
    <row r="714" spans="1:1" s="3" customFormat="1" x14ac:dyDescent="0.25">
      <c r="A714" s="1"/>
    </row>
    <row r="715" spans="1:1" s="3" customFormat="1" x14ac:dyDescent="0.25">
      <c r="A715" s="1"/>
    </row>
    <row r="716" spans="1:1" s="3" customFormat="1" x14ac:dyDescent="0.25">
      <c r="A716" s="1"/>
    </row>
    <row r="717" spans="1:1" s="3" customFormat="1" x14ac:dyDescent="0.25">
      <c r="A717" s="1"/>
    </row>
    <row r="718" spans="1:1" s="3" customFormat="1" x14ac:dyDescent="0.25">
      <c r="A718" s="1"/>
    </row>
    <row r="719" spans="1:1" s="3" customFormat="1" x14ac:dyDescent="0.25">
      <c r="A719" s="1"/>
    </row>
    <row r="720" spans="1:1" s="3" customFormat="1" x14ac:dyDescent="0.25">
      <c r="A720" s="1"/>
    </row>
    <row r="721" spans="1:1" s="3" customFormat="1" x14ac:dyDescent="0.25">
      <c r="A721" s="1"/>
    </row>
    <row r="722" spans="1:1" s="3" customFormat="1" x14ac:dyDescent="0.25">
      <c r="A722" s="1"/>
    </row>
    <row r="723" spans="1:1" s="3" customFormat="1" x14ac:dyDescent="0.25">
      <c r="A723" s="1"/>
    </row>
    <row r="724" spans="1:1" s="3" customFormat="1" x14ac:dyDescent="0.25">
      <c r="A724" s="1"/>
    </row>
    <row r="725" spans="1:1" s="3" customFormat="1" x14ac:dyDescent="0.25">
      <c r="A725" s="1"/>
    </row>
    <row r="726" spans="1:1" s="3" customFormat="1" x14ac:dyDescent="0.25">
      <c r="A726" s="1"/>
    </row>
    <row r="727" spans="1:1" s="3" customFormat="1" x14ac:dyDescent="0.25">
      <c r="A727" s="1"/>
    </row>
    <row r="728" spans="1:1" s="3" customFormat="1" x14ac:dyDescent="0.25">
      <c r="A728" s="1"/>
    </row>
    <row r="729" spans="1:1" s="3" customFormat="1" x14ac:dyDescent="0.25">
      <c r="A729" s="1"/>
    </row>
    <row r="730" spans="1:1" s="3" customFormat="1" x14ac:dyDescent="0.25">
      <c r="A730" s="1"/>
    </row>
    <row r="731" spans="1:1" s="3" customFormat="1" x14ac:dyDescent="0.25">
      <c r="A731" s="1"/>
    </row>
    <row r="732" spans="1:1" s="3" customFormat="1" x14ac:dyDescent="0.25">
      <c r="A732" s="1"/>
    </row>
    <row r="733" spans="1:1" s="3" customFormat="1" x14ac:dyDescent="0.25">
      <c r="A733" s="1"/>
    </row>
    <row r="734" spans="1:1" s="3" customFormat="1" x14ac:dyDescent="0.25">
      <c r="A734" s="1"/>
    </row>
    <row r="735" spans="1:1" s="3" customFormat="1" x14ac:dyDescent="0.25">
      <c r="A735" s="1"/>
    </row>
    <row r="736" spans="1:1" s="3" customFormat="1" x14ac:dyDescent="0.25">
      <c r="A736" s="1"/>
    </row>
    <row r="737" spans="1:1" s="3" customFormat="1" x14ac:dyDescent="0.25">
      <c r="A737" s="1"/>
    </row>
    <row r="738" spans="1:1" s="3" customFormat="1" x14ac:dyDescent="0.25">
      <c r="A738" s="1"/>
    </row>
    <row r="739" spans="1:1" s="3" customFormat="1" x14ac:dyDescent="0.25">
      <c r="A739" s="1"/>
    </row>
    <row r="740" spans="1:1" s="3" customFormat="1" x14ac:dyDescent="0.25">
      <c r="A740" s="1"/>
    </row>
    <row r="741" spans="1:1" s="3" customFormat="1" x14ac:dyDescent="0.25">
      <c r="A741" s="1"/>
    </row>
    <row r="742" spans="1:1" s="3" customFormat="1" x14ac:dyDescent="0.25">
      <c r="A742" s="1"/>
    </row>
    <row r="743" spans="1:1" s="3" customFormat="1" x14ac:dyDescent="0.25">
      <c r="A743" s="1"/>
    </row>
    <row r="744" spans="1:1" s="3" customFormat="1" x14ac:dyDescent="0.25">
      <c r="A744" s="1"/>
    </row>
    <row r="745" spans="1:1" s="3" customFormat="1" x14ac:dyDescent="0.25">
      <c r="A745" s="1"/>
    </row>
    <row r="746" spans="1:1" s="3" customFormat="1" x14ac:dyDescent="0.25">
      <c r="A746" s="1"/>
    </row>
    <row r="747" spans="1:1" s="3" customFormat="1" x14ac:dyDescent="0.25">
      <c r="A747" s="1"/>
    </row>
    <row r="748" spans="1:1" s="3" customFormat="1" x14ac:dyDescent="0.25">
      <c r="A748" s="1"/>
    </row>
    <row r="749" spans="1:1" s="3" customFormat="1" x14ac:dyDescent="0.25">
      <c r="A749" s="1"/>
    </row>
    <row r="750" spans="1:1" s="3" customFormat="1" x14ac:dyDescent="0.25">
      <c r="A750" s="1"/>
    </row>
    <row r="751" spans="1:1" s="3" customFormat="1" x14ac:dyDescent="0.25">
      <c r="A751" s="1"/>
    </row>
    <row r="752" spans="1:1" s="3" customFormat="1" x14ac:dyDescent="0.25">
      <c r="A752" s="1"/>
    </row>
    <row r="753" spans="1:1" s="3" customFormat="1" x14ac:dyDescent="0.25">
      <c r="A753" s="1"/>
    </row>
    <row r="754" spans="1:1" s="3" customFormat="1" x14ac:dyDescent="0.25">
      <c r="A754" s="1"/>
    </row>
    <row r="755" spans="1:1" s="3" customFormat="1" x14ac:dyDescent="0.25">
      <c r="A755" s="1"/>
    </row>
    <row r="756" spans="1:1" s="3" customFormat="1" x14ac:dyDescent="0.25">
      <c r="A756" s="1"/>
    </row>
    <row r="757" spans="1:1" s="3" customFormat="1" x14ac:dyDescent="0.25">
      <c r="A757" s="1"/>
    </row>
    <row r="758" spans="1:1" s="3" customFormat="1" x14ac:dyDescent="0.25">
      <c r="A758" s="1"/>
    </row>
    <row r="759" spans="1:1" s="3" customFormat="1" x14ac:dyDescent="0.25">
      <c r="A759" s="1"/>
    </row>
    <row r="760" spans="1:1" s="3" customFormat="1" x14ac:dyDescent="0.25">
      <c r="A760" s="1"/>
    </row>
    <row r="761" spans="1:1" s="3" customFormat="1" x14ac:dyDescent="0.25">
      <c r="A761" s="1"/>
    </row>
    <row r="762" spans="1:1" s="3" customFormat="1" x14ac:dyDescent="0.25">
      <c r="A762" s="1"/>
    </row>
    <row r="763" spans="1:1" s="3" customFormat="1" x14ac:dyDescent="0.25">
      <c r="A763" s="1"/>
    </row>
    <row r="764" spans="1:1" s="3" customFormat="1" x14ac:dyDescent="0.25">
      <c r="A764" s="1"/>
    </row>
    <row r="765" spans="1:1" s="3" customFormat="1" x14ac:dyDescent="0.25">
      <c r="A765" s="1"/>
    </row>
    <row r="766" spans="1:1" s="3" customFormat="1" x14ac:dyDescent="0.25">
      <c r="A766" s="1"/>
    </row>
    <row r="767" spans="1:1" s="3" customFormat="1" x14ac:dyDescent="0.25">
      <c r="A767" s="1"/>
    </row>
    <row r="768" spans="1:1" s="3" customFormat="1" x14ac:dyDescent="0.25">
      <c r="A768" s="1"/>
    </row>
    <row r="769" spans="1:1" s="3" customFormat="1" x14ac:dyDescent="0.25">
      <c r="A769" s="1"/>
    </row>
    <row r="770" spans="1:1" s="3" customFormat="1" x14ac:dyDescent="0.25">
      <c r="A770" s="1"/>
    </row>
    <row r="771" spans="1:1" s="3" customFormat="1" x14ac:dyDescent="0.25">
      <c r="A771" s="1"/>
    </row>
    <row r="772" spans="1:1" s="3" customFormat="1" x14ac:dyDescent="0.25">
      <c r="A772" s="1"/>
    </row>
    <row r="773" spans="1:1" s="3" customFormat="1" x14ac:dyDescent="0.25">
      <c r="A773" s="1"/>
    </row>
    <row r="774" spans="1:1" s="3" customFormat="1" x14ac:dyDescent="0.25">
      <c r="A774" s="1"/>
    </row>
    <row r="775" spans="1:1" s="3" customFormat="1" x14ac:dyDescent="0.25">
      <c r="A775" s="1"/>
    </row>
    <row r="776" spans="1:1" s="3" customFormat="1" x14ac:dyDescent="0.25">
      <c r="A776" s="1"/>
    </row>
    <row r="777" spans="1:1" s="3" customFormat="1" x14ac:dyDescent="0.25">
      <c r="A777" s="1"/>
    </row>
    <row r="778" spans="1:1" s="3" customFormat="1" x14ac:dyDescent="0.25">
      <c r="A778" s="1"/>
    </row>
    <row r="779" spans="1:1" s="3" customFormat="1" x14ac:dyDescent="0.25">
      <c r="A779" s="1"/>
    </row>
    <row r="780" spans="1:1" s="3" customFormat="1" x14ac:dyDescent="0.25">
      <c r="A780" s="1"/>
    </row>
    <row r="781" spans="1:1" s="3" customFormat="1" x14ac:dyDescent="0.25">
      <c r="A781" s="1"/>
    </row>
    <row r="782" spans="1:1" s="3" customFormat="1" x14ac:dyDescent="0.25">
      <c r="A782" s="1"/>
    </row>
    <row r="783" spans="1:1" s="3" customFormat="1" x14ac:dyDescent="0.25">
      <c r="A783" s="1"/>
    </row>
    <row r="784" spans="1:1" s="3" customFormat="1" x14ac:dyDescent="0.25">
      <c r="A784" s="1"/>
    </row>
    <row r="785" spans="1:1" s="3" customFormat="1" x14ac:dyDescent="0.25">
      <c r="A785" s="1"/>
    </row>
    <row r="786" spans="1:1" s="3" customFormat="1" x14ac:dyDescent="0.25">
      <c r="A786" s="1"/>
    </row>
    <row r="787" spans="1:1" s="3" customFormat="1" x14ac:dyDescent="0.25">
      <c r="A787" s="1"/>
    </row>
    <row r="788" spans="1:1" s="3" customFormat="1" x14ac:dyDescent="0.25">
      <c r="A788" s="1"/>
    </row>
    <row r="789" spans="1:1" s="3" customFormat="1" x14ac:dyDescent="0.25">
      <c r="A789" s="1"/>
    </row>
    <row r="790" spans="1:1" s="3" customFormat="1" x14ac:dyDescent="0.25">
      <c r="A790" s="1"/>
    </row>
    <row r="791" spans="1:1" s="3" customFormat="1" x14ac:dyDescent="0.25">
      <c r="A791" s="1"/>
    </row>
    <row r="792" spans="1:1" s="3" customFormat="1" x14ac:dyDescent="0.25">
      <c r="A792" s="1"/>
    </row>
    <row r="793" spans="1:1" s="3" customFormat="1" x14ac:dyDescent="0.25">
      <c r="A793" s="1"/>
    </row>
    <row r="794" spans="1:1" s="3" customFormat="1" x14ac:dyDescent="0.25">
      <c r="A794" s="1"/>
    </row>
    <row r="795" spans="1:1" s="3" customFormat="1" x14ac:dyDescent="0.25">
      <c r="A795" s="1"/>
    </row>
    <row r="796" spans="1:1" s="3" customFormat="1" x14ac:dyDescent="0.25">
      <c r="A796" s="1"/>
    </row>
    <row r="797" spans="1:1" s="3" customFormat="1" x14ac:dyDescent="0.25">
      <c r="A797" s="1"/>
    </row>
    <row r="798" spans="1:1" s="3" customFormat="1" x14ac:dyDescent="0.25">
      <c r="A798" s="1"/>
    </row>
    <row r="799" spans="1:1" s="3" customFormat="1" x14ac:dyDescent="0.25">
      <c r="A799" s="1"/>
    </row>
    <row r="800" spans="1:1" s="3" customFormat="1" x14ac:dyDescent="0.25">
      <c r="A800" s="1"/>
    </row>
    <row r="801" spans="1:1" s="3" customFormat="1" x14ac:dyDescent="0.25">
      <c r="A801" s="1"/>
    </row>
    <row r="802" spans="1:1" s="3" customFormat="1" x14ac:dyDescent="0.25">
      <c r="A802" s="1"/>
    </row>
    <row r="803" spans="1:1" s="3" customFormat="1" x14ac:dyDescent="0.25">
      <c r="A803" s="1"/>
    </row>
    <row r="804" spans="1:1" s="3" customFormat="1" x14ac:dyDescent="0.25">
      <c r="A804" s="1"/>
    </row>
    <row r="805" spans="1:1" s="3" customFormat="1" x14ac:dyDescent="0.25">
      <c r="A805" s="1"/>
    </row>
    <row r="806" spans="1:1" s="3" customFormat="1" x14ac:dyDescent="0.25">
      <c r="A806" s="1"/>
    </row>
    <row r="807" spans="1:1" s="3" customFormat="1" x14ac:dyDescent="0.25">
      <c r="A807" s="1"/>
    </row>
    <row r="808" spans="1:1" s="3" customFormat="1" x14ac:dyDescent="0.25">
      <c r="A808" s="1"/>
    </row>
    <row r="809" spans="1:1" s="3" customFormat="1" x14ac:dyDescent="0.25">
      <c r="A809" s="1"/>
    </row>
    <row r="810" spans="1:1" s="3" customFormat="1" x14ac:dyDescent="0.25">
      <c r="A810" s="1"/>
    </row>
    <row r="811" spans="1:1" s="3" customFormat="1" x14ac:dyDescent="0.25">
      <c r="A811" s="1"/>
    </row>
    <row r="812" spans="1:1" s="3" customFormat="1" x14ac:dyDescent="0.25">
      <c r="A812" s="1"/>
    </row>
    <row r="813" spans="1:1" s="3" customFormat="1" x14ac:dyDescent="0.25">
      <c r="A813" s="1"/>
    </row>
    <row r="814" spans="1:1" s="3" customFormat="1" x14ac:dyDescent="0.25">
      <c r="A814" s="1"/>
    </row>
    <row r="815" spans="1:1" s="3" customFormat="1" x14ac:dyDescent="0.25">
      <c r="A815" s="1"/>
    </row>
    <row r="816" spans="1:1" s="3" customFormat="1" x14ac:dyDescent="0.25">
      <c r="A816" s="1"/>
    </row>
    <row r="817" spans="1:1" s="3" customFormat="1" x14ac:dyDescent="0.25">
      <c r="A817" s="1"/>
    </row>
    <row r="818" spans="1:1" s="3" customFormat="1" x14ac:dyDescent="0.25">
      <c r="A818" s="1"/>
    </row>
    <row r="819" spans="1:1" s="3" customFormat="1" x14ac:dyDescent="0.25">
      <c r="A819" s="1"/>
    </row>
    <row r="820" spans="1:1" s="3" customFormat="1" x14ac:dyDescent="0.25">
      <c r="A820" s="1"/>
    </row>
    <row r="821" spans="1:1" s="3" customFormat="1" x14ac:dyDescent="0.25">
      <c r="A821" s="1"/>
    </row>
    <row r="822" spans="1:1" s="3" customFormat="1" x14ac:dyDescent="0.25">
      <c r="A822" s="1"/>
    </row>
    <row r="823" spans="1:1" s="3" customFormat="1" x14ac:dyDescent="0.25">
      <c r="A823" s="1"/>
    </row>
    <row r="824" spans="1:1" s="3" customFormat="1" x14ac:dyDescent="0.25">
      <c r="A824" s="1"/>
    </row>
    <row r="825" spans="1:1" s="3" customFormat="1" x14ac:dyDescent="0.25">
      <c r="A825" s="1"/>
    </row>
    <row r="826" spans="1:1" s="3" customFormat="1" x14ac:dyDescent="0.25">
      <c r="A826" s="1"/>
    </row>
    <row r="827" spans="1:1" s="3" customFormat="1" x14ac:dyDescent="0.25">
      <c r="A827" s="1"/>
    </row>
    <row r="828" spans="1:1" s="3" customFormat="1" x14ac:dyDescent="0.25">
      <c r="A8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 02</dc:creator>
  <cp:lastModifiedBy>user</cp:lastModifiedBy>
  <dcterms:created xsi:type="dcterms:W3CDTF">2019-10-30T07:03:34Z</dcterms:created>
  <dcterms:modified xsi:type="dcterms:W3CDTF">2020-01-11T17:55:36Z</dcterms:modified>
</cp:coreProperties>
</file>