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J'pura\4th year\Research\research\data\"/>
    </mc:Choice>
  </mc:AlternateContent>
  <xr:revisionPtr revIDLastSave="0" documentId="13_ncr:1_{0F8D3301-D938-4CED-81E2-8568725F7F9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3" i="1"/>
</calcChain>
</file>

<file path=xl/sharedStrings.xml><?xml version="1.0" encoding="utf-8"?>
<sst xmlns="http://schemas.openxmlformats.org/spreadsheetml/2006/main" count="3" uniqueCount="3">
  <si>
    <t>Date</t>
  </si>
  <si>
    <t>Close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</si>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</sst>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1045B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64" fontId="0" fillId="0" borderId="0" xfId="0" applyNumberFormat="1"/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0"/>
  <sheetViews>
    <sheetView tabSelected="1" topLeftCell="A571" workbookViewId="0">
      <selection activeCell="A581" sqref="A581:XFD581"/>
    </sheetView>
  </sheetViews>
  <sheetFormatPr defaultRowHeight="15" x14ac:dyDescent="0.25"/>
  <cols>
    <col min="1" max="1" width="10.7109375" style="2" bestFit="1" customWidth="1"/>
    <col min="2" max="2" width="8.140625" bestFit="1" customWidth="1"/>
    <col min="3" max="3" width="10.42578125" bestFit="1" customWidth="1"/>
  </cols>
  <sheetData>
    <row r="1" spans="1:3" x14ac:dyDescent="0.25">
      <c r="A1" s="3" t="s">
        <v>0</v>
      </c>
      <c r="B1" t="s">
        <v>1</v>
      </c>
      <c r="C1" t="s">
        <v>2</v>
      </c>
    </row>
    <row r="2" spans="1:3" x14ac:dyDescent="0.25">
      <c r="A2" s="2">
        <v>42856</v>
      </c>
      <c r="B2">
        <v>76.3</v>
      </c>
    </row>
    <row r="3" spans="1:3" x14ac:dyDescent="0.25">
      <c r="A3" s="2">
        <v>42857</v>
      </c>
      <c r="B3">
        <v>77.260000000000005</v>
      </c>
      <c r="C3">
        <f>(B3-B2)/B2</f>
        <v>1.2581913499344797E-2</v>
      </c>
    </row>
    <row r="4" spans="1:3" x14ac:dyDescent="0.25">
      <c r="A4" s="2">
        <v>42858</v>
      </c>
      <c r="B4">
        <v>79.72</v>
      </c>
      <c r="C4">
        <f t="shared" ref="C4:C67" si="0">(B4-B3)/B3</f>
        <v>3.1840538441625599E-2</v>
      </c>
    </row>
    <row r="5" spans="1:3" x14ac:dyDescent="0.25">
      <c r="A5" s="2">
        <v>42859</v>
      </c>
      <c r="B5">
        <v>96.98</v>
      </c>
      <c r="C5">
        <f t="shared" si="0"/>
        <v>0.21650777722027101</v>
      </c>
    </row>
    <row r="6" spans="1:3" x14ac:dyDescent="0.25">
      <c r="A6" s="2">
        <v>42860</v>
      </c>
      <c r="B6">
        <v>94.4</v>
      </c>
      <c r="C6">
        <f t="shared" si="0"/>
        <v>-2.6603423386265191E-2</v>
      </c>
    </row>
    <row r="7" spans="1:3" x14ac:dyDescent="0.25">
      <c r="A7" s="2">
        <v>42861</v>
      </c>
      <c r="B7">
        <v>97.81</v>
      </c>
      <c r="C7">
        <f t="shared" si="0"/>
        <v>3.6122881355932168E-2</v>
      </c>
    </row>
    <row r="8" spans="1:3" x14ac:dyDescent="0.25">
      <c r="A8" s="2">
        <v>42862</v>
      </c>
      <c r="B8">
        <v>94.01</v>
      </c>
      <c r="C8">
        <f t="shared" si="0"/>
        <v>-3.8850833248134105E-2</v>
      </c>
    </row>
    <row r="9" spans="1:3" x14ac:dyDescent="0.25">
      <c r="A9" s="2">
        <v>42863</v>
      </c>
      <c r="B9">
        <v>91.42</v>
      </c>
      <c r="C9">
        <f t="shared" si="0"/>
        <v>-2.7550260610573377E-2</v>
      </c>
    </row>
    <row r="10" spans="1:3" x14ac:dyDescent="0.25">
      <c r="A10" s="2">
        <v>42864</v>
      </c>
      <c r="B10">
        <v>91.16</v>
      </c>
      <c r="C10">
        <f t="shared" si="0"/>
        <v>-2.8440166265587957E-3</v>
      </c>
    </row>
    <row r="11" spans="1:3" x14ac:dyDescent="0.25">
      <c r="A11" s="2">
        <v>42865</v>
      </c>
      <c r="B11">
        <v>89.52</v>
      </c>
      <c r="C11">
        <f t="shared" si="0"/>
        <v>-1.7990346643264595E-2</v>
      </c>
    </row>
    <row r="12" spans="1:3" x14ac:dyDescent="0.25">
      <c r="A12" s="2">
        <v>42866</v>
      </c>
      <c r="B12">
        <v>89.88</v>
      </c>
      <c r="C12">
        <f t="shared" si="0"/>
        <v>4.0214477211796187E-3</v>
      </c>
    </row>
    <row r="13" spans="1:3" x14ac:dyDescent="0.25">
      <c r="A13" s="2">
        <v>42867</v>
      </c>
      <c r="B13">
        <v>88.66</v>
      </c>
      <c r="C13">
        <f t="shared" si="0"/>
        <v>-1.3573653760569637E-2</v>
      </c>
    </row>
    <row r="14" spans="1:3" x14ac:dyDescent="0.25">
      <c r="A14" s="2">
        <v>42868</v>
      </c>
      <c r="B14">
        <v>90.84</v>
      </c>
      <c r="C14">
        <f t="shared" si="0"/>
        <v>2.4588314910895633E-2</v>
      </c>
    </row>
    <row r="15" spans="1:3" x14ac:dyDescent="0.25">
      <c r="A15" s="2">
        <v>42869</v>
      </c>
      <c r="B15">
        <v>90.79</v>
      </c>
      <c r="C15">
        <f t="shared" si="0"/>
        <v>-5.5041831792158912E-4</v>
      </c>
    </row>
    <row r="16" spans="1:3" x14ac:dyDescent="0.25">
      <c r="A16" s="2">
        <v>42870</v>
      </c>
      <c r="B16">
        <v>92.41</v>
      </c>
      <c r="C16">
        <f t="shared" si="0"/>
        <v>1.7843374821015421E-2</v>
      </c>
    </row>
    <row r="17" spans="1:3" x14ac:dyDescent="0.25">
      <c r="A17" s="2">
        <v>42871</v>
      </c>
      <c r="B17">
        <v>89.44</v>
      </c>
      <c r="C17">
        <f t="shared" si="0"/>
        <v>-3.2139378855102249E-2</v>
      </c>
    </row>
    <row r="18" spans="1:3" x14ac:dyDescent="0.25">
      <c r="A18" s="2">
        <v>42872</v>
      </c>
      <c r="B18">
        <v>89.86</v>
      </c>
      <c r="C18">
        <f t="shared" si="0"/>
        <v>4.6958855098390177E-3</v>
      </c>
    </row>
    <row r="19" spans="1:3" x14ac:dyDescent="0.25">
      <c r="A19" s="2">
        <v>42873</v>
      </c>
      <c r="B19">
        <v>96.91</v>
      </c>
      <c r="C19">
        <f t="shared" si="0"/>
        <v>7.8455375027821017E-2</v>
      </c>
    </row>
    <row r="20" spans="1:3" x14ac:dyDescent="0.25">
      <c r="A20" s="2">
        <v>42874</v>
      </c>
      <c r="B20">
        <v>129.53</v>
      </c>
      <c r="C20">
        <f t="shared" si="0"/>
        <v>0.33660096997213917</v>
      </c>
    </row>
    <row r="21" spans="1:3" x14ac:dyDescent="0.25">
      <c r="A21" s="2">
        <v>42875</v>
      </c>
      <c r="B21">
        <v>126.52</v>
      </c>
      <c r="C21">
        <f t="shared" si="0"/>
        <v>-2.3237859955222769E-2</v>
      </c>
    </row>
    <row r="22" spans="1:3" x14ac:dyDescent="0.25">
      <c r="A22" s="2">
        <v>42876</v>
      </c>
      <c r="B22">
        <v>157.94</v>
      </c>
      <c r="C22">
        <f t="shared" si="0"/>
        <v>0.24834018337021818</v>
      </c>
    </row>
    <row r="23" spans="1:3" x14ac:dyDescent="0.25">
      <c r="A23" s="2">
        <v>42877</v>
      </c>
      <c r="B23">
        <v>174.26</v>
      </c>
      <c r="C23">
        <f t="shared" si="0"/>
        <v>0.10333037862479419</v>
      </c>
    </row>
    <row r="24" spans="1:3" x14ac:dyDescent="0.25">
      <c r="A24" s="2">
        <v>42878</v>
      </c>
      <c r="B24">
        <v>181.95</v>
      </c>
      <c r="C24">
        <f t="shared" si="0"/>
        <v>4.412946172386089E-2</v>
      </c>
    </row>
    <row r="25" spans="1:3" x14ac:dyDescent="0.25">
      <c r="A25" s="2">
        <v>42879</v>
      </c>
      <c r="B25">
        <v>190.05</v>
      </c>
      <c r="C25">
        <f t="shared" si="0"/>
        <v>4.4517724649629144E-2</v>
      </c>
    </row>
    <row r="26" spans="1:3" x14ac:dyDescent="0.25">
      <c r="A26" s="2">
        <v>42880</v>
      </c>
      <c r="B26">
        <v>174.45</v>
      </c>
      <c r="C26">
        <f t="shared" si="0"/>
        <v>-8.2083662194159551E-2</v>
      </c>
    </row>
    <row r="27" spans="1:3" x14ac:dyDescent="0.25">
      <c r="A27" s="2">
        <v>42881</v>
      </c>
      <c r="B27">
        <v>160.4</v>
      </c>
      <c r="C27">
        <f t="shared" si="0"/>
        <v>-8.0538836342791534E-2</v>
      </c>
    </row>
    <row r="28" spans="1:3" x14ac:dyDescent="0.25">
      <c r="A28" s="2">
        <v>42882</v>
      </c>
      <c r="B28">
        <v>157.76</v>
      </c>
      <c r="C28">
        <f t="shared" si="0"/>
        <v>-1.6458852867830515E-2</v>
      </c>
    </row>
    <row r="29" spans="1:3" x14ac:dyDescent="0.25">
      <c r="A29" s="2">
        <v>42883</v>
      </c>
      <c r="B29">
        <v>170.51</v>
      </c>
      <c r="C29">
        <f t="shared" si="0"/>
        <v>8.0818965517241381E-2</v>
      </c>
    </row>
    <row r="30" spans="1:3" x14ac:dyDescent="0.25">
      <c r="A30" s="2">
        <v>42884</v>
      </c>
      <c r="B30">
        <v>194.91</v>
      </c>
      <c r="C30">
        <f t="shared" si="0"/>
        <v>0.14310011143041468</v>
      </c>
    </row>
    <row r="31" spans="1:3" x14ac:dyDescent="0.25">
      <c r="A31" s="2">
        <v>42885</v>
      </c>
      <c r="B31">
        <v>231.91</v>
      </c>
      <c r="C31">
        <f t="shared" si="0"/>
        <v>0.18983120414550306</v>
      </c>
    </row>
    <row r="32" spans="1:3" x14ac:dyDescent="0.25">
      <c r="A32" s="2">
        <v>42886</v>
      </c>
      <c r="B32">
        <v>230.67</v>
      </c>
      <c r="C32">
        <f t="shared" si="0"/>
        <v>-5.346901815359446E-3</v>
      </c>
    </row>
    <row r="33" spans="1:3" x14ac:dyDescent="0.25">
      <c r="A33" s="2">
        <v>42887</v>
      </c>
      <c r="B33">
        <v>222.24</v>
      </c>
      <c r="C33">
        <f t="shared" si="0"/>
        <v>-3.6545714657302546E-2</v>
      </c>
    </row>
    <row r="34" spans="1:3" x14ac:dyDescent="0.25">
      <c r="A34" s="2">
        <v>42888</v>
      </c>
      <c r="B34">
        <v>223.77</v>
      </c>
      <c r="C34">
        <f t="shared" si="0"/>
        <v>6.8844492440604801E-3</v>
      </c>
    </row>
    <row r="35" spans="1:3" x14ac:dyDescent="0.25">
      <c r="A35" s="2">
        <v>42889</v>
      </c>
      <c r="B35">
        <v>224.38</v>
      </c>
      <c r="C35">
        <f t="shared" si="0"/>
        <v>2.7260133172453196E-3</v>
      </c>
    </row>
    <row r="36" spans="1:3" x14ac:dyDescent="0.25">
      <c r="A36" s="2">
        <v>42890</v>
      </c>
      <c r="B36">
        <v>245.33</v>
      </c>
      <c r="C36">
        <f t="shared" si="0"/>
        <v>9.3368392904893557E-2</v>
      </c>
    </row>
    <row r="37" spans="1:3" x14ac:dyDescent="0.25">
      <c r="A37" s="2">
        <v>42891</v>
      </c>
      <c r="B37">
        <v>248.46</v>
      </c>
      <c r="C37">
        <f t="shared" si="0"/>
        <v>1.2758325520727165E-2</v>
      </c>
    </row>
    <row r="38" spans="1:3" x14ac:dyDescent="0.25">
      <c r="A38" s="2">
        <v>42892</v>
      </c>
      <c r="B38">
        <v>264.47000000000003</v>
      </c>
      <c r="C38">
        <f t="shared" si="0"/>
        <v>6.4436931498027927E-2</v>
      </c>
    </row>
    <row r="39" spans="1:3" x14ac:dyDescent="0.25">
      <c r="A39" s="2">
        <v>42893</v>
      </c>
      <c r="B39">
        <v>258.07</v>
      </c>
      <c r="C39">
        <f t="shared" si="0"/>
        <v>-2.4199342080387317E-2</v>
      </c>
    </row>
    <row r="40" spans="1:3" x14ac:dyDescent="0.25">
      <c r="A40" s="2">
        <v>42894</v>
      </c>
      <c r="B40">
        <v>261.67</v>
      </c>
      <c r="C40">
        <f t="shared" si="0"/>
        <v>1.3949703568799252E-2</v>
      </c>
    </row>
    <row r="41" spans="1:3" x14ac:dyDescent="0.25">
      <c r="A41" s="2">
        <v>42895</v>
      </c>
      <c r="B41">
        <v>281.74</v>
      </c>
      <c r="C41">
        <f t="shared" si="0"/>
        <v>7.6699659876944215E-2</v>
      </c>
    </row>
    <row r="42" spans="1:3" x14ac:dyDescent="0.25">
      <c r="A42" s="2">
        <v>42896</v>
      </c>
      <c r="B42">
        <v>337.67</v>
      </c>
      <c r="C42">
        <f t="shared" si="0"/>
        <v>0.19851636260381914</v>
      </c>
    </row>
    <row r="43" spans="1:3" x14ac:dyDescent="0.25">
      <c r="A43" s="2">
        <v>42897</v>
      </c>
      <c r="B43">
        <v>340.61</v>
      </c>
      <c r="C43">
        <f t="shared" si="0"/>
        <v>8.706725501229003E-3</v>
      </c>
    </row>
    <row r="44" spans="1:3" x14ac:dyDescent="0.25">
      <c r="A44" s="2">
        <v>42898</v>
      </c>
      <c r="B44">
        <v>401.49</v>
      </c>
      <c r="C44">
        <f t="shared" si="0"/>
        <v>0.17873814626699155</v>
      </c>
    </row>
    <row r="45" spans="1:3" x14ac:dyDescent="0.25">
      <c r="A45" s="2">
        <v>42899</v>
      </c>
      <c r="B45">
        <v>397.54</v>
      </c>
      <c r="C45">
        <f t="shared" si="0"/>
        <v>-9.8383521382848609E-3</v>
      </c>
    </row>
    <row r="46" spans="1:3" x14ac:dyDescent="0.25">
      <c r="A46" s="2">
        <v>42900</v>
      </c>
      <c r="B46">
        <v>359.05</v>
      </c>
      <c r="C46">
        <f t="shared" si="0"/>
        <v>-9.6820445741309075E-2</v>
      </c>
    </row>
    <row r="47" spans="1:3" x14ac:dyDescent="0.25">
      <c r="A47" s="2">
        <v>42901</v>
      </c>
      <c r="B47">
        <v>361.93</v>
      </c>
      <c r="C47">
        <f t="shared" si="0"/>
        <v>8.0211669683887907E-3</v>
      </c>
    </row>
    <row r="48" spans="1:3" x14ac:dyDescent="0.25">
      <c r="A48" s="2">
        <v>42902</v>
      </c>
      <c r="B48">
        <v>370.23</v>
      </c>
      <c r="C48">
        <f t="shared" si="0"/>
        <v>2.2932611278424036E-2</v>
      </c>
    </row>
    <row r="49" spans="1:3" x14ac:dyDescent="0.25">
      <c r="A49" s="2">
        <v>42903</v>
      </c>
      <c r="B49">
        <v>379.41</v>
      </c>
      <c r="C49">
        <f t="shared" si="0"/>
        <v>2.4795397455635703E-2</v>
      </c>
    </row>
    <row r="50" spans="1:3" x14ac:dyDescent="0.25">
      <c r="A50" s="2">
        <v>42904</v>
      </c>
      <c r="B50">
        <v>371.46</v>
      </c>
      <c r="C50">
        <f t="shared" si="0"/>
        <v>-2.095358583063189E-2</v>
      </c>
    </row>
    <row r="51" spans="1:3" x14ac:dyDescent="0.25">
      <c r="A51" s="2">
        <v>42905</v>
      </c>
      <c r="B51">
        <v>370.06</v>
      </c>
      <c r="C51">
        <f t="shared" si="0"/>
        <v>-3.7689118613039824E-3</v>
      </c>
    </row>
    <row r="52" spans="1:3" x14ac:dyDescent="0.25">
      <c r="A52" s="2">
        <v>42906</v>
      </c>
      <c r="B52">
        <v>359.01</v>
      </c>
      <c r="C52">
        <f t="shared" si="0"/>
        <v>-2.9860022699021809E-2</v>
      </c>
    </row>
    <row r="53" spans="1:3" x14ac:dyDescent="0.25">
      <c r="A53" s="2">
        <v>42907</v>
      </c>
      <c r="B53">
        <v>336.87</v>
      </c>
      <c r="C53">
        <f t="shared" si="0"/>
        <v>-6.1669591376284749E-2</v>
      </c>
    </row>
    <row r="54" spans="1:3" x14ac:dyDescent="0.25">
      <c r="A54" s="2">
        <v>42908</v>
      </c>
      <c r="B54">
        <v>336.37</v>
      </c>
      <c r="C54">
        <f t="shared" si="0"/>
        <v>-1.4842520853741799E-3</v>
      </c>
    </row>
    <row r="55" spans="1:3" x14ac:dyDescent="0.25">
      <c r="A55" s="2">
        <v>42909</v>
      </c>
      <c r="B55">
        <v>341.74</v>
      </c>
      <c r="C55">
        <f t="shared" si="0"/>
        <v>1.5964562832595071E-2</v>
      </c>
    </row>
    <row r="56" spans="1:3" x14ac:dyDescent="0.25">
      <c r="A56" s="2">
        <v>42910</v>
      </c>
      <c r="B56">
        <v>323.7</v>
      </c>
      <c r="C56">
        <f t="shared" si="0"/>
        <v>-5.2788669748931996E-2</v>
      </c>
    </row>
    <row r="57" spans="1:3" x14ac:dyDescent="0.25">
      <c r="A57" s="2">
        <v>42911</v>
      </c>
      <c r="B57">
        <v>303.25</v>
      </c>
      <c r="C57">
        <f t="shared" si="0"/>
        <v>-6.3175780043249891E-2</v>
      </c>
    </row>
    <row r="58" spans="1:3" x14ac:dyDescent="0.25">
      <c r="A58" s="2">
        <v>42912</v>
      </c>
      <c r="B58">
        <v>272.69</v>
      </c>
      <c r="C58">
        <f t="shared" si="0"/>
        <v>-0.10077493816982688</v>
      </c>
    </row>
    <row r="59" spans="1:3" x14ac:dyDescent="0.25">
      <c r="A59" s="2">
        <v>42913</v>
      </c>
      <c r="B59">
        <v>293.08999999999997</v>
      </c>
      <c r="C59">
        <f t="shared" si="0"/>
        <v>7.4810224063955322E-2</v>
      </c>
    </row>
    <row r="60" spans="1:3" x14ac:dyDescent="0.25">
      <c r="A60" s="2">
        <v>42914</v>
      </c>
      <c r="B60">
        <v>327.93</v>
      </c>
      <c r="C60">
        <f t="shared" si="0"/>
        <v>0.11887133644955486</v>
      </c>
    </row>
    <row r="61" spans="1:3" x14ac:dyDescent="0.25">
      <c r="A61" s="2">
        <v>42915</v>
      </c>
      <c r="B61">
        <v>302.88</v>
      </c>
      <c r="C61">
        <f t="shared" si="0"/>
        <v>-7.6388253590705363E-2</v>
      </c>
    </row>
    <row r="62" spans="1:3" x14ac:dyDescent="0.25">
      <c r="A62" s="2">
        <v>42916</v>
      </c>
      <c r="B62">
        <v>294.92</v>
      </c>
      <c r="C62">
        <f t="shared" si="0"/>
        <v>-2.6281035393555138E-2</v>
      </c>
    </row>
    <row r="63" spans="1:3" x14ac:dyDescent="0.25">
      <c r="A63" s="2">
        <v>42917</v>
      </c>
      <c r="B63">
        <v>274.60000000000002</v>
      </c>
      <c r="C63">
        <f t="shared" si="0"/>
        <v>-6.890004068900038E-2</v>
      </c>
    </row>
    <row r="64" spans="1:3" x14ac:dyDescent="0.25">
      <c r="A64" s="2">
        <v>42918</v>
      </c>
      <c r="B64">
        <v>287.99</v>
      </c>
      <c r="C64">
        <f t="shared" si="0"/>
        <v>4.8761835396940949E-2</v>
      </c>
    </row>
    <row r="65" spans="1:3" x14ac:dyDescent="0.25">
      <c r="A65" s="2">
        <v>42919</v>
      </c>
      <c r="B65">
        <v>282.89999999999998</v>
      </c>
      <c r="C65">
        <f t="shared" si="0"/>
        <v>-1.7674224799472314E-2</v>
      </c>
    </row>
    <row r="66" spans="1:3" x14ac:dyDescent="0.25">
      <c r="A66" s="2">
        <v>42920</v>
      </c>
      <c r="B66">
        <v>273.3</v>
      </c>
      <c r="C66">
        <f t="shared" si="0"/>
        <v>-3.3934252386002006E-2</v>
      </c>
    </row>
    <row r="67" spans="1:3" x14ac:dyDescent="0.25">
      <c r="A67" s="2">
        <v>42921</v>
      </c>
      <c r="B67">
        <v>268.77</v>
      </c>
      <c r="C67">
        <f t="shared" si="0"/>
        <v>-1.6575192096597254E-2</v>
      </c>
    </row>
    <row r="68" spans="1:3" x14ac:dyDescent="0.25">
      <c r="A68" s="2">
        <v>42922</v>
      </c>
      <c r="B68">
        <v>270.55</v>
      </c>
      <c r="C68">
        <f t="shared" ref="C68:C131" si="1">(B68-B67)/B67</f>
        <v>6.6227629571753901E-3</v>
      </c>
    </row>
    <row r="69" spans="1:3" x14ac:dyDescent="0.25">
      <c r="A69" s="2">
        <v>42923</v>
      </c>
      <c r="B69">
        <v>245.99</v>
      </c>
      <c r="C69">
        <f t="shared" si="1"/>
        <v>-9.0778044723710968E-2</v>
      </c>
    </row>
    <row r="70" spans="1:3" x14ac:dyDescent="0.25">
      <c r="A70" s="2">
        <v>42924</v>
      </c>
      <c r="B70">
        <v>251.7</v>
      </c>
      <c r="C70">
        <f t="shared" si="1"/>
        <v>2.3212325704296839E-2</v>
      </c>
    </row>
    <row r="71" spans="1:3" x14ac:dyDescent="0.25">
      <c r="A71" s="2">
        <v>42925</v>
      </c>
      <c r="B71">
        <v>242.14</v>
      </c>
      <c r="C71">
        <f t="shared" si="1"/>
        <v>-3.7981724274930483E-2</v>
      </c>
    </row>
    <row r="72" spans="1:3" x14ac:dyDescent="0.25">
      <c r="A72" s="2">
        <v>42926</v>
      </c>
      <c r="B72">
        <v>215.36</v>
      </c>
      <c r="C72">
        <f t="shared" si="1"/>
        <v>-0.11059717518790771</v>
      </c>
    </row>
    <row r="73" spans="1:3" x14ac:dyDescent="0.25">
      <c r="A73" s="2">
        <v>42927</v>
      </c>
      <c r="B73">
        <v>197.4</v>
      </c>
      <c r="C73">
        <f t="shared" si="1"/>
        <v>-8.3395245170876708E-2</v>
      </c>
    </row>
    <row r="74" spans="1:3" x14ac:dyDescent="0.25">
      <c r="A74" s="2">
        <v>42928</v>
      </c>
      <c r="B74">
        <v>230.77</v>
      </c>
      <c r="C74">
        <f t="shared" si="1"/>
        <v>0.16904761904761906</v>
      </c>
    </row>
    <row r="75" spans="1:3" x14ac:dyDescent="0.25">
      <c r="A75" s="2">
        <v>42929</v>
      </c>
      <c r="B75">
        <v>209.73</v>
      </c>
      <c r="C75">
        <f t="shared" si="1"/>
        <v>-9.1173029423235338E-2</v>
      </c>
    </row>
    <row r="76" spans="1:3" x14ac:dyDescent="0.25">
      <c r="A76" s="2">
        <v>42930</v>
      </c>
      <c r="B76">
        <v>199.66</v>
      </c>
      <c r="C76">
        <f t="shared" si="1"/>
        <v>-4.8014113383874478E-2</v>
      </c>
    </row>
    <row r="77" spans="1:3" x14ac:dyDescent="0.25">
      <c r="A77" s="2">
        <v>42931</v>
      </c>
      <c r="B77">
        <v>170.65</v>
      </c>
      <c r="C77">
        <f t="shared" si="1"/>
        <v>-0.14529700490834413</v>
      </c>
    </row>
    <row r="78" spans="1:3" x14ac:dyDescent="0.25">
      <c r="A78" s="2">
        <v>42932</v>
      </c>
      <c r="B78">
        <v>157.36000000000001</v>
      </c>
      <c r="C78">
        <f t="shared" si="1"/>
        <v>-7.7878699091708123E-2</v>
      </c>
    </row>
    <row r="79" spans="1:3" x14ac:dyDescent="0.25">
      <c r="A79" s="2">
        <v>42933</v>
      </c>
      <c r="B79">
        <v>193.42</v>
      </c>
      <c r="C79">
        <f t="shared" si="1"/>
        <v>0.22915607524148432</v>
      </c>
    </row>
    <row r="80" spans="1:3" x14ac:dyDescent="0.25">
      <c r="A80" s="2">
        <v>42934</v>
      </c>
      <c r="B80">
        <v>234.39</v>
      </c>
      <c r="C80">
        <f t="shared" si="1"/>
        <v>0.21181883983042085</v>
      </c>
    </row>
    <row r="81" spans="1:3" x14ac:dyDescent="0.25">
      <c r="A81" s="2">
        <v>42935</v>
      </c>
      <c r="B81">
        <v>199.7</v>
      </c>
      <c r="C81">
        <f t="shared" si="1"/>
        <v>-0.14800119459021288</v>
      </c>
    </row>
    <row r="82" spans="1:3" x14ac:dyDescent="0.25">
      <c r="A82" s="2">
        <v>42936</v>
      </c>
      <c r="B82">
        <v>227.26</v>
      </c>
      <c r="C82">
        <f t="shared" si="1"/>
        <v>0.13800701051577369</v>
      </c>
    </row>
    <row r="83" spans="1:3" x14ac:dyDescent="0.25">
      <c r="A83" s="2">
        <v>42937</v>
      </c>
      <c r="B83">
        <v>218.3</v>
      </c>
      <c r="C83">
        <f t="shared" si="1"/>
        <v>-3.9426207867640499E-2</v>
      </c>
    </row>
    <row r="84" spans="1:3" x14ac:dyDescent="0.25">
      <c r="A84" s="2">
        <v>42938</v>
      </c>
      <c r="B84">
        <v>229.48</v>
      </c>
      <c r="C84">
        <f t="shared" si="1"/>
        <v>5.1213925790196874E-2</v>
      </c>
    </row>
    <row r="85" spans="1:3" x14ac:dyDescent="0.25">
      <c r="A85" s="2">
        <v>42939</v>
      </c>
      <c r="B85">
        <v>225.95</v>
      </c>
      <c r="C85">
        <f t="shared" si="1"/>
        <v>-1.538260414850968E-2</v>
      </c>
    </row>
    <row r="86" spans="1:3" x14ac:dyDescent="0.25">
      <c r="A86" s="2">
        <v>42940</v>
      </c>
      <c r="B86">
        <v>224.71</v>
      </c>
      <c r="C86">
        <f t="shared" si="1"/>
        <v>-5.4879398096923243E-3</v>
      </c>
    </row>
    <row r="87" spans="1:3" x14ac:dyDescent="0.25">
      <c r="A87" s="2">
        <v>42941</v>
      </c>
      <c r="B87">
        <v>206.71</v>
      </c>
      <c r="C87">
        <f t="shared" si="1"/>
        <v>-8.0103244181389338E-2</v>
      </c>
    </row>
    <row r="88" spans="1:3" x14ac:dyDescent="0.25">
      <c r="A88" s="2">
        <v>42942</v>
      </c>
      <c r="B88">
        <v>203.95</v>
      </c>
      <c r="C88">
        <f t="shared" si="1"/>
        <v>-1.3352039088578294E-2</v>
      </c>
    </row>
    <row r="89" spans="1:3" x14ac:dyDescent="0.25">
      <c r="A89" s="2">
        <v>42943</v>
      </c>
      <c r="B89">
        <v>204.32</v>
      </c>
      <c r="C89">
        <f t="shared" si="1"/>
        <v>1.8141701397401547E-3</v>
      </c>
    </row>
    <row r="90" spans="1:3" x14ac:dyDescent="0.25">
      <c r="A90" s="2">
        <v>42944</v>
      </c>
      <c r="B90">
        <v>193.12</v>
      </c>
      <c r="C90">
        <f t="shared" si="1"/>
        <v>-5.4815974941268546E-2</v>
      </c>
    </row>
    <row r="91" spans="1:3" x14ac:dyDescent="0.25">
      <c r="A91" s="2">
        <v>42945</v>
      </c>
      <c r="B91">
        <v>205.79</v>
      </c>
      <c r="C91">
        <f t="shared" si="1"/>
        <v>6.5606876553438206E-2</v>
      </c>
    </row>
    <row r="92" spans="1:3" x14ac:dyDescent="0.25">
      <c r="A92" s="2">
        <v>42946</v>
      </c>
      <c r="B92">
        <v>197.98</v>
      </c>
      <c r="C92">
        <f t="shared" si="1"/>
        <v>-3.795130958744352E-2</v>
      </c>
    </row>
    <row r="93" spans="1:3" x14ac:dyDescent="0.25">
      <c r="A93" s="2">
        <v>42947</v>
      </c>
      <c r="B93">
        <v>203.87</v>
      </c>
      <c r="C93">
        <f t="shared" si="1"/>
        <v>2.9750479846449213E-2</v>
      </c>
    </row>
    <row r="94" spans="1:3" x14ac:dyDescent="0.25">
      <c r="A94" s="2">
        <v>42948</v>
      </c>
      <c r="B94">
        <v>226.77</v>
      </c>
      <c r="C94">
        <f t="shared" si="1"/>
        <v>0.11232648256241726</v>
      </c>
    </row>
    <row r="95" spans="1:3" x14ac:dyDescent="0.25">
      <c r="A95" s="2">
        <v>42949</v>
      </c>
      <c r="B95">
        <v>219.95</v>
      </c>
      <c r="C95">
        <f t="shared" si="1"/>
        <v>-3.0074524848966007E-2</v>
      </c>
    </row>
    <row r="96" spans="1:3" x14ac:dyDescent="0.25">
      <c r="A96" s="2">
        <v>42950</v>
      </c>
      <c r="B96">
        <v>225.34</v>
      </c>
      <c r="C96">
        <f t="shared" si="1"/>
        <v>2.4505569447601797E-2</v>
      </c>
    </row>
    <row r="97" spans="1:3" x14ac:dyDescent="0.25">
      <c r="A97" s="2">
        <v>42951</v>
      </c>
      <c r="B97">
        <v>223.07</v>
      </c>
      <c r="C97">
        <f t="shared" si="1"/>
        <v>-1.0073666459572247E-2</v>
      </c>
    </row>
    <row r="98" spans="1:3" x14ac:dyDescent="0.25">
      <c r="A98" s="2">
        <v>42952</v>
      </c>
      <c r="B98">
        <v>256.51</v>
      </c>
      <c r="C98">
        <f t="shared" si="1"/>
        <v>0.14990810059622539</v>
      </c>
    </row>
    <row r="99" spans="1:3" x14ac:dyDescent="0.25">
      <c r="A99" s="2">
        <v>42953</v>
      </c>
      <c r="B99">
        <v>261.57</v>
      </c>
      <c r="C99">
        <f t="shared" si="1"/>
        <v>1.9726326459007456E-2</v>
      </c>
    </row>
    <row r="100" spans="1:3" x14ac:dyDescent="0.25">
      <c r="A100" s="2">
        <v>42954</v>
      </c>
      <c r="B100">
        <v>269.18</v>
      </c>
      <c r="C100">
        <f t="shared" si="1"/>
        <v>2.9093550483618204E-2</v>
      </c>
    </row>
    <row r="101" spans="1:3" x14ac:dyDescent="0.25">
      <c r="A101" s="2">
        <v>42955</v>
      </c>
      <c r="B101">
        <v>296.77</v>
      </c>
      <c r="C101">
        <f t="shared" si="1"/>
        <v>0.10249647076305808</v>
      </c>
    </row>
    <row r="102" spans="1:3" x14ac:dyDescent="0.25">
      <c r="A102" s="2">
        <v>42956</v>
      </c>
      <c r="B102">
        <v>296.02999999999997</v>
      </c>
      <c r="C102">
        <f t="shared" si="1"/>
        <v>-2.493513495299421E-3</v>
      </c>
    </row>
    <row r="103" spans="1:3" x14ac:dyDescent="0.25">
      <c r="A103" s="2">
        <v>42957</v>
      </c>
      <c r="B103">
        <v>295.89</v>
      </c>
      <c r="C103">
        <f t="shared" si="1"/>
        <v>-4.7292504138089509E-4</v>
      </c>
    </row>
    <row r="104" spans="1:3" x14ac:dyDescent="0.25">
      <c r="A104" s="2">
        <v>42958</v>
      </c>
      <c r="B104">
        <v>308.86</v>
      </c>
      <c r="C104">
        <f t="shared" si="1"/>
        <v>4.3833857176653578E-2</v>
      </c>
    </row>
    <row r="105" spans="1:3" x14ac:dyDescent="0.25">
      <c r="A105" s="2">
        <v>42959</v>
      </c>
      <c r="B105">
        <v>310.60000000000002</v>
      </c>
      <c r="C105">
        <f t="shared" si="1"/>
        <v>5.633620410542022E-3</v>
      </c>
    </row>
    <row r="106" spans="1:3" x14ac:dyDescent="0.25">
      <c r="A106" s="2">
        <v>42960</v>
      </c>
      <c r="B106">
        <v>298.06</v>
      </c>
      <c r="C106">
        <f t="shared" si="1"/>
        <v>-4.0373470701867413E-2</v>
      </c>
    </row>
    <row r="107" spans="1:3" x14ac:dyDescent="0.25">
      <c r="A107" s="2">
        <v>42961</v>
      </c>
      <c r="B107">
        <v>300.10000000000002</v>
      </c>
      <c r="C107">
        <f t="shared" si="1"/>
        <v>6.8442595450581107E-3</v>
      </c>
    </row>
    <row r="108" spans="1:3" x14ac:dyDescent="0.25">
      <c r="A108" s="2">
        <v>42962</v>
      </c>
      <c r="B108">
        <v>289.82</v>
      </c>
      <c r="C108">
        <f t="shared" si="1"/>
        <v>-3.4255248250583237E-2</v>
      </c>
    </row>
    <row r="109" spans="1:3" x14ac:dyDescent="0.25">
      <c r="A109" s="2">
        <v>42963</v>
      </c>
      <c r="B109">
        <v>302.27</v>
      </c>
      <c r="C109">
        <f t="shared" si="1"/>
        <v>4.2957697881443616E-2</v>
      </c>
    </row>
    <row r="110" spans="1:3" x14ac:dyDescent="0.25">
      <c r="A110" s="2">
        <v>42964</v>
      </c>
      <c r="B110">
        <v>301.45999999999998</v>
      </c>
      <c r="C110">
        <f t="shared" si="1"/>
        <v>-2.6797234260760323E-3</v>
      </c>
    </row>
    <row r="111" spans="1:3" x14ac:dyDescent="0.25">
      <c r="A111" s="2">
        <v>42965</v>
      </c>
      <c r="B111">
        <v>295.58999999999997</v>
      </c>
      <c r="C111">
        <f t="shared" si="1"/>
        <v>-1.9471903403436627E-2</v>
      </c>
    </row>
    <row r="112" spans="1:3" x14ac:dyDescent="0.25">
      <c r="A112" s="2">
        <v>42966</v>
      </c>
      <c r="B112">
        <v>297.47000000000003</v>
      </c>
      <c r="C112">
        <f t="shared" si="1"/>
        <v>6.360161033864652E-3</v>
      </c>
    </row>
    <row r="113" spans="1:3" x14ac:dyDescent="0.25">
      <c r="A113" s="2">
        <v>42967</v>
      </c>
      <c r="B113">
        <v>301.43</v>
      </c>
      <c r="C113">
        <f t="shared" si="1"/>
        <v>1.3312266783204959E-2</v>
      </c>
    </row>
    <row r="114" spans="1:3" x14ac:dyDescent="0.25">
      <c r="A114" s="2">
        <v>42968</v>
      </c>
      <c r="B114">
        <v>321.58999999999997</v>
      </c>
      <c r="C114">
        <f t="shared" si="1"/>
        <v>6.68811996151676E-2</v>
      </c>
    </row>
    <row r="115" spans="1:3" x14ac:dyDescent="0.25">
      <c r="A115" s="2">
        <v>42969</v>
      </c>
      <c r="B115">
        <v>314.79000000000002</v>
      </c>
      <c r="C115">
        <f t="shared" si="1"/>
        <v>-2.114493609875915E-2</v>
      </c>
    </row>
    <row r="116" spans="1:3" x14ac:dyDescent="0.25">
      <c r="A116" s="2">
        <v>42970</v>
      </c>
      <c r="B116">
        <v>317.52</v>
      </c>
      <c r="C116">
        <f t="shared" si="1"/>
        <v>8.6724482988657873E-3</v>
      </c>
    </row>
    <row r="117" spans="1:3" x14ac:dyDescent="0.25">
      <c r="A117" s="2">
        <v>42971</v>
      </c>
      <c r="B117">
        <v>325.61</v>
      </c>
      <c r="C117">
        <f t="shared" si="1"/>
        <v>2.5478710002519629E-2</v>
      </c>
    </row>
    <row r="118" spans="1:3" x14ac:dyDescent="0.25">
      <c r="A118" s="2">
        <v>42972</v>
      </c>
      <c r="B118">
        <v>331.92</v>
      </c>
      <c r="C118">
        <f t="shared" si="1"/>
        <v>1.9379011701114838E-2</v>
      </c>
    </row>
    <row r="119" spans="1:3" x14ac:dyDescent="0.25">
      <c r="A119" s="2">
        <v>42973</v>
      </c>
      <c r="B119">
        <v>333.88</v>
      </c>
      <c r="C119">
        <f t="shared" si="1"/>
        <v>5.9050373583995524E-3</v>
      </c>
    </row>
    <row r="120" spans="1:3" x14ac:dyDescent="0.25">
      <c r="A120" s="2">
        <v>42974</v>
      </c>
      <c r="B120">
        <v>347.89</v>
      </c>
      <c r="C120">
        <f t="shared" si="1"/>
        <v>4.1961183658799542E-2</v>
      </c>
    </row>
    <row r="121" spans="1:3" x14ac:dyDescent="0.25">
      <c r="A121" s="2">
        <v>42975</v>
      </c>
      <c r="B121">
        <v>347.75</v>
      </c>
      <c r="C121">
        <f t="shared" si="1"/>
        <v>-4.0242605421249923E-4</v>
      </c>
    </row>
    <row r="122" spans="1:3" x14ac:dyDescent="0.25">
      <c r="A122" s="2">
        <v>42976</v>
      </c>
      <c r="B122">
        <v>370.67</v>
      </c>
      <c r="C122">
        <f t="shared" si="1"/>
        <v>6.5909417685118668E-2</v>
      </c>
    </row>
    <row r="123" spans="1:3" x14ac:dyDescent="0.25">
      <c r="A123" s="2">
        <v>42977</v>
      </c>
      <c r="B123">
        <v>378.48</v>
      </c>
      <c r="C123">
        <f t="shared" si="1"/>
        <v>2.1069954406884837E-2</v>
      </c>
    </row>
    <row r="124" spans="1:3" x14ac:dyDescent="0.25">
      <c r="A124" s="2">
        <v>42978</v>
      </c>
      <c r="B124">
        <v>383.04</v>
      </c>
      <c r="C124">
        <f t="shared" si="1"/>
        <v>1.2048192771084343E-2</v>
      </c>
    </row>
    <row r="125" spans="1:3" x14ac:dyDescent="0.25">
      <c r="A125" s="2">
        <v>42979</v>
      </c>
      <c r="B125">
        <v>387.74</v>
      </c>
      <c r="C125">
        <f t="shared" si="1"/>
        <v>1.2270258980785266E-2</v>
      </c>
    </row>
    <row r="126" spans="1:3" x14ac:dyDescent="0.25">
      <c r="A126" s="2">
        <v>42980</v>
      </c>
      <c r="B126">
        <v>348.98</v>
      </c>
      <c r="C126">
        <f t="shared" si="1"/>
        <v>-9.9963893330582324E-2</v>
      </c>
    </row>
    <row r="127" spans="1:3" x14ac:dyDescent="0.25">
      <c r="A127" s="2">
        <v>42981</v>
      </c>
      <c r="B127">
        <v>347.48</v>
      </c>
      <c r="C127">
        <f t="shared" si="1"/>
        <v>-4.2982405868531148E-3</v>
      </c>
    </row>
    <row r="128" spans="1:3" x14ac:dyDescent="0.25">
      <c r="A128" s="2">
        <v>42982</v>
      </c>
      <c r="B128">
        <v>295.17</v>
      </c>
      <c r="C128">
        <f t="shared" si="1"/>
        <v>-0.15054103833314147</v>
      </c>
    </row>
    <row r="129" spans="1:3" x14ac:dyDescent="0.25">
      <c r="A129" s="2">
        <v>42983</v>
      </c>
      <c r="B129">
        <v>312.99</v>
      </c>
      <c r="C129">
        <f t="shared" si="1"/>
        <v>6.0371989023274696E-2</v>
      </c>
    </row>
    <row r="130" spans="1:3" x14ac:dyDescent="0.25">
      <c r="A130" s="2">
        <v>42984</v>
      </c>
      <c r="B130">
        <v>334.34</v>
      </c>
      <c r="C130">
        <f t="shared" si="1"/>
        <v>6.8213041950221945E-2</v>
      </c>
    </row>
    <row r="131" spans="1:3" x14ac:dyDescent="0.25">
      <c r="A131" s="2">
        <v>42985</v>
      </c>
      <c r="B131">
        <v>329.43</v>
      </c>
      <c r="C131">
        <f t="shared" si="1"/>
        <v>-1.4685649338996137E-2</v>
      </c>
    </row>
    <row r="132" spans="1:3" x14ac:dyDescent="0.25">
      <c r="A132" s="2">
        <v>42986</v>
      </c>
      <c r="B132">
        <v>296.5</v>
      </c>
      <c r="C132">
        <f t="shared" ref="C132:C195" si="2">(B132-B131)/B131</f>
        <v>-9.9960537898794902E-2</v>
      </c>
    </row>
    <row r="133" spans="1:3" x14ac:dyDescent="0.25">
      <c r="A133" s="2">
        <v>42987</v>
      </c>
      <c r="B133">
        <v>294.39999999999998</v>
      </c>
      <c r="C133">
        <f t="shared" si="2"/>
        <v>-7.082630691399739E-3</v>
      </c>
    </row>
    <row r="134" spans="1:3" x14ac:dyDescent="0.25">
      <c r="A134" s="2">
        <v>42988</v>
      </c>
      <c r="B134">
        <v>288.75</v>
      </c>
      <c r="C134">
        <f t="shared" si="2"/>
        <v>-1.9191576086956447E-2</v>
      </c>
    </row>
    <row r="135" spans="1:3" x14ac:dyDescent="0.25">
      <c r="A135" s="2">
        <v>42989</v>
      </c>
      <c r="B135">
        <v>294.52999999999997</v>
      </c>
      <c r="C135">
        <f t="shared" si="2"/>
        <v>2.0017316017315923E-2</v>
      </c>
    </row>
    <row r="136" spans="1:3" x14ac:dyDescent="0.25">
      <c r="A136" s="2">
        <v>42990</v>
      </c>
      <c r="B136">
        <v>291.45999999999998</v>
      </c>
      <c r="C136">
        <f t="shared" si="2"/>
        <v>-1.0423386412250003E-2</v>
      </c>
    </row>
    <row r="137" spans="1:3" x14ac:dyDescent="0.25">
      <c r="A137" s="2">
        <v>42991</v>
      </c>
      <c r="B137">
        <v>277.11</v>
      </c>
      <c r="C137">
        <f t="shared" si="2"/>
        <v>-4.923488643381585E-2</v>
      </c>
    </row>
    <row r="138" spans="1:3" x14ac:dyDescent="0.25">
      <c r="A138" s="2">
        <v>42992</v>
      </c>
      <c r="B138">
        <v>213.91</v>
      </c>
      <c r="C138">
        <f t="shared" si="2"/>
        <v>-0.22806827613583058</v>
      </c>
    </row>
    <row r="139" spans="1:3" x14ac:dyDescent="0.25">
      <c r="A139" s="2">
        <v>42993</v>
      </c>
      <c r="B139">
        <v>250.46</v>
      </c>
      <c r="C139">
        <f t="shared" si="2"/>
        <v>0.17086625216212431</v>
      </c>
    </row>
    <row r="140" spans="1:3" x14ac:dyDescent="0.25">
      <c r="A140" s="2">
        <v>42994</v>
      </c>
      <c r="B140">
        <v>246.52</v>
      </c>
      <c r="C140">
        <f t="shared" si="2"/>
        <v>-1.5731054859059321E-2</v>
      </c>
    </row>
    <row r="141" spans="1:3" x14ac:dyDescent="0.25">
      <c r="A141" s="2">
        <v>42995</v>
      </c>
      <c r="B141">
        <v>251.75</v>
      </c>
      <c r="C141">
        <f t="shared" si="2"/>
        <v>2.1215317215641689E-2</v>
      </c>
    </row>
    <row r="142" spans="1:3" x14ac:dyDescent="0.25">
      <c r="A142" s="2">
        <v>42996</v>
      </c>
      <c r="B142">
        <v>293.5</v>
      </c>
      <c r="C142">
        <f t="shared" si="2"/>
        <v>0.16583912611717974</v>
      </c>
    </row>
    <row r="143" spans="1:3" x14ac:dyDescent="0.25">
      <c r="A143" s="2">
        <v>42997</v>
      </c>
      <c r="B143">
        <v>282.8</v>
      </c>
      <c r="C143">
        <f t="shared" si="2"/>
        <v>-3.6456558773424151E-2</v>
      </c>
    </row>
    <row r="144" spans="1:3" x14ac:dyDescent="0.25">
      <c r="A144" s="2">
        <v>42998</v>
      </c>
      <c r="B144">
        <v>283.74</v>
      </c>
      <c r="C144">
        <f t="shared" si="2"/>
        <v>3.3239038189533158E-3</v>
      </c>
    </row>
    <row r="145" spans="1:3" x14ac:dyDescent="0.25">
      <c r="A145" s="2">
        <v>42999</v>
      </c>
      <c r="B145">
        <v>258.58</v>
      </c>
      <c r="C145">
        <f t="shared" si="2"/>
        <v>-8.8672728554310368E-2</v>
      </c>
    </row>
    <row r="146" spans="1:3" x14ac:dyDescent="0.25">
      <c r="A146" s="2">
        <v>43000</v>
      </c>
      <c r="B146">
        <v>264.31</v>
      </c>
      <c r="C146">
        <f t="shared" si="2"/>
        <v>2.2159486425864409E-2</v>
      </c>
    </row>
    <row r="147" spans="1:3" x14ac:dyDescent="0.25">
      <c r="A147" s="2">
        <v>43001</v>
      </c>
      <c r="B147">
        <v>286.17</v>
      </c>
      <c r="C147">
        <f t="shared" si="2"/>
        <v>8.2705913510650417E-2</v>
      </c>
    </row>
    <row r="148" spans="1:3" x14ac:dyDescent="0.25">
      <c r="A148" s="2">
        <v>43002</v>
      </c>
      <c r="B148">
        <v>282.48</v>
      </c>
      <c r="C148">
        <f t="shared" si="2"/>
        <v>-1.2894433378760868E-2</v>
      </c>
    </row>
    <row r="149" spans="1:3" x14ac:dyDescent="0.25">
      <c r="A149" s="2">
        <v>43003</v>
      </c>
      <c r="B149">
        <v>292.33</v>
      </c>
      <c r="C149">
        <f t="shared" si="2"/>
        <v>3.4869725290285918E-2</v>
      </c>
    </row>
    <row r="150" spans="1:3" x14ac:dyDescent="0.25">
      <c r="A150" s="2">
        <v>43004</v>
      </c>
      <c r="B150">
        <v>287.44</v>
      </c>
      <c r="C150">
        <f t="shared" si="2"/>
        <v>-1.6727670783019146E-2</v>
      </c>
    </row>
    <row r="151" spans="1:3" x14ac:dyDescent="0.25">
      <c r="A151" s="2">
        <v>43005</v>
      </c>
      <c r="B151">
        <v>306.47000000000003</v>
      </c>
      <c r="C151">
        <f t="shared" si="2"/>
        <v>6.620512106874489E-2</v>
      </c>
    </row>
    <row r="152" spans="1:3" x14ac:dyDescent="0.25">
      <c r="A152" s="2">
        <v>43006</v>
      </c>
      <c r="B152">
        <v>299.14999999999998</v>
      </c>
      <c r="C152">
        <f t="shared" si="2"/>
        <v>-2.3884882696512056E-2</v>
      </c>
    </row>
    <row r="153" spans="1:3" x14ac:dyDescent="0.25">
      <c r="A153" s="2">
        <v>43007</v>
      </c>
      <c r="B153">
        <v>291.47000000000003</v>
      </c>
      <c r="C153">
        <f t="shared" si="2"/>
        <v>-2.5672739428380244E-2</v>
      </c>
    </row>
    <row r="154" spans="1:3" x14ac:dyDescent="0.25">
      <c r="A154" s="2">
        <v>43008</v>
      </c>
      <c r="B154">
        <v>301.45999999999998</v>
      </c>
      <c r="C154">
        <f t="shared" si="2"/>
        <v>3.427453940371205E-2</v>
      </c>
    </row>
    <row r="155" spans="1:3" x14ac:dyDescent="0.25">
      <c r="A155" s="2">
        <v>43009</v>
      </c>
      <c r="B155">
        <v>302.33999999999997</v>
      </c>
      <c r="C155">
        <f t="shared" si="2"/>
        <v>2.9191269156770235E-3</v>
      </c>
    </row>
    <row r="156" spans="1:3" x14ac:dyDescent="0.25">
      <c r="A156" s="2">
        <v>43010</v>
      </c>
      <c r="B156">
        <v>297.48</v>
      </c>
      <c r="C156">
        <f t="shared" si="2"/>
        <v>-1.6074617979757747E-2</v>
      </c>
    </row>
    <row r="157" spans="1:3" x14ac:dyDescent="0.25">
      <c r="A157" s="2">
        <v>43011</v>
      </c>
      <c r="B157">
        <v>292.45999999999998</v>
      </c>
      <c r="C157">
        <f t="shared" si="2"/>
        <v>-1.6875084039263272E-2</v>
      </c>
    </row>
    <row r="158" spans="1:3" x14ac:dyDescent="0.25">
      <c r="A158" s="2">
        <v>43012</v>
      </c>
      <c r="B158">
        <v>292.66000000000003</v>
      </c>
      <c r="C158">
        <f t="shared" si="2"/>
        <v>6.8385420228422855E-4</v>
      </c>
    </row>
    <row r="159" spans="1:3" x14ac:dyDescent="0.25">
      <c r="A159" s="2">
        <v>43013</v>
      </c>
      <c r="B159">
        <v>295.86</v>
      </c>
      <c r="C159">
        <f t="shared" si="2"/>
        <v>1.0934189844871142E-2</v>
      </c>
    </row>
    <row r="160" spans="1:3" x14ac:dyDescent="0.25">
      <c r="A160" s="2">
        <v>43014</v>
      </c>
      <c r="B160">
        <v>308.58999999999997</v>
      </c>
      <c r="C160">
        <f t="shared" si="2"/>
        <v>4.3027107415669438E-2</v>
      </c>
    </row>
    <row r="161" spans="1:3" x14ac:dyDescent="0.25">
      <c r="A161" s="2">
        <v>43015</v>
      </c>
      <c r="B161">
        <v>311.12</v>
      </c>
      <c r="C161">
        <f t="shared" si="2"/>
        <v>8.1985806409800369E-3</v>
      </c>
    </row>
    <row r="162" spans="1:3" x14ac:dyDescent="0.25">
      <c r="A162" s="2">
        <v>43016</v>
      </c>
      <c r="B162">
        <v>308.61</v>
      </c>
      <c r="C162">
        <f t="shared" si="2"/>
        <v>-8.067626639238849E-3</v>
      </c>
    </row>
    <row r="163" spans="1:3" x14ac:dyDescent="0.25">
      <c r="A163" s="2">
        <v>43017</v>
      </c>
      <c r="B163">
        <v>297.39</v>
      </c>
      <c r="C163">
        <f t="shared" si="2"/>
        <v>-3.6356566540293664E-2</v>
      </c>
    </row>
    <row r="164" spans="1:3" x14ac:dyDescent="0.25">
      <c r="A164" s="2">
        <v>43018</v>
      </c>
      <c r="B164">
        <v>299.87</v>
      </c>
      <c r="C164">
        <f t="shared" si="2"/>
        <v>8.3392178620667074E-3</v>
      </c>
    </row>
    <row r="165" spans="1:3" x14ac:dyDescent="0.25">
      <c r="A165" s="2">
        <v>43019</v>
      </c>
      <c r="B165">
        <v>303.45999999999998</v>
      </c>
      <c r="C165">
        <f t="shared" si="2"/>
        <v>1.1971854470270367E-2</v>
      </c>
    </row>
    <row r="166" spans="1:3" x14ac:dyDescent="0.25">
      <c r="A166" s="2">
        <v>43020</v>
      </c>
      <c r="B166">
        <v>304.14</v>
      </c>
      <c r="C166">
        <f t="shared" si="2"/>
        <v>2.2408225136756306E-3</v>
      </c>
    </row>
    <row r="167" spans="1:3" x14ac:dyDescent="0.25">
      <c r="A167" s="2">
        <v>43021</v>
      </c>
      <c r="B167">
        <v>338.76</v>
      </c>
      <c r="C167">
        <f t="shared" si="2"/>
        <v>0.11382915762477808</v>
      </c>
    </row>
    <row r="168" spans="1:3" x14ac:dyDescent="0.25">
      <c r="A168" s="2">
        <v>43022</v>
      </c>
      <c r="B168">
        <v>339.63</v>
      </c>
      <c r="C168">
        <f t="shared" si="2"/>
        <v>2.568189868933772E-3</v>
      </c>
    </row>
    <row r="169" spans="1:3" x14ac:dyDescent="0.25">
      <c r="A169" s="2">
        <v>43023</v>
      </c>
      <c r="B169">
        <v>336.6</v>
      </c>
      <c r="C169">
        <f t="shared" si="2"/>
        <v>-8.9214733680769449E-3</v>
      </c>
    </row>
    <row r="170" spans="1:3" x14ac:dyDescent="0.25">
      <c r="A170" s="2">
        <v>43024</v>
      </c>
      <c r="B170">
        <v>333.38</v>
      </c>
      <c r="C170">
        <f t="shared" si="2"/>
        <v>-9.5662507427214105E-3</v>
      </c>
    </row>
    <row r="171" spans="1:3" x14ac:dyDescent="0.25">
      <c r="A171" s="2">
        <v>43025</v>
      </c>
      <c r="B171">
        <v>317.08</v>
      </c>
      <c r="C171">
        <f t="shared" si="2"/>
        <v>-4.8893154958305873E-2</v>
      </c>
    </row>
    <row r="172" spans="1:3" x14ac:dyDescent="0.25">
      <c r="A172" s="2">
        <v>43026</v>
      </c>
      <c r="B172">
        <v>314.32</v>
      </c>
      <c r="C172">
        <f t="shared" si="2"/>
        <v>-8.704427904629719E-3</v>
      </c>
    </row>
    <row r="173" spans="1:3" x14ac:dyDescent="0.25">
      <c r="A173" s="2">
        <v>43027</v>
      </c>
      <c r="B173">
        <v>308.08999999999997</v>
      </c>
      <c r="C173">
        <f t="shared" si="2"/>
        <v>-1.9820565029269592E-2</v>
      </c>
    </row>
    <row r="174" spans="1:3" x14ac:dyDescent="0.25">
      <c r="A174" s="2">
        <v>43028</v>
      </c>
      <c r="B174">
        <v>304.01</v>
      </c>
      <c r="C174">
        <f t="shared" si="2"/>
        <v>-1.3242883572981871E-2</v>
      </c>
    </row>
    <row r="175" spans="1:3" x14ac:dyDescent="0.25">
      <c r="A175" s="2">
        <v>43029</v>
      </c>
      <c r="B175">
        <v>300.19</v>
      </c>
      <c r="C175">
        <f t="shared" si="2"/>
        <v>-1.2565376138942775E-2</v>
      </c>
    </row>
    <row r="176" spans="1:3" x14ac:dyDescent="0.25">
      <c r="A176" s="2">
        <v>43030</v>
      </c>
      <c r="B176">
        <v>295.45</v>
      </c>
      <c r="C176">
        <f t="shared" si="2"/>
        <v>-1.5789999666877674E-2</v>
      </c>
    </row>
    <row r="177" spans="1:3" x14ac:dyDescent="0.25">
      <c r="A177" s="2">
        <v>43031</v>
      </c>
      <c r="B177">
        <v>286.95</v>
      </c>
      <c r="C177">
        <f t="shared" si="2"/>
        <v>-2.8769673379590455E-2</v>
      </c>
    </row>
    <row r="178" spans="1:3" x14ac:dyDescent="0.25">
      <c r="A178" s="2">
        <v>43032</v>
      </c>
      <c r="B178">
        <v>298.33</v>
      </c>
      <c r="C178">
        <f t="shared" si="2"/>
        <v>3.965847708660044E-2</v>
      </c>
    </row>
    <row r="179" spans="1:3" x14ac:dyDescent="0.25">
      <c r="A179" s="2">
        <v>43033</v>
      </c>
      <c r="B179">
        <v>297.92</v>
      </c>
      <c r="C179">
        <f t="shared" si="2"/>
        <v>-1.3743170314751054E-3</v>
      </c>
    </row>
    <row r="180" spans="1:3" x14ac:dyDescent="0.25">
      <c r="A180" s="2">
        <v>43034</v>
      </c>
      <c r="B180">
        <v>296.52999999999997</v>
      </c>
      <c r="C180">
        <f t="shared" si="2"/>
        <v>-4.6656820622987486E-3</v>
      </c>
    </row>
    <row r="181" spans="1:3" x14ac:dyDescent="0.25">
      <c r="A181" s="2">
        <v>43035</v>
      </c>
      <c r="B181">
        <v>297.42</v>
      </c>
      <c r="C181">
        <f t="shared" si="2"/>
        <v>3.0013826594275225E-3</v>
      </c>
    </row>
    <row r="182" spans="1:3" x14ac:dyDescent="0.25">
      <c r="A182" s="2">
        <v>43036</v>
      </c>
      <c r="B182">
        <v>296.3</v>
      </c>
      <c r="C182">
        <f t="shared" si="2"/>
        <v>-3.7657185125412026E-3</v>
      </c>
    </row>
    <row r="183" spans="1:3" x14ac:dyDescent="0.25">
      <c r="A183" s="2">
        <v>43037</v>
      </c>
      <c r="B183">
        <v>305.08999999999997</v>
      </c>
      <c r="C183">
        <f t="shared" si="2"/>
        <v>2.966587917651017E-2</v>
      </c>
    </row>
    <row r="184" spans="1:3" x14ac:dyDescent="0.25">
      <c r="A184" s="2">
        <v>43038</v>
      </c>
      <c r="B184">
        <v>307.75</v>
      </c>
      <c r="C184">
        <f t="shared" si="2"/>
        <v>8.7187387328330167E-3</v>
      </c>
    </row>
    <row r="185" spans="1:3" x14ac:dyDescent="0.25">
      <c r="A185" s="2">
        <v>43039</v>
      </c>
      <c r="B185">
        <v>305.88</v>
      </c>
      <c r="C185">
        <f t="shared" si="2"/>
        <v>-6.0763606823720697E-3</v>
      </c>
    </row>
    <row r="186" spans="1:3" x14ac:dyDescent="0.25">
      <c r="A186" s="2">
        <v>43040</v>
      </c>
      <c r="B186">
        <v>291.69</v>
      </c>
      <c r="C186">
        <f t="shared" si="2"/>
        <v>-4.639074146724205E-2</v>
      </c>
    </row>
    <row r="187" spans="1:3" x14ac:dyDescent="0.25">
      <c r="A187" s="2">
        <v>43041</v>
      </c>
      <c r="B187">
        <v>287.43</v>
      </c>
      <c r="C187">
        <f t="shared" si="2"/>
        <v>-1.4604545922040491E-2</v>
      </c>
    </row>
    <row r="188" spans="1:3" x14ac:dyDescent="0.25">
      <c r="A188" s="2">
        <v>43042</v>
      </c>
      <c r="B188">
        <v>305.70999999999998</v>
      </c>
      <c r="C188">
        <f t="shared" si="2"/>
        <v>6.3598093448839627E-2</v>
      </c>
    </row>
    <row r="189" spans="1:3" x14ac:dyDescent="0.25">
      <c r="A189" s="2">
        <v>43043</v>
      </c>
      <c r="B189">
        <v>300.47000000000003</v>
      </c>
      <c r="C189">
        <f t="shared" si="2"/>
        <v>-1.7140427202250345E-2</v>
      </c>
    </row>
    <row r="190" spans="1:3" x14ac:dyDescent="0.25">
      <c r="A190" s="2">
        <v>43044</v>
      </c>
      <c r="B190">
        <v>296.26</v>
      </c>
      <c r="C190">
        <f t="shared" si="2"/>
        <v>-1.401138216793702E-2</v>
      </c>
    </row>
    <row r="191" spans="1:3" x14ac:dyDescent="0.25">
      <c r="A191" s="2">
        <v>43045</v>
      </c>
      <c r="B191">
        <v>298.89</v>
      </c>
      <c r="C191">
        <f t="shared" si="2"/>
        <v>8.8773374738405301E-3</v>
      </c>
    </row>
    <row r="192" spans="1:3" x14ac:dyDescent="0.25">
      <c r="A192" s="2">
        <v>43046</v>
      </c>
      <c r="B192">
        <v>294.66000000000003</v>
      </c>
      <c r="C192">
        <f t="shared" si="2"/>
        <v>-1.4152363745859552E-2</v>
      </c>
    </row>
    <row r="193" spans="1:3" x14ac:dyDescent="0.25">
      <c r="A193" s="2">
        <v>43047</v>
      </c>
      <c r="B193">
        <v>309.07</v>
      </c>
      <c r="C193">
        <f t="shared" si="2"/>
        <v>4.8903821353424172E-2</v>
      </c>
    </row>
    <row r="194" spans="1:3" x14ac:dyDescent="0.25">
      <c r="A194" s="2">
        <v>43048</v>
      </c>
      <c r="B194">
        <v>320.88</v>
      </c>
      <c r="C194">
        <f t="shared" si="2"/>
        <v>3.8211408418804813E-2</v>
      </c>
    </row>
    <row r="195" spans="1:3" x14ac:dyDescent="0.25">
      <c r="A195" s="2">
        <v>43049</v>
      </c>
      <c r="B195">
        <v>299.25</v>
      </c>
      <c r="C195">
        <f t="shared" si="2"/>
        <v>-6.7408376963350766E-2</v>
      </c>
    </row>
    <row r="196" spans="1:3" x14ac:dyDescent="0.25">
      <c r="A196" s="2">
        <v>43050</v>
      </c>
      <c r="B196">
        <v>314.68</v>
      </c>
      <c r="C196">
        <f t="shared" ref="C196:C259" si="3">(B196-B195)/B195</f>
        <v>5.1562238930660004E-2</v>
      </c>
    </row>
    <row r="197" spans="1:3" x14ac:dyDescent="0.25">
      <c r="A197" s="2">
        <v>43051</v>
      </c>
      <c r="B197">
        <v>307.91000000000003</v>
      </c>
      <c r="C197">
        <f t="shared" si="3"/>
        <v>-2.1513918901741393E-2</v>
      </c>
    </row>
    <row r="198" spans="1:3" x14ac:dyDescent="0.25">
      <c r="A198" s="2">
        <v>43052</v>
      </c>
      <c r="B198">
        <v>316.72000000000003</v>
      </c>
      <c r="C198">
        <f t="shared" si="3"/>
        <v>2.8612256828293988E-2</v>
      </c>
    </row>
    <row r="199" spans="1:3" x14ac:dyDescent="0.25">
      <c r="A199" s="2">
        <v>43053</v>
      </c>
      <c r="B199">
        <v>337.63</v>
      </c>
      <c r="C199">
        <f t="shared" si="3"/>
        <v>6.6020459712048396E-2</v>
      </c>
    </row>
    <row r="200" spans="1:3" x14ac:dyDescent="0.25">
      <c r="A200" s="2">
        <v>43054</v>
      </c>
      <c r="B200">
        <v>333.36</v>
      </c>
      <c r="C200">
        <f t="shared" si="3"/>
        <v>-1.2646980422355779E-2</v>
      </c>
    </row>
    <row r="201" spans="1:3" x14ac:dyDescent="0.25">
      <c r="A201" s="2">
        <v>43055</v>
      </c>
      <c r="B201">
        <v>330.92</v>
      </c>
      <c r="C201">
        <f t="shared" si="3"/>
        <v>-7.3194144468442454E-3</v>
      </c>
    </row>
    <row r="202" spans="1:3" x14ac:dyDescent="0.25">
      <c r="A202" s="2">
        <v>43056</v>
      </c>
      <c r="B202">
        <v>332.39</v>
      </c>
      <c r="C202">
        <f t="shared" si="3"/>
        <v>4.4421612474313142E-3</v>
      </c>
    </row>
    <row r="203" spans="1:3" x14ac:dyDescent="0.25">
      <c r="A203" s="2">
        <v>43057</v>
      </c>
      <c r="B203">
        <v>347.61</v>
      </c>
      <c r="C203">
        <f t="shared" si="3"/>
        <v>4.5789584524203578E-2</v>
      </c>
    </row>
    <row r="204" spans="1:3" x14ac:dyDescent="0.25">
      <c r="A204" s="2">
        <v>43058</v>
      </c>
      <c r="B204">
        <v>354.39</v>
      </c>
      <c r="C204">
        <f t="shared" si="3"/>
        <v>1.9504617243462422E-2</v>
      </c>
    </row>
    <row r="205" spans="1:3" x14ac:dyDescent="0.25">
      <c r="A205" s="2">
        <v>43059</v>
      </c>
      <c r="B205">
        <v>366.73</v>
      </c>
      <c r="C205">
        <f t="shared" si="3"/>
        <v>3.4820395609357013E-2</v>
      </c>
    </row>
    <row r="206" spans="1:3" x14ac:dyDescent="0.25">
      <c r="A206" s="2">
        <v>43060</v>
      </c>
      <c r="B206">
        <v>360.4</v>
      </c>
      <c r="C206">
        <f t="shared" si="3"/>
        <v>-1.7260654977776676E-2</v>
      </c>
    </row>
    <row r="207" spans="1:3" x14ac:dyDescent="0.25">
      <c r="A207" s="2">
        <v>43061</v>
      </c>
      <c r="B207">
        <v>380.65</v>
      </c>
      <c r="C207">
        <f t="shared" si="3"/>
        <v>5.6187569367369593E-2</v>
      </c>
    </row>
    <row r="208" spans="1:3" x14ac:dyDescent="0.25">
      <c r="A208" s="2">
        <v>43062</v>
      </c>
      <c r="B208">
        <v>410.17</v>
      </c>
      <c r="C208">
        <f t="shared" si="3"/>
        <v>7.7551556548010089E-2</v>
      </c>
    </row>
    <row r="209" spans="1:3" x14ac:dyDescent="0.25">
      <c r="A209" s="2">
        <v>43063</v>
      </c>
      <c r="B209">
        <v>474.91</v>
      </c>
      <c r="C209">
        <f t="shared" si="3"/>
        <v>0.15783699441694909</v>
      </c>
    </row>
    <row r="210" spans="1:3" x14ac:dyDescent="0.25">
      <c r="A210" s="2">
        <v>43064</v>
      </c>
      <c r="B210">
        <v>466.28</v>
      </c>
      <c r="C210">
        <f t="shared" si="3"/>
        <v>-1.8171864142679774E-2</v>
      </c>
    </row>
    <row r="211" spans="1:3" x14ac:dyDescent="0.25">
      <c r="A211" s="2">
        <v>43065</v>
      </c>
      <c r="B211">
        <v>471.33</v>
      </c>
      <c r="C211">
        <f t="shared" si="3"/>
        <v>1.0830402333361954E-2</v>
      </c>
    </row>
    <row r="212" spans="1:3" x14ac:dyDescent="0.25">
      <c r="A212" s="2">
        <v>43066</v>
      </c>
      <c r="B212">
        <v>480.36</v>
      </c>
      <c r="C212">
        <f t="shared" si="3"/>
        <v>1.9158551333460696E-2</v>
      </c>
    </row>
    <row r="213" spans="1:3" x14ac:dyDescent="0.25">
      <c r="A213" s="2">
        <v>43067</v>
      </c>
      <c r="B213">
        <v>472.9</v>
      </c>
      <c r="C213">
        <f t="shared" si="3"/>
        <v>-1.5530019152302515E-2</v>
      </c>
    </row>
    <row r="214" spans="1:3" x14ac:dyDescent="0.25">
      <c r="A214" s="2">
        <v>43068</v>
      </c>
      <c r="B214">
        <v>427.52</v>
      </c>
      <c r="C214">
        <f t="shared" si="3"/>
        <v>-9.5961091139775842E-2</v>
      </c>
    </row>
    <row r="215" spans="1:3" x14ac:dyDescent="0.25">
      <c r="A215" s="2">
        <v>43069</v>
      </c>
      <c r="B215">
        <v>447.11</v>
      </c>
      <c r="C215">
        <f t="shared" si="3"/>
        <v>4.5822417664670732E-2</v>
      </c>
    </row>
    <row r="216" spans="1:3" x14ac:dyDescent="0.25">
      <c r="A216" s="2">
        <v>43070</v>
      </c>
      <c r="B216">
        <v>466.54</v>
      </c>
      <c r="C216">
        <f t="shared" si="3"/>
        <v>4.3456867437543345E-2</v>
      </c>
    </row>
    <row r="217" spans="1:3" x14ac:dyDescent="0.25">
      <c r="A217" s="2">
        <v>43071</v>
      </c>
      <c r="B217">
        <v>463.45</v>
      </c>
      <c r="C217">
        <f t="shared" si="3"/>
        <v>-6.6232263042826593E-3</v>
      </c>
    </row>
    <row r="218" spans="1:3" x14ac:dyDescent="0.25">
      <c r="A218" s="2">
        <v>43072</v>
      </c>
      <c r="B218">
        <v>465.85</v>
      </c>
      <c r="C218">
        <f t="shared" si="3"/>
        <v>5.1785521631244665E-3</v>
      </c>
    </row>
    <row r="219" spans="1:3" x14ac:dyDescent="0.25">
      <c r="A219" s="2">
        <v>43073</v>
      </c>
      <c r="B219">
        <v>470.2</v>
      </c>
      <c r="C219">
        <f t="shared" si="3"/>
        <v>9.337769668348107E-3</v>
      </c>
    </row>
    <row r="220" spans="1:3" x14ac:dyDescent="0.25">
      <c r="A220" s="2">
        <v>43074</v>
      </c>
      <c r="B220">
        <v>463.28</v>
      </c>
      <c r="C220">
        <f t="shared" si="3"/>
        <v>-1.4717141641854564E-2</v>
      </c>
    </row>
    <row r="221" spans="1:3" x14ac:dyDescent="0.25">
      <c r="A221" s="2">
        <v>43075</v>
      </c>
      <c r="B221">
        <v>428.59</v>
      </c>
      <c r="C221">
        <f t="shared" si="3"/>
        <v>-7.4879122776722498E-2</v>
      </c>
    </row>
    <row r="222" spans="1:3" x14ac:dyDescent="0.25">
      <c r="A222" s="2">
        <v>43076</v>
      </c>
      <c r="B222">
        <v>434.41</v>
      </c>
      <c r="C222">
        <f t="shared" si="3"/>
        <v>1.3579411558832568E-2</v>
      </c>
    </row>
    <row r="223" spans="1:3" x14ac:dyDescent="0.25">
      <c r="A223" s="2">
        <v>43077</v>
      </c>
      <c r="B223">
        <v>456.03</v>
      </c>
      <c r="C223">
        <f t="shared" si="3"/>
        <v>4.9768651734536373E-2</v>
      </c>
    </row>
    <row r="224" spans="1:3" x14ac:dyDescent="0.25">
      <c r="A224" s="2">
        <v>43078</v>
      </c>
      <c r="B224">
        <v>473.5</v>
      </c>
      <c r="C224">
        <f t="shared" si="3"/>
        <v>3.8308883187509656E-2</v>
      </c>
    </row>
    <row r="225" spans="1:3" x14ac:dyDescent="0.25">
      <c r="A225" s="2">
        <v>43079</v>
      </c>
      <c r="B225">
        <v>441.72</v>
      </c>
      <c r="C225">
        <f t="shared" si="3"/>
        <v>-6.7117212249207969E-2</v>
      </c>
    </row>
    <row r="226" spans="1:3" x14ac:dyDescent="0.25">
      <c r="A226" s="2">
        <v>43080</v>
      </c>
      <c r="B226">
        <v>515.14</v>
      </c>
      <c r="C226">
        <f t="shared" si="3"/>
        <v>0.16621389115276636</v>
      </c>
    </row>
    <row r="227" spans="1:3" x14ac:dyDescent="0.25">
      <c r="A227" s="2">
        <v>43081</v>
      </c>
      <c r="B227">
        <v>651.42999999999995</v>
      </c>
      <c r="C227">
        <f t="shared" si="3"/>
        <v>0.26456885506852501</v>
      </c>
    </row>
    <row r="228" spans="1:3" x14ac:dyDescent="0.25">
      <c r="A228" s="2">
        <v>43082</v>
      </c>
      <c r="B228">
        <v>702.77</v>
      </c>
      <c r="C228">
        <f t="shared" si="3"/>
        <v>7.8811230677125768E-2</v>
      </c>
    </row>
    <row r="229" spans="1:3" x14ac:dyDescent="0.25">
      <c r="A229" s="2">
        <v>43083</v>
      </c>
      <c r="B229">
        <v>695.82</v>
      </c>
      <c r="C229">
        <f t="shared" si="3"/>
        <v>-9.889437511561296E-3</v>
      </c>
    </row>
    <row r="230" spans="1:3" x14ac:dyDescent="0.25">
      <c r="A230" s="2">
        <v>43084</v>
      </c>
      <c r="B230">
        <v>684.45</v>
      </c>
      <c r="C230">
        <f t="shared" si="3"/>
        <v>-1.6340432870569979E-2</v>
      </c>
    </row>
    <row r="231" spans="1:3" x14ac:dyDescent="0.25">
      <c r="A231" s="2">
        <v>43085</v>
      </c>
      <c r="B231">
        <v>696.21</v>
      </c>
      <c r="C231">
        <f t="shared" si="3"/>
        <v>1.7181678720140245E-2</v>
      </c>
    </row>
    <row r="232" spans="1:3" x14ac:dyDescent="0.25">
      <c r="A232" s="2">
        <v>43086</v>
      </c>
      <c r="B232">
        <v>719.97</v>
      </c>
      <c r="C232">
        <f t="shared" si="3"/>
        <v>3.4127633903563562E-2</v>
      </c>
    </row>
    <row r="233" spans="1:3" x14ac:dyDescent="0.25">
      <c r="A233" s="2">
        <v>43087</v>
      </c>
      <c r="B233">
        <v>794.65</v>
      </c>
      <c r="C233">
        <f t="shared" si="3"/>
        <v>0.10372654416156221</v>
      </c>
    </row>
    <row r="234" spans="1:3" x14ac:dyDescent="0.25">
      <c r="A234" s="2">
        <v>43088</v>
      </c>
      <c r="B234">
        <v>826.82</v>
      </c>
      <c r="C234">
        <f t="shared" si="3"/>
        <v>4.0483231611401341E-2</v>
      </c>
    </row>
    <row r="235" spans="1:3" x14ac:dyDescent="0.25">
      <c r="A235" s="2">
        <v>43089</v>
      </c>
      <c r="B235">
        <v>819.09</v>
      </c>
      <c r="C235">
        <f t="shared" si="3"/>
        <v>-9.3490723494835844E-3</v>
      </c>
    </row>
    <row r="236" spans="1:3" x14ac:dyDescent="0.25">
      <c r="A236" s="2">
        <v>43090</v>
      </c>
      <c r="B236">
        <v>821.06</v>
      </c>
      <c r="C236">
        <f t="shared" si="3"/>
        <v>2.4051081077780386E-3</v>
      </c>
    </row>
    <row r="237" spans="1:3" x14ac:dyDescent="0.25">
      <c r="A237" s="2">
        <v>43091</v>
      </c>
      <c r="B237">
        <v>674.86</v>
      </c>
      <c r="C237">
        <f t="shared" si="3"/>
        <v>-0.17806250456726663</v>
      </c>
    </row>
    <row r="238" spans="1:3" x14ac:dyDescent="0.25">
      <c r="A238" s="2">
        <v>43092</v>
      </c>
      <c r="B238">
        <v>719.39</v>
      </c>
      <c r="C238">
        <f t="shared" si="3"/>
        <v>6.5984055952345633E-2</v>
      </c>
    </row>
    <row r="239" spans="1:3" x14ac:dyDescent="0.25">
      <c r="A239" s="2">
        <v>43093</v>
      </c>
      <c r="B239">
        <v>694.15</v>
      </c>
      <c r="C239">
        <f t="shared" si="3"/>
        <v>-3.508528058494003E-2</v>
      </c>
    </row>
    <row r="240" spans="1:3" x14ac:dyDescent="0.25">
      <c r="A240" s="2">
        <v>43094</v>
      </c>
      <c r="B240">
        <v>765.83</v>
      </c>
      <c r="C240">
        <f t="shared" si="3"/>
        <v>0.10326298350500622</v>
      </c>
    </row>
    <row r="241" spans="1:3" x14ac:dyDescent="0.25">
      <c r="A241" s="2">
        <v>43095</v>
      </c>
      <c r="B241">
        <v>773.84</v>
      </c>
      <c r="C241">
        <f t="shared" si="3"/>
        <v>1.0459240301372354E-2</v>
      </c>
    </row>
    <row r="242" spans="1:3" x14ac:dyDescent="0.25">
      <c r="A242" s="2">
        <v>43096</v>
      </c>
      <c r="B242">
        <v>762.84</v>
      </c>
      <c r="C242">
        <f t="shared" si="3"/>
        <v>-1.421482476997829E-2</v>
      </c>
    </row>
    <row r="243" spans="1:3" x14ac:dyDescent="0.25">
      <c r="A243" s="2">
        <v>43097</v>
      </c>
      <c r="B243">
        <v>737.02</v>
      </c>
      <c r="C243">
        <f t="shared" si="3"/>
        <v>-3.3847202558859063E-2</v>
      </c>
    </row>
    <row r="244" spans="1:3" x14ac:dyDescent="0.25">
      <c r="A244" s="2">
        <v>43098</v>
      </c>
      <c r="B244">
        <v>753.59</v>
      </c>
      <c r="C244">
        <f t="shared" si="3"/>
        <v>2.248242924208305E-2</v>
      </c>
    </row>
    <row r="245" spans="1:3" x14ac:dyDescent="0.25">
      <c r="A245" s="2">
        <v>43099</v>
      </c>
      <c r="B245">
        <v>717.26</v>
      </c>
      <c r="C245">
        <f t="shared" si="3"/>
        <v>-4.8209238445308507E-2</v>
      </c>
    </row>
    <row r="246" spans="1:3" x14ac:dyDescent="0.25">
      <c r="A246" s="2">
        <v>43100</v>
      </c>
      <c r="B246">
        <v>756.73</v>
      </c>
      <c r="C246">
        <f t="shared" si="3"/>
        <v>5.5028859827677593E-2</v>
      </c>
    </row>
    <row r="247" spans="1:3" x14ac:dyDescent="0.25">
      <c r="A247" s="2">
        <v>43101</v>
      </c>
      <c r="B247">
        <v>772.64</v>
      </c>
      <c r="C247">
        <f t="shared" si="3"/>
        <v>2.1024671943757969E-2</v>
      </c>
    </row>
    <row r="248" spans="1:3" x14ac:dyDescent="0.25">
      <c r="A248" s="2">
        <v>43102</v>
      </c>
      <c r="B248">
        <v>884.44</v>
      </c>
      <c r="C248">
        <f t="shared" si="3"/>
        <v>0.14469869538206678</v>
      </c>
    </row>
    <row r="249" spans="1:3" x14ac:dyDescent="0.25">
      <c r="A249" s="2">
        <v>43103</v>
      </c>
      <c r="B249">
        <v>962.72</v>
      </c>
      <c r="C249">
        <f t="shared" si="3"/>
        <v>8.850798245217309E-2</v>
      </c>
    </row>
    <row r="250" spans="1:3" x14ac:dyDescent="0.25">
      <c r="A250" s="2">
        <v>43104</v>
      </c>
      <c r="B250">
        <v>980.92</v>
      </c>
      <c r="C250">
        <f t="shared" si="3"/>
        <v>1.8904769818846531E-2</v>
      </c>
    </row>
    <row r="251" spans="1:3" x14ac:dyDescent="0.25">
      <c r="A251" s="2">
        <v>43105</v>
      </c>
      <c r="B251">
        <v>997.72</v>
      </c>
      <c r="C251">
        <f t="shared" si="3"/>
        <v>1.712677894221758E-2</v>
      </c>
    </row>
    <row r="252" spans="1:3" x14ac:dyDescent="0.25">
      <c r="A252" s="2">
        <v>43106</v>
      </c>
      <c r="B252" s="1">
        <v>1041.68</v>
      </c>
      <c r="C252">
        <f t="shared" si="3"/>
        <v>4.4060457843884092E-2</v>
      </c>
    </row>
    <row r="253" spans="1:3" x14ac:dyDescent="0.25">
      <c r="A253" s="2">
        <v>43107</v>
      </c>
      <c r="B253" s="1">
        <v>1153.17</v>
      </c>
      <c r="C253">
        <f t="shared" si="3"/>
        <v>0.10702903002841564</v>
      </c>
    </row>
    <row r="254" spans="1:3" x14ac:dyDescent="0.25">
      <c r="A254" s="2">
        <v>43108</v>
      </c>
      <c r="B254" s="1">
        <v>1148.53</v>
      </c>
      <c r="C254">
        <f t="shared" si="3"/>
        <v>-4.0236912163862217E-3</v>
      </c>
    </row>
    <row r="255" spans="1:3" x14ac:dyDescent="0.25">
      <c r="A255" s="2">
        <v>43109</v>
      </c>
      <c r="B255" s="1">
        <v>1299.74</v>
      </c>
      <c r="C255">
        <f t="shared" si="3"/>
        <v>0.13165524627132077</v>
      </c>
    </row>
    <row r="256" spans="1:3" x14ac:dyDescent="0.25">
      <c r="A256" s="2">
        <v>43110</v>
      </c>
      <c r="B256" s="1">
        <v>1255.82</v>
      </c>
      <c r="C256">
        <f t="shared" si="3"/>
        <v>-3.3791373659347312E-2</v>
      </c>
    </row>
    <row r="257" spans="1:3" x14ac:dyDescent="0.25">
      <c r="A257" s="2">
        <v>43111</v>
      </c>
      <c r="B257" s="1">
        <v>1154.93</v>
      </c>
      <c r="C257">
        <f t="shared" si="3"/>
        <v>-8.0337946520998141E-2</v>
      </c>
    </row>
    <row r="258" spans="1:3" x14ac:dyDescent="0.25">
      <c r="A258" s="2">
        <v>43112</v>
      </c>
      <c r="B258" s="1">
        <v>1273.2</v>
      </c>
      <c r="C258">
        <f t="shared" si="3"/>
        <v>0.10240447473007019</v>
      </c>
    </row>
    <row r="259" spans="1:3" x14ac:dyDescent="0.25">
      <c r="A259" s="2">
        <v>43113</v>
      </c>
      <c r="B259" s="1">
        <v>1396.42</v>
      </c>
      <c r="C259">
        <f t="shared" si="3"/>
        <v>9.6779767514923051E-2</v>
      </c>
    </row>
    <row r="260" spans="1:3" x14ac:dyDescent="0.25">
      <c r="A260" s="2">
        <v>43114</v>
      </c>
      <c r="B260" s="1">
        <v>1366.77</v>
      </c>
      <c r="C260">
        <f t="shared" ref="C260:C323" si="4">(B260-B259)/B259</f>
        <v>-2.1232866902507905E-2</v>
      </c>
    </row>
    <row r="261" spans="1:3" x14ac:dyDescent="0.25">
      <c r="A261" s="2">
        <v>43115</v>
      </c>
      <c r="B261" s="1">
        <v>1291.92</v>
      </c>
      <c r="C261">
        <f t="shared" si="4"/>
        <v>-5.4764151978752763E-2</v>
      </c>
    </row>
    <row r="262" spans="1:3" x14ac:dyDescent="0.25">
      <c r="A262" s="2">
        <v>43116</v>
      </c>
      <c r="B262" s="1">
        <v>1053.69</v>
      </c>
      <c r="C262">
        <f t="shared" si="4"/>
        <v>-0.18439996284599666</v>
      </c>
    </row>
    <row r="263" spans="1:3" x14ac:dyDescent="0.25">
      <c r="A263" s="2">
        <v>43117</v>
      </c>
      <c r="B263" s="1">
        <v>1014.25</v>
      </c>
      <c r="C263">
        <f t="shared" si="4"/>
        <v>-3.7430363769230091E-2</v>
      </c>
    </row>
    <row r="264" spans="1:3" x14ac:dyDescent="0.25">
      <c r="A264" s="2">
        <v>43118</v>
      </c>
      <c r="B264" s="1">
        <v>1036.28</v>
      </c>
      <c r="C264">
        <f t="shared" si="4"/>
        <v>2.1720483115602634E-2</v>
      </c>
    </row>
    <row r="265" spans="1:3" x14ac:dyDescent="0.25">
      <c r="A265" s="2">
        <v>43119</v>
      </c>
      <c r="B265" s="1">
        <v>1039.0999999999999</v>
      </c>
      <c r="C265">
        <f t="shared" si="4"/>
        <v>2.7212722430230598E-3</v>
      </c>
    </row>
    <row r="266" spans="1:3" x14ac:dyDescent="0.25">
      <c r="A266" s="2">
        <v>43120</v>
      </c>
      <c r="B266" s="1">
        <v>1155.1500000000001</v>
      </c>
      <c r="C266">
        <f t="shared" si="4"/>
        <v>0.11168318737368896</v>
      </c>
    </row>
    <row r="267" spans="1:3" x14ac:dyDescent="0.25">
      <c r="A267" s="2">
        <v>43121</v>
      </c>
      <c r="B267" s="1">
        <v>1049.58</v>
      </c>
      <c r="C267">
        <f t="shared" si="4"/>
        <v>-9.1390728476821323E-2</v>
      </c>
    </row>
    <row r="268" spans="1:3" x14ac:dyDescent="0.25">
      <c r="A268" s="2">
        <v>43122</v>
      </c>
      <c r="B268" s="1">
        <v>1003.26</v>
      </c>
      <c r="C268">
        <f t="shared" si="4"/>
        <v>-4.4131938489681527E-2</v>
      </c>
    </row>
    <row r="269" spans="1:3" x14ac:dyDescent="0.25">
      <c r="A269" s="2">
        <v>43123</v>
      </c>
      <c r="B269">
        <v>986.23</v>
      </c>
      <c r="C269">
        <f t="shared" si="4"/>
        <v>-1.6974662599924219E-2</v>
      </c>
    </row>
    <row r="270" spans="1:3" x14ac:dyDescent="0.25">
      <c r="A270" s="2">
        <v>43124</v>
      </c>
      <c r="B270" s="1">
        <v>1058.78</v>
      </c>
      <c r="C270">
        <f t="shared" si="4"/>
        <v>7.3562961986554806E-2</v>
      </c>
    </row>
    <row r="271" spans="1:3" x14ac:dyDescent="0.25">
      <c r="A271" s="2">
        <v>43125</v>
      </c>
      <c r="B271" s="1">
        <v>1056.03</v>
      </c>
      <c r="C271">
        <f t="shared" si="4"/>
        <v>-2.5973290013033869E-3</v>
      </c>
    </row>
    <row r="272" spans="1:3" x14ac:dyDescent="0.25">
      <c r="A272" s="2">
        <v>43126</v>
      </c>
      <c r="B272" s="1">
        <v>1055.17</v>
      </c>
      <c r="C272">
        <f t="shared" si="4"/>
        <v>-8.1437080385964413E-4</v>
      </c>
    </row>
    <row r="273" spans="1:3" x14ac:dyDescent="0.25">
      <c r="A273" s="2">
        <v>43127</v>
      </c>
      <c r="B273" s="1">
        <v>1107.07</v>
      </c>
      <c r="C273">
        <f t="shared" si="4"/>
        <v>4.9186387027682611E-2</v>
      </c>
    </row>
    <row r="274" spans="1:3" x14ac:dyDescent="0.25">
      <c r="A274" s="2">
        <v>43128</v>
      </c>
      <c r="B274" s="1">
        <v>1246.01</v>
      </c>
      <c r="C274">
        <f t="shared" si="4"/>
        <v>0.1255024524194496</v>
      </c>
    </row>
    <row r="275" spans="1:3" x14ac:dyDescent="0.25">
      <c r="A275" s="2">
        <v>43129</v>
      </c>
      <c r="B275" s="1">
        <v>1182.3599999999999</v>
      </c>
      <c r="C275">
        <f t="shared" si="4"/>
        <v>-5.1083057118321756E-2</v>
      </c>
    </row>
    <row r="276" spans="1:3" x14ac:dyDescent="0.25">
      <c r="A276" s="2">
        <v>43130</v>
      </c>
      <c r="B276" s="1">
        <v>1071.1300000000001</v>
      </c>
      <c r="C276">
        <f t="shared" si="4"/>
        <v>-9.4074562738928752E-2</v>
      </c>
    </row>
    <row r="277" spans="1:3" x14ac:dyDescent="0.25">
      <c r="A277" s="2">
        <v>43131</v>
      </c>
      <c r="B277" s="1">
        <v>1118.31</v>
      </c>
      <c r="C277">
        <f t="shared" si="4"/>
        <v>4.4046941080914392E-2</v>
      </c>
    </row>
    <row r="278" spans="1:3" x14ac:dyDescent="0.25">
      <c r="A278" s="2">
        <v>43132</v>
      </c>
      <c r="B278" s="1">
        <v>1036.79</v>
      </c>
      <c r="C278">
        <f t="shared" si="4"/>
        <v>-7.2895708703311232E-2</v>
      </c>
    </row>
    <row r="279" spans="1:3" x14ac:dyDescent="0.25">
      <c r="A279" s="2">
        <v>43133</v>
      </c>
      <c r="B279">
        <v>915.78</v>
      </c>
      <c r="C279">
        <f t="shared" si="4"/>
        <v>-0.11671601770850412</v>
      </c>
    </row>
    <row r="280" spans="1:3" x14ac:dyDescent="0.25">
      <c r="A280" s="2">
        <v>43134</v>
      </c>
      <c r="B280">
        <v>964.02</v>
      </c>
      <c r="C280">
        <f t="shared" si="4"/>
        <v>5.2676406997313775E-2</v>
      </c>
    </row>
    <row r="281" spans="1:3" x14ac:dyDescent="0.25">
      <c r="A281" s="2">
        <v>43135</v>
      </c>
      <c r="B281">
        <v>834.68</v>
      </c>
      <c r="C281">
        <f t="shared" si="4"/>
        <v>-0.13416734092653682</v>
      </c>
    </row>
    <row r="282" spans="1:3" x14ac:dyDescent="0.25">
      <c r="A282" s="2">
        <v>43136</v>
      </c>
      <c r="B282">
        <v>697.95</v>
      </c>
      <c r="C282">
        <f t="shared" si="4"/>
        <v>-0.16381128096995246</v>
      </c>
    </row>
    <row r="283" spans="1:3" x14ac:dyDescent="0.25">
      <c r="A283" s="2">
        <v>43137</v>
      </c>
      <c r="B283">
        <v>793.12</v>
      </c>
      <c r="C283">
        <f t="shared" si="4"/>
        <v>0.13635647252668523</v>
      </c>
    </row>
    <row r="284" spans="1:3" x14ac:dyDescent="0.25">
      <c r="A284" s="2">
        <v>43138</v>
      </c>
      <c r="B284">
        <v>757.07</v>
      </c>
      <c r="C284">
        <f t="shared" si="4"/>
        <v>-4.5453399233407243E-2</v>
      </c>
    </row>
    <row r="285" spans="1:3" x14ac:dyDescent="0.25">
      <c r="A285" s="2">
        <v>43139</v>
      </c>
      <c r="B285">
        <v>817.81</v>
      </c>
      <c r="C285">
        <f t="shared" si="4"/>
        <v>8.0230361789530552E-2</v>
      </c>
    </row>
    <row r="286" spans="1:3" x14ac:dyDescent="0.25">
      <c r="A286" s="2">
        <v>43140</v>
      </c>
      <c r="B286">
        <v>883.86</v>
      </c>
      <c r="C286">
        <f t="shared" si="4"/>
        <v>8.076448074736195E-2</v>
      </c>
    </row>
    <row r="287" spans="1:3" x14ac:dyDescent="0.25">
      <c r="A287" s="2">
        <v>43141</v>
      </c>
      <c r="B287">
        <v>860.41</v>
      </c>
      <c r="C287">
        <f t="shared" si="4"/>
        <v>-2.6531351118955541E-2</v>
      </c>
    </row>
    <row r="288" spans="1:3" x14ac:dyDescent="0.25">
      <c r="A288" s="2">
        <v>43142</v>
      </c>
      <c r="B288">
        <v>814.66</v>
      </c>
      <c r="C288">
        <f t="shared" si="4"/>
        <v>-5.3172324821887239E-2</v>
      </c>
    </row>
    <row r="289" spans="1:3" x14ac:dyDescent="0.25">
      <c r="A289" s="2">
        <v>43143</v>
      </c>
      <c r="B289">
        <v>868.71</v>
      </c>
      <c r="C289">
        <f t="shared" si="4"/>
        <v>6.6346696781479475E-2</v>
      </c>
    </row>
    <row r="290" spans="1:3" x14ac:dyDescent="0.25">
      <c r="A290" s="2">
        <v>43144</v>
      </c>
      <c r="B290">
        <v>845.26</v>
      </c>
      <c r="C290">
        <f t="shared" si="4"/>
        <v>-2.6994048646844224E-2</v>
      </c>
    </row>
    <row r="291" spans="1:3" x14ac:dyDescent="0.25">
      <c r="A291" s="2">
        <v>43145</v>
      </c>
      <c r="B291">
        <v>923.56</v>
      </c>
      <c r="C291">
        <f t="shared" si="4"/>
        <v>9.2634219056858189E-2</v>
      </c>
    </row>
    <row r="292" spans="1:3" x14ac:dyDescent="0.25">
      <c r="A292" s="2">
        <v>43146</v>
      </c>
      <c r="B292">
        <v>936.98</v>
      </c>
      <c r="C292">
        <f t="shared" si="4"/>
        <v>1.4530728918532715E-2</v>
      </c>
    </row>
    <row r="293" spans="1:3" x14ac:dyDescent="0.25">
      <c r="A293" s="2">
        <v>43147</v>
      </c>
      <c r="B293">
        <v>944.21</v>
      </c>
      <c r="C293">
        <f t="shared" si="4"/>
        <v>7.7162799632863217E-3</v>
      </c>
    </row>
    <row r="294" spans="1:3" x14ac:dyDescent="0.25">
      <c r="A294" s="2">
        <v>43148</v>
      </c>
      <c r="B294">
        <v>974.11</v>
      </c>
      <c r="C294">
        <f t="shared" si="4"/>
        <v>3.1666684318107173E-2</v>
      </c>
    </row>
    <row r="295" spans="1:3" x14ac:dyDescent="0.25">
      <c r="A295" s="2">
        <v>43149</v>
      </c>
      <c r="B295">
        <v>923.92</v>
      </c>
      <c r="C295">
        <f t="shared" si="4"/>
        <v>-5.1523955200131456E-2</v>
      </c>
    </row>
    <row r="296" spans="1:3" x14ac:dyDescent="0.25">
      <c r="A296" s="2">
        <v>43150</v>
      </c>
      <c r="B296">
        <v>943.86</v>
      </c>
      <c r="C296">
        <f t="shared" si="4"/>
        <v>2.1581955147631889E-2</v>
      </c>
    </row>
    <row r="297" spans="1:3" x14ac:dyDescent="0.25">
      <c r="A297" s="2">
        <v>43151</v>
      </c>
      <c r="B297">
        <v>895.37</v>
      </c>
      <c r="C297">
        <f t="shared" si="4"/>
        <v>-5.1374144470578274E-2</v>
      </c>
    </row>
    <row r="298" spans="1:3" x14ac:dyDescent="0.25">
      <c r="A298" s="2">
        <v>43152</v>
      </c>
      <c r="B298">
        <v>849.97</v>
      </c>
      <c r="C298">
        <f t="shared" si="4"/>
        <v>-5.0705295017702157E-2</v>
      </c>
    </row>
    <row r="299" spans="1:3" x14ac:dyDescent="0.25">
      <c r="A299" s="2">
        <v>43153</v>
      </c>
      <c r="B299">
        <v>812.84</v>
      </c>
      <c r="C299">
        <f t="shared" si="4"/>
        <v>-4.3683894725696192E-2</v>
      </c>
    </row>
    <row r="300" spans="1:3" x14ac:dyDescent="0.25">
      <c r="A300" s="2">
        <v>43154</v>
      </c>
      <c r="B300">
        <v>864.19</v>
      </c>
      <c r="C300">
        <f t="shared" si="4"/>
        <v>6.3173564293095841E-2</v>
      </c>
    </row>
    <row r="301" spans="1:3" x14ac:dyDescent="0.25">
      <c r="A301" s="2">
        <v>43155</v>
      </c>
      <c r="B301">
        <v>840.52</v>
      </c>
      <c r="C301">
        <f t="shared" si="4"/>
        <v>-2.7389810111202482E-2</v>
      </c>
    </row>
    <row r="302" spans="1:3" x14ac:dyDescent="0.25">
      <c r="A302" s="2">
        <v>43156</v>
      </c>
      <c r="B302">
        <v>844.81</v>
      </c>
      <c r="C302">
        <f t="shared" si="4"/>
        <v>5.1039832484651923E-3</v>
      </c>
    </row>
    <row r="303" spans="1:3" x14ac:dyDescent="0.25">
      <c r="A303" s="2">
        <v>43157</v>
      </c>
      <c r="B303">
        <v>869.32</v>
      </c>
      <c r="C303">
        <f t="shared" si="4"/>
        <v>2.9012440667132381E-2</v>
      </c>
    </row>
    <row r="304" spans="1:3" x14ac:dyDescent="0.25">
      <c r="A304" s="2">
        <v>43158</v>
      </c>
      <c r="B304">
        <v>878.27</v>
      </c>
      <c r="C304">
        <f t="shared" si="4"/>
        <v>1.0295403303731573E-2</v>
      </c>
    </row>
    <row r="305" spans="1:3" x14ac:dyDescent="0.25">
      <c r="A305" s="2">
        <v>43159</v>
      </c>
      <c r="B305">
        <v>855.2</v>
      </c>
      <c r="C305">
        <f t="shared" si="4"/>
        <v>-2.6267548703701522E-2</v>
      </c>
    </row>
    <row r="306" spans="1:3" x14ac:dyDescent="0.25">
      <c r="A306" s="2">
        <v>43160</v>
      </c>
      <c r="B306">
        <v>872.2</v>
      </c>
      <c r="C306">
        <f t="shared" si="4"/>
        <v>1.9878391019644528E-2</v>
      </c>
    </row>
    <row r="307" spans="1:3" x14ac:dyDescent="0.25">
      <c r="A307" s="2">
        <v>43161</v>
      </c>
      <c r="B307">
        <v>856.85</v>
      </c>
      <c r="C307">
        <f t="shared" si="4"/>
        <v>-1.7599174501261205E-2</v>
      </c>
    </row>
    <row r="308" spans="1:3" x14ac:dyDescent="0.25">
      <c r="A308" s="2">
        <v>43162</v>
      </c>
      <c r="B308">
        <v>857.22</v>
      </c>
      <c r="C308">
        <f t="shared" si="4"/>
        <v>4.3181420318609385E-4</v>
      </c>
    </row>
    <row r="309" spans="1:3" x14ac:dyDescent="0.25">
      <c r="A309" s="2">
        <v>43163</v>
      </c>
      <c r="B309">
        <v>866.68</v>
      </c>
      <c r="C309">
        <f t="shared" si="4"/>
        <v>1.1035673456055531E-2</v>
      </c>
    </row>
    <row r="310" spans="1:3" x14ac:dyDescent="0.25">
      <c r="A310" s="2">
        <v>43164</v>
      </c>
      <c r="B310">
        <v>853.68</v>
      </c>
      <c r="C310">
        <f t="shared" si="4"/>
        <v>-1.4999769234319473E-2</v>
      </c>
    </row>
    <row r="311" spans="1:3" x14ac:dyDescent="0.25">
      <c r="A311" s="2">
        <v>43165</v>
      </c>
      <c r="B311">
        <v>816.95</v>
      </c>
      <c r="C311">
        <f t="shared" si="4"/>
        <v>-4.3025489644831681E-2</v>
      </c>
    </row>
    <row r="312" spans="1:3" x14ac:dyDescent="0.25">
      <c r="A312" s="2">
        <v>43166</v>
      </c>
      <c r="B312">
        <v>752.83</v>
      </c>
      <c r="C312">
        <f t="shared" si="4"/>
        <v>-7.848705551135321E-2</v>
      </c>
    </row>
    <row r="313" spans="1:3" x14ac:dyDescent="0.25">
      <c r="A313" s="2">
        <v>43167</v>
      </c>
      <c r="B313">
        <v>704.6</v>
      </c>
      <c r="C313">
        <f t="shared" si="4"/>
        <v>-6.4064928337074792E-2</v>
      </c>
    </row>
    <row r="314" spans="1:3" x14ac:dyDescent="0.25">
      <c r="A314" s="2">
        <v>43168</v>
      </c>
      <c r="B314">
        <v>728.92</v>
      </c>
      <c r="C314">
        <f t="shared" si="4"/>
        <v>3.4516037468066897E-2</v>
      </c>
    </row>
    <row r="315" spans="1:3" x14ac:dyDescent="0.25">
      <c r="A315" s="2">
        <v>43169</v>
      </c>
      <c r="B315">
        <v>686.89</v>
      </c>
      <c r="C315">
        <f t="shared" si="4"/>
        <v>-5.7660648630851088E-2</v>
      </c>
    </row>
    <row r="316" spans="1:3" x14ac:dyDescent="0.25">
      <c r="A316" s="2">
        <v>43170</v>
      </c>
      <c r="B316">
        <v>723.34</v>
      </c>
      <c r="C316">
        <f t="shared" si="4"/>
        <v>5.3065265180742255E-2</v>
      </c>
    </row>
    <row r="317" spans="1:3" x14ac:dyDescent="0.25">
      <c r="A317" s="2">
        <v>43171</v>
      </c>
      <c r="B317">
        <v>699.83</v>
      </c>
      <c r="C317">
        <f t="shared" si="4"/>
        <v>-3.2502004589819437E-2</v>
      </c>
    </row>
    <row r="318" spans="1:3" x14ac:dyDescent="0.25">
      <c r="A318" s="2">
        <v>43172</v>
      </c>
      <c r="B318">
        <v>690.83</v>
      </c>
      <c r="C318">
        <f t="shared" si="4"/>
        <v>-1.2860266064615692E-2</v>
      </c>
    </row>
    <row r="319" spans="1:3" x14ac:dyDescent="0.25">
      <c r="A319" s="2">
        <v>43173</v>
      </c>
      <c r="B319">
        <v>614.29</v>
      </c>
      <c r="C319">
        <f t="shared" si="4"/>
        <v>-0.11079426197472617</v>
      </c>
    </row>
    <row r="320" spans="1:3" x14ac:dyDescent="0.25">
      <c r="A320" s="2">
        <v>43174</v>
      </c>
      <c r="B320">
        <v>611.29999999999995</v>
      </c>
      <c r="C320">
        <f t="shared" si="4"/>
        <v>-4.8674079018053516E-3</v>
      </c>
    </row>
    <row r="321" spans="1:3" x14ac:dyDescent="0.25">
      <c r="A321" s="2">
        <v>43175</v>
      </c>
      <c r="B321">
        <v>601.66999999999996</v>
      </c>
      <c r="C321">
        <f t="shared" si="4"/>
        <v>-1.5753312612465233E-2</v>
      </c>
    </row>
    <row r="322" spans="1:3" x14ac:dyDescent="0.25">
      <c r="A322" s="2">
        <v>43176</v>
      </c>
      <c r="B322">
        <v>552.78</v>
      </c>
      <c r="C322">
        <f t="shared" si="4"/>
        <v>-8.1257167550318268E-2</v>
      </c>
    </row>
    <row r="323" spans="1:3" x14ac:dyDescent="0.25">
      <c r="A323" s="2">
        <v>43177</v>
      </c>
      <c r="B323">
        <v>538.64</v>
      </c>
      <c r="C323">
        <f t="shared" si="4"/>
        <v>-2.5579796664133989E-2</v>
      </c>
    </row>
    <row r="324" spans="1:3" x14ac:dyDescent="0.25">
      <c r="A324" s="2">
        <v>43178</v>
      </c>
      <c r="B324">
        <v>556.73</v>
      </c>
      <c r="C324">
        <f t="shared" ref="C324:C387" si="5">(B324-B323)/B323</f>
        <v>3.3584583395217645E-2</v>
      </c>
    </row>
    <row r="325" spans="1:3" x14ac:dyDescent="0.25">
      <c r="A325" s="2">
        <v>43179</v>
      </c>
      <c r="B325">
        <v>557.16999999999996</v>
      </c>
      <c r="C325">
        <f t="shared" si="5"/>
        <v>7.9032924397812382E-4</v>
      </c>
    </row>
    <row r="326" spans="1:3" x14ac:dyDescent="0.25">
      <c r="A326" s="2">
        <v>43180</v>
      </c>
      <c r="B326">
        <v>561.73</v>
      </c>
      <c r="C326">
        <f t="shared" si="5"/>
        <v>8.1842166663676427E-3</v>
      </c>
    </row>
    <row r="327" spans="1:3" x14ac:dyDescent="0.25">
      <c r="A327" s="2">
        <v>43181</v>
      </c>
      <c r="B327">
        <v>539.70000000000005</v>
      </c>
      <c r="C327">
        <f t="shared" si="5"/>
        <v>-3.9218129706442548E-2</v>
      </c>
    </row>
    <row r="328" spans="1:3" x14ac:dyDescent="0.25">
      <c r="A328" s="2">
        <v>43182</v>
      </c>
      <c r="B328">
        <v>539.62</v>
      </c>
      <c r="C328">
        <f t="shared" si="5"/>
        <v>-1.4823049842512678E-4</v>
      </c>
    </row>
    <row r="329" spans="1:3" x14ac:dyDescent="0.25">
      <c r="A329" s="2">
        <v>43183</v>
      </c>
      <c r="B329">
        <v>526.44000000000005</v>
      </c>
      <c r="C329">
        <f t="shared" si="5"/>
        <v>-2.4424595085430396E-2</v>
      </c>
    </row>
    <row r="330" spans="1:3" x14ac:dyDescent="0.25">
      <c r="A330" s="2">
        <v>43184</v>
      </c>
      <c r="B330">
        <v>524.29</v>
      </c>
      <c r="C330">
        <f t="shared" si="5"/>
        <v>-4.0840361674646507E-3</v>
      </c>
    </row>
    <row r="331" spans="1:3" x14ac:dyDescent="0.25">
      <c r="A331" s="2">
        <v>43185</v>
      </c>
      <c r="B331">
        <v>489.95</v>
      </c>
      <c r="C331">
        <f t="shared" si="5"/>
        <v>-6.5498102195349864E-2</v>
      </c>
    </row>
    <row r="332" spans="1:3" x14ac:dyDescent="0.25">
      <c r="A332" s="2">
        <v>43186</v>
      </c>
      <c r="B332">
        <v>450.12</v>
      </c>
      <c r="C332">
        <f t="shared" si="5"/>
        <v>-8.1294009592815561E-2</v>
      </c>
    </row>
    <row r="333" spans="1:3" x14ac:dyDescent="0.25">
      <c r="A333" s="2">
        <v>43187</v>
      </c>
      <c r="B333">
        <v>446.28</v>
      </c>
      <c r="C333">
        <f t="shared" si="5"/>
        <v>-8.5310583844308892E-3</v>
      </c>
    </row>
    <row r="334" spans="1:3" x14ac:dyDescent="0.25">
      <c r="A334" s="2">
        <v>43188</v>
      </c>
      <c r="B334">
        <v>385.97</v>
      </c>
      <c r="C334">
        <f t="shared" si="5"/>
        <v>-0.13513937438379481</v>
      </c>
    </row>
    <row r="335" spans="1:3" x14ac:dyDescent="0.25">
      <c r="A335" s="2">
        <v>43189</v>
      </c>
      <c r="B335">
        <v>394.64</v>
      </c>
      <c r="C335">
        <f t="shared" si="5"/>
        <v>2.2462885716506356E-2</v>
      </c>
    </row>
    <row r="336" spans="1:3" x14ac:dyDescent="0.25">
      <c r="A336" s="2">
        <v>43190</v>
      </c>
      <c r="B336">
        <v>396.46</v>
      </c>
      <c r="C336">
        <f t="shared" si="5"/>
        <v>4.6117980944658252E-3</v>
      </c>
    </row>
    <row r="337" spans="1:3" x14ac:dyDescent="0.25">
      <c r="A337" s="2">
        <v>43191</v>
      </c>
      <c r="B337">
        <v>379.61</v>
      </c>
      <c r="C337">
        <f t="shared" si="5"/>
        <v>-4.2501135045149491E-2</v>
      </c>
    </row>
    <row r="338" spans="1:3" x14ac:dyDescent="0.25">
      <c r="A338" s="2">
        <v>43192</v>
      </c>
      <c r="B338">
        <v>386.42</v>
      </c>
      <c r="C338">
        <f t="shared" si="5"/>
        <v>1.7939464186928697E-2</v>
      </c>
    </row>
    <row r="339" spans="1:3" x14ac:dyDescent="0.25">
      <c r="A339" s="2">
        <v>43193</v>
      </c>
      <c r="B339">
        <v>416.89</v>
      </c>
      <c r="C339">
        <f t="shared" si="5"/>
        <v>7.885202629263488E-2</v>
      </c>
    </row>
    <row r="340" spans="1:3" x14ac:dyDescent="0.25">
      <c r="A340" s="2">
        <v>43194</v>
      </c>
      <c r="B340">
        <v>380.54</v>
      </c>
      <c r="C340">
        <f t="shared" si="5"/>
        <v>-8.7193264410276014E-2</v>
      </c>
    </row>
    <row r="341" spans="1:3" x14ac:dyDescent="0.25">
      <c r="A341" s="2">
        <v>43195</v>
      </c>
      <c r="B341">
        <v>383.23</v>
      </c>
      <c r="C341">
        <f t="shared" si="5"/>
        <v>7.068902086508639E-3</v>
      </c>
    </row>
    <row r="342" spans="1:3" x14ac:dyDescent="0.25">
      <c r="A342" s="2">
        <v>43196</v>
      </c>
      <c r="B342">
        <v>370.29</v>
      </c>
      <c r="C342">
        <f t="shared" si="5"/>
        <v>-3.3765623776844188E-2</v>
      </c>
    </row>
    <row r="343" spans="1:3" x14ac:dyDescent="0.25">
      <c r="A343" s="2">
        <v>43197</v>
      </c>
      <c r="B343">
        <v>385.31</v>
      </c>
      <c r="C343">
        <f t="shared" si="5"/>
        <v>4.0562802128061737E-2</v>
      </c>
    </row>
    <row r="344" spans="1:3" x14ac:dyDescent="0.25">
      <c r="A344" s="2">
        <v>43198</v>
      </c>
      <c r="B344">
        <v>400.51</v>
      </c>
      <c r="C344">
        <f t="shared" si="5"/>
        <v>3.9448755547481222E-2</v>
      </c>
    </row>
    <row r="345" spans="1:3" x14ac:dyDescent="0.25">
      <c r="A345" s="2">
        <v>43199</v>
      </c>
      <c r="B345">
        <v>398.53</v>
      </c>
      <c r="C345">
        <f t="shared" si="5"/>
        <v>-4.9436967865971338E-3</v>
      </c>
    </row>
    <row r="346" spans="1:3" x14ac:dyDescent="0.25">
      <c r="A346" s="2">
        <v>43200</v>
      </c>
      <c r="B346">
        <v>414.24</v>
      </c>
      <c r="C346">
        <f t="shared" si="5"/>
        <v>3.9419868014955055E-2</v>
      </c>
    </row>
    <row r="347" spans="1:3" x14ac:dyDescent="0.25">
      <c r="A347" s="2">
        <v>43201</v>
      </c>
      <c r="B347">
        <v>430.54</v>
      </c>
      <c r="C347">
        <f t="shared" si="5"/>
        <v>3.9349169563538074E-2</v>
      </c>
    </row>
    <row r="348" spans="1:3" x14ac:dyDescent="0.25">
      <c r="A348" s="2">
        <v>43202</v>
      </c>
      <c r="B348">
        <v>492.94</v>
      </c>
      <c r="C348">
        <f t="shared" si="5"/>
        <v>0.14493426859292974</v>
      </c>
    </row>
    <row r="349" spans="1:3" x14ac:dyDescent="0.25">
      <c r="A349" s="2">
        <v>43203</v>
      </c>
      <c r="B349">
        <v>492.73</v>
      </c>
      <c r="C349">
        <f t="shared" si="5"/>
        <v>-4.2601533655207437E-4</v>
      </c>
    </row>
    <row r="350" spans="1:3" x14ac:dyDescent="0.25">
      <c r="A350" s="2">
        <v>43204</v>
      </c>
      <c r="B350">
        <v>501.48</v>
      </c>
      <c r="C350">
        <f t="shared" si="5"/>
        <v>1.7758204290382155E-2</v>
      </c>
    </row>
    <row r="351" spans="1:3" x14ac:dyDescent="0.25">
      <c r="A351" s="2">
        <v>43205</v>
      </c>
      <c r="B351">
        <v>531.70000000000005</v>
      </c>
      <c r="C351">
        <f t="shared" si="5"/>
        <v>6.0261625588258809E-2</v>
      </c>
    </row>
    <row r="352" spans="1:3" x14ac:dyDescent="0.25">
      <c r="A352" s="2">
        <v>43206</v>
      </c>
      <c r="B352">
        <v>511.15</v>
      </c>
      <c r="C352">
        <f t="shared" si="5"/>
        <v>-3.8649614444235598E-2</v>
      </c>
    </row>
    <row r="353" spans="1:3" x14ac:dyDescent="0.25">
      <c r="A353" s="2">
        <v>43207</v>
      </c>
      <c r="B353">
        <v>502.89</v>
      </c>
      <c r="C353">
        <f t="shared" si="5"/>
        <v>-1.6159640027389205E-2</v>
      </c>
    </row>
    <row r="354" spans="1:3" x14ac:dyDescent="0.25">
      <c r="A354" s="2">
        <v>43208</v>
      </c>
      <c r="B354">
        <v>524.79</v>
      </c>
      <c r="C354">
        <f t="shared" si="5"/>
        <v>4.3548290878720947E-2</v>
      </c>
    </row>
    <row r="355" spans="1:3" x14ac:dyDescent="0.25">
      <c r="A355" s="2">
        <v>43209</v>
      </c>
      <c r="B355">
        <v>567.89</v>
      </c>
      <c r="C355">
        <f t="shared" si="5"/>
        <v>8.212808933097053E-2</v>
      </c>
    </row>
    <row r="356" spans="1:3" x14ac:dyDescent="0.25">
      <c r="A356" s="2">
        <v>43210</v>
      </c>
      <c r="B356">
        <v>615.72</v>
      </c>
      <c r="C356">
        <f t="shared" si="5"/>
        <v>8.4224057475919711E-2</v>
      </c>
    </row>
    <row r="357" spans="1:3" x14ac:dyDescent="0.25">
      <c r="A357" s="2">
        <v>43211</v>
      </c>
      <c r="B357">
        <v>605.4</v>
      </c>
      <c r="C357">
        <f t="shared" si="5"/>
        <v>-1.6760865328396105E-2</v>
      </c>
    </row>
    <row r="358" spans="1:3" x14ac:dyDescent="0.25">
      <c r="A358" s="2">
        <v>43212</v>
      </c>
      <c r="B358">
        <v>621.86</v>
      </c>
      <c r="C358">
        <f t="shared" si="5"/>
        <v>2.7188635612818032E-2</v>
      </c>
    </row>
    <row r="359" spans="1:3" x14ac:dyDescent="0.25">
      <c r="A359" s="2">
        <v>43213</v>
      </c>
      <c r="B359">
        <v>642.54999999999995</v>
      </c>
      <c r="C359">
        <f t="shared" si="5"/>
        <v>3.3271154279098096E-2</v>
      </c>
    </row>
    <row r="360" spans="1:3" x14ac:dyDescent="0.25">
      <c r="A360" s="2">
        <v>43214</v>
      </c>
      <c r="B360">
        <v>708.16</v>
      </c>
      <c r="C360">
        <f t="shared" si="5"/>
        <v>0.10210878530853633</v>
      </c>
    </row>
    <row r="361" spans="1:3" x14ac:dyDescent="0.25">
      <c r="A361" s="2">
        <v>43215</v>
      </c>
      <c r="B361">
        <v>615.41999999999996</v>
      </c>
      <c r="C361">
        <f t="shared" si="5"/>
        <v>-0.13095910528694082</v>
      </c>
    </row>
    <row r="362" spans="1:3" x14ac:dyDescent="0.25">
      <c r="A362" s="2">
        <v>43216</v>
      </c>
      <c r="B362">
        <v>662.81</v>
      </c>
      <c r="C362">
        <f t="shared" si="5"/>
        <v>7.7004322251470525E-2</v>
      </c>
    </row>
    <row r="363" spans="1:3" x14ac:dyDescent="0.25">
      <c r="A363" s="2">
        <v>43217</v>
      </c>
      <c r="B363">
        <v>647.03</v>
      </c>
      <c r="C363">
        <f t="shared" si="5"/>
        <v>-2.3807727704772068E-2</v>
      </c>
    </row>
    <row r="364" spans="1:3" x14ac:dyDescent="0.25">
      <c r="A364" s="2">
        <v>43218</v>
      </c>
      <c r="B364">
        <v>683.68</v>
      </c>
      <c r="C364">
        <f t="shared" si="5"/>
        <v>5.6643432298347805E-2</v>
      </c>
    </row>
    <row r="365" spans="1:3" x14ac:dyDescent="0.25">
      <c r="A365" s="2">
        <v>43219</v>
      </c>
      <c r="B365">
        <v>688.88</v>
      </c>
      <c r="C365">
        <f t="shared" si="5"/>
        <v>7.6058974959045834E-3</v>
      </c>
    </row>
    <row r="366" spans="1:3" x14ac:dyDescent="0.25">
      <c r="A366" s="2">
        <v>43220</v>
      </c>
      <c r="B366">
        <v>669.92</v>
      </c>
      <c r="C366">
        <f t="shared" si="5"/>
        <v>-2.7522935779816567E-2</v>
      </c>
    </row>
    <row r="367" spans="1:3" x14ac:dyDescent="0.25">
      <c r="A367" s="2">
        <v>43221</v>
      </c>
      <c r="B367">
        <v>673.61</v>
      </c>
      <c r="C367">
        <f t="shared" si="5"/>
        <v>5.5081203725818829E-3</v>
      </c>
    </row>
    <row r="368" spans="1:3" x14ac:dyDescent="0.25">
      <c r="A368" s="2">
        <v>43222</v>
      </c>
      <c r="B368">
        <v>687.15</v>
      </c>
      <c r="C368">
        <f t="shared" si="5"/>
        <v>2.0100651712415141E-2</v>
      </c>
    </row>
    <row r="369" spans="1:3" x14ac:dyDescent="0.25">
      <c r="A369" s="2">
        <v>43223</v>
      </c>
      <c r="B369">
        <v>779.54</v>
      </c>
      <c r="C369">
        <f t="shared" si="5"/>
        <v>0.13445390380557373</v>
      </c>
    </row>
    <row r="370" spans="1:3" x14ac:dyDescent="0.25">
      <c r="A370" s="2">
        <v>43224</v>
      </c>
      <c r="B370">
        <v>785.62</v>
      </c>
      <c r="C370">
        <f t="shared" si="5"/>
        <v>7.7994714831824425E-3</v>
      </c>
    </row>
    <row r="371" spans="1:3" x14ac:dyDescent="0.25">
      <c r="A371" s="2">
        <v>43225</v>
      </c>
      <c r="B371">
        <v>816.12</v>
      </c>
      <c r="C371">
        <f t="shared" si="5"/>
        <v>3.8822840559048902E-2</v>
      </c>
    </row>
    <row r="372" spans="1:3" x14ac:dyDescent="0.25">
      <c r="A372" s="2">
        <v>43226</v>
      </c>
      <c r="B372">
        <v>792.31</v>
      </c>
      <c r="C372">
        <f t="shared" si="5"/>
        <v>-2.9174631181689038E-2</v>
      </c>
    </row>
    <row r="373" spans="1:3" x14ac:dyDescent="0.25">
      <c r="A373" s="2">
        <v>43227</v>
      </c>
      <c r="B373">
        <v>753.72</v>
      </c>
      <c r="C373">
        <f t="shared" si="5"/>
        <v>-4.8705683381504612E-2</v>
      </c>
    </row>
    <row r="374" spans="1:3" x14ac:dyDescent="0.25">
      <c r="A374" s="2">
        <v>43228</v>
      </c>
      <c r="B374">
        <v>752.86</v>
      </c>
      <c r="C374">
        <f t="shared" si="5"/>
        <v>-1.1410072706044866E-3</v>
      </c>
    </row>
    <row r="375" spans="1:3" x14ac:dyDescent="0.25">
      <c r="A375" s="2">
        <v>43229</v>
      </c>
      <c r="B375">
        <v>752.28</v>
      </c>
      <c r="C375">
        <f t="shared" si="5"/>
        <v>-7.7039555827118048E-4</v>
      </c>
    </row>
    <row r="376" spans="1:3" x14ac:dyDescent="0.25">
      <c r="A376" s="2">
        <v>43230</v>
      </c>
      <c r="B376">
        <v>727.28</v>
      </c>
      <c r="C376">
        <f t="shared" si="5"/>
        <v>-3.3232307119689476E-2</v>
      </c>
    </row>
    <row r="377" spans="1:3" x14ac:dyDescent="0.25">
      <c r="A377" s="2">
        <v>43231</v>
      </c>
      <c r="B377">
        <v>679.59</v>
      </c>
      <c r="C377">
        <f t="shared" si="5"/>
        <v>-6.5573094269057233E-2</v>
      </c>
    </row>
    <row r="378" spans="1:3" x14ac:dyDescent="0.25">
      <c r="A378" s="2">
        <v>43232</v>
      </c>
      <c r="B378">
        <v>686.05</v>
      </c>
      <c r="C378">
        <f t="shared" si="5"/>
        <v>9.5057313968715286E-3</v>
      </c>
    </row>
    <row r="379" spans="1:3" x14ac:dyDescent="0.25">
      <c r="A379" s="2">
        <v>43233</v>
      </c>
      <c r="B379">
        <v>733.5</v>
      </c>
      <c r="C379">
        <f t="shared" si="5"/>
        <v>6.9164055098024993E-2</v>
      </c>
    </row>
    <row r="380" spans="1:3" x14ac:dyDescent="0.25">
      <c r="A380" s="2">
        <v>43234</v>
      </c>
      <c r="B380">
        <v>730.55</v>
      </c>
      <c r="C380">
        <f t="shared" si="5"/>
        <v>-4.021813224267274E-3</v>
      </c>
    </row>
    <row r="381" spans="1:3" x14ac:dyDescent="0.25">
      <c r="A381" s="2">
        <v>43235</v>
      </c>
      <c r="B381">
        <v>708.87</v>
      </c>
      <c r="C381">
        <f t="shared" si="5"/>
        <v>-2.9676271302443297E-2</v>
      </c>
    </row>
    <row r="382" spans="1:3" x14ac:dyDescent="0.25">
      <c r="A382" s="2">
        <v>43236</v>
      </c>
      <c r="B382">
        <v>707.05</v>
      </c>
      <c r="C382">
        <f t="shared" si="5"/>
        <v>-2.567466531239931E-3</v>
      </c>
    </row>
    <row r="383" spans="1:3" x14ac:dyDescent="0.25">
      <c r="A383" s="2">
        <v>43237</v>
      </c>
      <c r="B383">
        <v>672.66</v>
      </c>
      <c r="C383">
        <f t="shared" si="5"/>
        <v>-4.8638710133653895E-2</v>
      </c>
    </row>
    <row r="384" spans="1:3" x14ac:dyDescent="0.25">
      <c r="A384" s="2">
        <v>43238</v>
      </c>
      <c r="B384">
        <v>694.37</v>
      </c>
      <c r="C384">
        <f t="shared" si="5"/>
        <v>3.2274849106532333E-2</v>
      </c>
    </row>
    <row r="385" spans="1:3" x14ac:dyDescent="0.25">
      <c r="A385" s="2">
        <v>43239</v>
      </c>
      <c r="B385">
        <v>696.53</v>
      </c>
      <c r="C385">
        <f t="shared" si="5"/>
        <v>3.1107334706280054E-3</v>
      </c>
    </row>
    <row r="386" spans="1:3" x14ac:dyDescent="0.25">
      <c r="A386" s="2">
        <v>43240</v>
      </c>
      <c r="B386">
        <v>715.37</v>
      </c>
      <c r="C386">
        <f t="shared" si="5"/>
        <v>2.7048368340200756E-2</v>
      </c>
    </row>
    <row r="387" spans="1:3" x14ac:dyDescent="0.25">
      <c r="A387" s="2">
        <v>43241</v>
      </c>
      <c r="B387">
        <v>699.22</v>
      </c>
      <c r="C387">
        <f t="shared" si="5"/>
        <v>-2.257573004179652E-2</v>
      </c>
    </row>
    <row r="388" spans="1:3" x14ac:dyDescent="0.25">
      <c r="A388" s="2">
        <v>43242</v>
      </c>
      <c r="B388">
        <v>647.74</v>
      </c>
      <c r="C388">
        <f t="shared" ref="C388:C451" si="6">(B388-B387)/B387</f>
        <v>-7.3624896313034552E-2</v>
      </c>
    </row>
    <row r="389" spans="1:3" x14ac:dyDescent="0.25">
      <c r="A389" s="2">
        <v>43243</v>
      </c>
      <c r="B389">
        <v>583.59</v>
      </c>
      <c r="C389">
        <f t="shared" si="6"/>
        <v>-9.9036650507919807E-2</v>
      </c>
    </row>
    <row r="390" spans="1:3" x14ac:dyDescent="0.25">
      <c r="A390" s="2">
        <v>43244</v>
      </c>
      <c r="B390">
        <v>601.76</v>
      </c>
      <c r="C390">
        <f t="shared" si="6"/>
        <v>3.1134872084854021E-2</v>
      </c>
    </row>
    <row r="391" spans="1:3" x14ac:dyDescent="0.25">
      <c r="A391" s="2">
        <v>43245</v>
      </c>
      <c r="B391">
        <v>586.73</v>
      </c>
      <c r="C391">
        <f t="shared" si="6"/>
        <v>-2.49767349109279E-2</v>
      </c>
    </row>
    <row r="392" spans="1:3" x14ac:dyDescent="0.25">
      <c r="A392" s="2">
        <v>43246</v>
      </c>
      <c r="B392">
        <v>587.28</v>
      </c>
      <c r="C392">
        <f t="shared" si="6"/>
        <v>9.3739880353817685E-4</v>
      </c>
    </row>
    <row r="393" spans="1:3" x14ac:dyDescent="0.25">
      <c r="A393" s="2">
        <v>43247</v>
      </c>
      <c r="B393">
        <v>572.66999999999996</v>
      </c>
      <c r="C393">
        <f t="shared" si="6"/>
        <v>-2.4877400899060098E-2</v>
      </c>
    </row>
    <row r="394" spans="1:3" x14ac:dyDescent="0.25">
      <c r="A394" s="2">
        <v>43248</v>
      </c>
      <c r="B394">
        <v>516.04</v>
      </c>
      <c r="C394">
        <f t="shared" si="6"/>
        <v>-9.8887666544432221E-2</v>
      </c>
    </row>
    <row r="395" spans="1:3" x14ac:dyDescent="0.25">
      <c r="A395" s="2">
        <v>43249</v>
      </c>
      <c r="B395">
        <v>565.39</v>
      </c>
      <c r="C395">
        <f t="shared" si="6"/>
        <v>9.563212154096587E-2</v>
      </c>
    </row>
    <row r="396" spans="1:3" x14ac:dyDescent="0.25">
      <c r="A396" s="2">
        <v>43250</v>
      </c>
      <c r="B396">
        <v>559.59</v>
      </c>
      <c r="C396">
        <f t="shared" si="6"/>
        <v>-1.0258405702258538E-2</v>
      </c>
    </row>
    <row r="397" spans="1:3" x14ac:dyDescent="0.25">
      <c r="A397" s="2">
        <v>43251</v>
      </c>
      <c r="B397">
        <v>577.65</v>
      </c>
      <c r="C397">
        <f t="shared" si="6"/>
        <v>3.2273628906878148E-2</v>
      </c>
    </row>
    <row r="398" spans="1:3" x14ac:dyDescent="0.25">
      <c r="A398" s="2">
        <v>43252</v>
      </c>
      <c r="B398">
        <v>580.04</v>
      </c>
      <c r="C398">
        <f t="shared" si="6"/>
        <v>4.1374534752877806E-3</v>
      </c>
    </row>
    <row r="399" spans="1:3" x14ac:dyDescent="0.25">
      <c r="A399" s="2">
        <v>43253</v>
      </c>
      <c r="B399">
        <v>591.80999999999995</v>
      </c>
      <c r="C399">
        <f t="shared" si="6"/>
        <v>2.0291704020412357E-2</v>
      </c>
    </row>
    <row r="400" spans="1:3" x14ac:dyDescent="0.25">
      <c r="A400" s="2">
        <v>43254</v>
      </c>
      <c r="B400">
        <v>618.33000000000004</v>
      </c>
      <c r="C400">
        <f t="shared" si="6"/>
        <v>4.4811679424139668E-2</v>
      </c>
    </row>
    <row r="401" spans="1:3" x14ac:dyDescent="0.25">
      <c r="A401" s="2">
        <v>43255</v>
      </c>
      <c r="B401">
        <v>592.98</v>
      </c>
      <c r="C401">
        <f t="shared" si="6"/>
        <v>-4.0997525593129913E-2</v>
      </c>
    </row>
    <row r="402" spans="1:3" x14ac:dyDescent="0.25">
      <c r="A402" s="2">
        <v>43256</v>
      </c>
      <c r="B402">
        <v>609.29999999999995</v>
      </c>
      <c r="C402">
        <f t="shared" si="6"/>
        <v>2.7522007487604871E-2</v>
      </c>
    </row>
    <row r="403" spans="1:3" x14ac:dyDescent="0.25">
      <c r="A403" s="2">
        <v>43257</v>
      </c>
      <c r="B403">
        <v>607.12</v>
      </c>
      <c r="C403">
        <f t="shared" si="6"/>
        <v>-3.5778762514359925E-3</v>
      </c>
    </row>
    <row r="404" spans="1:3" x14ac:dyDescent="0.25">
      <c r="A404" s="2">
        <v>43258</v>
      </c>
      <c r="B404">
        <v>605.19000000000005</v>
      </c>
      <c r="C404">
        <f t="shared" si="6"/>
        <v>-3.1789432072736033E-3</v>
      </c>
    </row>
    <row r="405" spans="1:3" x14ac:dyDescent="0.25">
      <c r="A405" s="2">
        <v>43259</v>
      </c>
      <c r="B405">
        <v>601.08000000000004</v>
      </c>
      <c r="C405">
        <f t="shared" si="6"/>
        <v>-6.7912556387250507E-3</v>
      </c>
    </row>
    <row r="406" spans="1:3" x14ac:dyDescent="0.25">
      <c r="A406" s="2">
        <v>43260</v>
      </c>
      <c r="B406">
        <v>597.55999999999995</v>
      </c>
      <c r="C406">
        <f t="shared" si="6"/>
        <v>-5.8561256405139008E-3</v>
      </c>
    </row>
    <row r="407" spans="1:3" x14ac:dyDescent="0.25">
      <c r="A407" s="2">
        <v>43261</v>
      </c>
      <c r="B407">
        <v>526.48</v>
      </c>
      <c r="C407">
        <f t="shared" si="6"/>
        <v>-0.11895039828636444</v>
      </c>
    </row>
    <row r="408" spans="1:3" x14ac:dyDescent="0.25">
      <c r="A408" s="2">
        <v>43262</v>
      </c>
      <c r="B408">
        <v>533.28</v>
      </c>
      <c r="C408">
        <f t="shared" si="6"/>
        <v>1.2915970217292117E-2</v>
      </c>
    </row>
    <row r="409" spans="1:3" x14ac:dyDescent="0.25">
      <c r="A409" s="2">
        <v>43263</v>
      </c>
      <c r="B409">
        <v>496.84</v>
      </c>
      <c r="C409">
        <f t="shared" si="6"/>
        <v>-6.8331833183318327E-2</v>
      </c>
    </row>
    <row r="410" spans="1:3" x14ac:dyDescent="0.25">
      <c r="A410" s="2">
        <v>43264</v>
      </c>
      <c r="B410">
        <v>477.49</v>
      </c>
      <c r="C410">
        <f t="shared" si="6"/>
        <v>-3.8946139602286385E-2</v>
      </c>
    </row>
    <row r="411" spans="1:3" x14ac:dyDescent="0.25">
      <c r="A411" s="2">
        <v>43265</v>
      </c>
      <c r="B411">
        <v>519.74</v>
      </c>
      <c r="C411">
        <f t="shared" si="6"/>
        <v>8.8483528450857607E-2</v>
      </c>
    </row>
    <row r="412" spans="1:3" x14ac:dyDescent="0.25">
      <c r="A412" s="2">
        <v>43266</v>
      </c>
      <c r="B412">
        <v>491</v>
      </c>
      <c r="C412">
        <f t="shared" si="6"/>
        <v>-5.5296879208835206E-2</v>
      </c>
    </row>
    <row r="413" spans="1:3" x14ac:dyDescent="0.25">
      <c r="A413" s="2">
        <v>43267</v>
      </c>
      <c r="B413">
        <v>499.64</v>
      </c>
      <c r="C413">
        <f t="shared" si="6"/>
        <v>1.7596741344195491E-2</v>
      </c>
    </row>
    <row r="414" spans="1:3" x14ac:dyDescent="0.25">
      <c r="A414" s="2">
        <v>43268</v>
      </c>
      <c r="B414">
        <v>500.45</v>
      </c>
      <c r="C414">
        <f t="shared" si="6"/>
        <v>1.6211672404131019E-3</v>
      </c>
    </row>
    <row r="415" spans="1:3" x14ac:dyDescent="0.25">
      <c r="A415" s="2">
        <v>43269</v>
      </c>
      <c r="B415">
        <v>518.89</v>
      </c>
      <c r="C415">
        <f t="shared" si="6"/>
        <v>3.6846837845938653E-2</v>
      </c>
    </row>
    <row r="416" spans="1:3" x14ac:dyDescent="0.25">
      <c r="A416" s="2">
        <v>43270</v>
      </c>
      <c r="B416">
        <v>537.96</v>
      </c>
      <c r="C416">
        <f t="shared" si="6"/>
        <v>3.6751527298656848E-2</v>
      </c>
    </row>
    <row r="417" spans="1:3" x14ac:dyDescent="0.25">
      <c r="A417" s="2">
        <v>43271</v>
      </c>
      <c r="B417">
        <v>536.27</v>
      </c>
      <c r="C417">
        <f t="shared" si="6"/>
        <v>-3.1414975091085852E-3</v>
      </c>
    </row>
    <row r="418" spans="1:3" x14ac:dyDescent="0.25">
      <c r="A418" s="2">
        <v>43272</v>
      </c>
      <c r="B418">
        <v>527.37</v>
      </c>
      <c r="C418">
        <f t="shared" si="6"/>
        <v>-1.6596117627314558E-2</v>
      </c>
    </row>
    <row r="419" spans="1:3" x14ac:dyDescent="0.25">
      <c r="A419" s="2">
        <v>43273</v>
      </c>
      <c r="B419">
        <v>465.82</v>
      </c>
      <c r="C419">
        <f t="shared" si="6"/>
        <v>-0.1167112274114948</v>
      </c>
    </row>
    <row r="420" spans="1:3" x14ac:dyDescent="0.25">
      <c r="A420" s="2">
        <v>43274</v>
      </c>
      <c r="B420">
        <v>474.52</v>
      </c>
      <c r="C420">
        <f t="shared" si="6"/>
        <v>1.8676742089218986E-2</v>
      </c>
    </row>
    <row r="421" spans="1:3" x14ac:dyDescent="0.25">
      <c r="A421" s="2">
        <v>43275</v>
      </c>
      <c r="B421">
        <v>457.67</v>
      </c>
      <c r="C421">
        <f t="shared" si="6"/>
        <v>-3.550956756301097E-2</v>
      </c>
    </row>
    <row r="422" spans="1:3" x14ac:dyDescent="0.25">
      <c r="A422" s="2">
        <v>43276</v>
      </c>
      <c r="B422">
        <v>460.31</v>
      </c>
      <c r="C422">
        <f t="shared" si="6"/>
        <v>5.7683483732820289E-3</v>
      </c>
    </row>
    <row r="423" spans="1:3" x14ac:dyDescent="0.25">
      <c r="A423" s="2">
        <v>43277</v>
      </c>
      <c r="B423">
        <v>432.77</v>
      </c>
      <c r="C423">
        <f t="shared" si="6"/>
        <v>-5.9829245508461734E-2</v>
      </c>
    </row>
    <row r="424" spans="1:3" x14ac:dyDescent="0.25">
      <c r="A424" s="2">
        <v>43278</v>
      </c>
      <c r="B424">
        <v>442.36</v>
      </c>
      <c r="C424">
        <f t="shared" si="6"/>
        <v>2.2159576680453895E-2</v>
      </c>
    </row>
    <row r="425" spans="1:3" x14ac:dyDescent="0.25">
      <c r="A425" s="2">
        <v>43279</v>
      </c>
      <c r="B425">
        <v>422.36</v>
      </c>
      <c r="C425">
        <f t="shared" si="6"/>
        <v>-4.5212044488651779E-2</v>
      </c>
    </row>
    <row r="426" spans="1:3" x14ac:dyDescent="0.25">
      <c r="A426" s="2">
        <v>43280</v>
      </c>
      <c r="B426">
        <v>436.01</v>
      </c>
      <c r="C426">
        <f t="shared" si="6"/>
        <v>3.2318401363765452E-2</v>
      </c>
    </row>
    <row r="427" spans="1:3" x14ac:dyDescent="0.25">
      <c r="A427" s="2">
        <v>43281</v>
      </c>
      <c r="B427">
        <v>455.18</v>
      </c>
      <c r="C427">
        <f t="shared" si="6"/>
        <v>4.3966881493543761E-2</v>
      </c>
    </row>
    <row r="428" spans="1:3" x14ac:dyDescent="0.25">
      <c r="A428" s="2">
        <v>43282</v>
      </c>
      <c r="B428">
        <v>453.92</v>
      </c>
      <c r="C428">
        <f t="shared" si="6"/>
        <v>-2.7681356825870885E-3</v>
      </c>
    </row>
    <row r="429" spans="1:3" x14ac:dyDescent="0.25">
      <c r="A429" s="2">
        <v>43283</v>
      </c>
      <c r="B429">
        <v>475.35</v>
      </c>
      <c r="C429">
        <f t="shared" si="6"/>
        <v>4.7210962284102938E-2</v>
      </c>
    </row>
    <row r="430" spans="1:3" x14ac:dyDescent="0.25">
      <c r="A430" s="2">
        <v>43284</v>
      </c>
      <c r="B430">
        <v>464.2</v>
      </c>
      <c r="C430">
        <f t="shared" si="6"/>
        <v>-2.3456400546965465E-2</v>
      </c>
    </row>
    <row r="431" spans="1:3" x14ac:dyDescent="0.25">
      <c r="A431" s="2">
        <v>43285</v>
      </c>
      <c r="B431">
        <v>467.32</v>
      </c>
      <c r="C431">
        <f t="shared" si="6"/>
        <v>6.7212408444636031E-3</v>
      </c>
    </row>
    <row r="432" spans="1:3" x14ac:dyDescent="0.25">
      <c r="A432" s="2">
        <v>43286</v>
      </c>
      <c r="B432">
        <v>474.41</v>
      </c>
      <c r="C432">
        <f t="shared" si="6"/>
        <v>1.5171616879226295E-2</v>
      </c>
    </row>
    <row r="433" spans="1:3" x14ac:dyDescent="0.25">
      <c r="A433" s="2">
        <v>43287</v>
      </c>
      <c r="B433">
        <v>474.01</v>
      </c>
      <c r="C433">
        <f t="shared" si="6"/>
        <v>-8.4315254737470557E-4</v>
      </c>
    </row>
    <row r="434" spans="1:3" x14ac:dyDescent="0.25">
      <c r="A434" s="2">
        <v>43288</v>
      </c>
      <c r="B434">
        <v>491.66</v>
      </c>
      <c r="C434">
        <f t="shared" si="6"/>
        <v>3.7235501360730859E-2</v>
      </c>
    </row>
    <row r="435" spans="1:3" x14ac:dyDescent="0.25">
      <c r="A435" s="2">
        <v>43289</v>
      </c>
      <c r="B435" s="1">
        <v>489.12</v>
      </c>
      <c r="C435">
        <f t="shared" si="6"/>
        <v>-5.1661717447016647E-3</v>
      </c>
    </row>
    <row r="436" spans="1:3" x14ac:dyDescent="0.25">
      <c r="A436" s="2">
        <v>43290</v>
      </c>
      <c r="B436" s="1">
        <v>476.68</v>
      </c>
      <c r="C436">
        <f t="shared" si="6"/>
        <v>-2.5433431468760218E-2</v>
      </c>
    </row>
    <row r="437" spans="1:3" x14ac:dyDescent="0.25">
      <c r="A437" s="2">
        <v>43291</v>
      </c>
      <c r="B437" s="1">
        <v>434.42</v>
      </c>
      <c r="C437">
        <f t="shared" si="6"/>
        <v>-8.8654862801040513E-2</v>
      </c>
    </row>
    <row r="438" spans="1:3" x14ac:dyDescent="0.25">
      <c r="A438" s="2">
        <v>43292</v>
      </c>
      <c r="B438" s="1">
        <v>446.52</v>
      </c>
      <c r="C438">
        <f t="shared" si="6"/>
        <v>2.7853229593480883E-2</v>
      </c>
    </row>
    <row r="439" spans="1:3" x14ac:dyDescent="0.25">
      <c r="A439" s="2">
        <v>43293</v>
      </c>
      <c r="B439" s="1">
        <v>430.07</v>
      </c>
      <c r="C439">
        <f t="shared" si="6"/>
        <v>-3.684045507480066E-2</v>
      </c>
    </row>
    <row r="440" spans="1:3" x14ac:dyDescent="0.25">
      <c r="A440" s="2">
        <v>43294</v>
      </c>
      <c r="B440" s="1">
        <v>434.03</v>
      </c>
      <c r="C440">
        <f t="shared" si="6"/>
        <v>9.2078033808449308E-3</v>
      </c>
    </row>
    <row r="441" spans="1:3" x14ac:dyDescent="0.25">
      <c r="A441" s="2">
        <v>43295</v>
      </c>
      <c r="B441" s="1">
        <v>436.09</v>
      </c>
      <c r="C441">
        <f t="shared" si="6"/>
        <v>4.7462156993756249E-3</v>
      </c>
    </row>
    <row r="442" spans="1:3" x14ac:dyDescent="0.25">
      <c r="A442" s="2">
        <v>43296</v>
      </c>
      <c r="B442" s="1">
        <v>449.85</v>
      </c>
      <c r="C442">
        <f t="shared" si="6"/>
        <v>3.1553119768855165E-2</v>
      </c>
    </row>
    <row r="443" spans="1:3" x14ac:dyDescent="0.25">
      <c r="A443" s="2">
        <v>43297</v>
      </c>
      <c r="B443" s="1">
        <v>480.66</v>
      </c>
      <c r="C443">
        <f t="shared" si="6"/>
        <v>6.8489496498832944E-2</v>
      </c>
    </row>
    <row r="444" spans="1:3" x14ac:dyDescent="0.25">
      <c r="A444" s="2">
        <v>43298</v>
      </c>
      <c r="B444">
        <v>501</v>
      </c>
      <c r="C444">
        <f t="shared" si="6"/>
        <v>4.2316814380227136E-2</v>
      </c>
    </row>
    <row r="445" spans="1:3" x14ac:dyDescent="0.25">
      <c r="A445" s="2">
        <v>43299</v>
      </c>
      <c r="B445" s="1">
        <v>480.51</v>
      </c>
      <c r="C445">
        <f t="shared" si="6"/>
        <v>-4.0898203592814389E-2</v>
      </c>
    </row>
    <row r="446" spans="1:3" x14ac:dyDescent="0.25">
      <c r="A446" s="2">
        <v>43300</v>
      </c>
      <c r="B446" s="1">
        <v>469.62</v>
      </c>
      <c r="C446">
        <f t="shared" si="6"/>
        <v>-2.2663420116126588E-2</v>
      </c>
    </row>
    <row r="447" spans="1:3" x14ac:dyDescent="0.25">
      <c r="A447" s="2">
        <v>43301</v>
      </c>
      <c r="B447" s="1">
        <v>450.7</v>
      </c>
      <c r="C447">
        <f t="shared" si="6"/>
        <v>-4.0287892338486467E-2</v>
      </c>
    </row>
    <row r="448" spans="1:3" x14ac:dyDescent="0.25">
      <c r="A448" s="2">
        <v>43302</v>
      </c>
      <c r="B448" s="1">
        <v>462.44</v>
      </c>
      <c r="C448">
        <f t="shared" si="6"/>
        <v>2.6048369203461302E-2</v>
      </c>
    </row>
    <row r="449" spans="1:3" x14ac:dyDescent="0.25">
      <c r="A449" s="2">
        <v>43303</v>
      </c>
      <c r="B449" s="1">
        <v>459.66</v>
      </c>
      <c r="C449">
        <f t="shared" si="6"/>
        <v>-6.0115906928465803E-3</v>
      </c>
    </row>
    <row r="450" spans="1:3" x14ac:dyDescent="0.25">
      <c r="A450" s="2">
        <v>43304</v>
      </c>
      <c r="B450" s="1">
        <v>450.85</v>
      </c>
      <c r="C450">
        <f t="shared" si="6"/>
        <v>-1.9166340338511077E-2</v>
      </c>
    </row>
    <row r="451" spans="1:3" x14ac:dyDescent="0.25">
      <c r="A451" s="2">
        <v>43305</v>
      </c>
      <c r="B451" s="1">
        <v>479.37</v>
      </c>
      <c r="C451">
        <f t="shared" si="6"/>
        <v>6.3258289896861442E-2</v>
      </c>
    </row>
    <row r="452" spans="1:3" x14ac:dyDescent="0.25">
      <c r="A452" s="2">
        <v>43306</v>
      </c>
      <c r="B452" s="1">
        <v>472.49</v>
      </c>
      <c r="C452">
        <f t="shared" ref="C452:C515" si="7">(B452-B451)/B451</f>
        <v>-1.4352170557189636E-2</v>
      </c>
    </row>
    <row r="453" spans="1:3" x14ac:dyDescent="0.25">
      <c r="A453" s="2">
        <v>43307</v>
      </c>
      <c r="B453" s="1">
        <v>464.04</v>
      </c>
      <c r="C453">
        <f t="shared" si="7"/>
        <v>-1.7883976380452471E-2</v>
      </c>
    </row>
    <row r="454" spans="1:3" x14ac:dyDescent="0.25">
      <c r="A454" s="2">
        <v>43308</v>
      </c>
      <c r="B454" s="1">
        <v>469.67</v>
      </c>
      <c r="C454">
        <f t="shared" si="7"/>
        <v>1.2132574778036366E-2</v>
      </c>
    </row>
    <row r="455" spans="1:3" x14ac:dyDescent="0.25">
      <c r="A455" s="2">
        <v>43309</v>
      </c>
      <c r="B455" s="1">
        <v>466.9</v>
      </c>
      <c r="C455">
        <f t="shared" si="7"/>
        <v>-5.8977580002981637E-3</v>
      </c>
    </row>
    <row r="456" spans="1:3" x14ac:dyDescent="0.25">
      <c r="A456" s="2">
        <v>43310</v>
      </c>
      <c r="B456" s="1">
        <v>466.67</v>
      </c>
      <c r="C456">
        <f t="shared" si="7"/>
        <v>-4.9261083743834088E-4</v>
      </c>
    </row>
    <row r="457" spans="1:3" x14ac:dyDescent="0.25">
      <c r="A457" s="2">
        <v>43311</v>
      </c>
      <c r="B457" s="1">
        <v>457.08</v>
      </c>
      <c r="C457">
        <f t="shared" si="7"/>
        <v>-2.0549853215334243E-2</v>
      </c>
    </row>
    <row r="458" spans="1:3" x14ac:dyDescent="0.25">
      <c r="A458" s="2">
        <v>43312</v>
      </c>
      <c r="B458" s="1">
        <v>433.87</v>
      </c>
      <c r="C458">
        <f t="shared" si="7"/>
        <v>-5.0778857092850224E-2</v>
      </c>
    </row>
    <row r="459" spans="1:3" x14ac:dyDescent="0.25">
      <c r="A459" s="2">
        <v>43313</v>
      </c>
      <c r="B459" s="1">
        <v>420.75</v>
      </c>
      <c r="C459">
        <f t="shared" si="7"/>
        <v>-3.0239472653098863E-2</v>
      </c>
    </row>
    <row r="460" spans="1:3" x14ac:dyDescent="0.25">
      <c r="A460" s="2">
        <v>43314</v>
      </c>
      <c r="B460" s="1">
        <v>412.62</v>
      </c>
      <c r="C460">
        <f t="shared" si="7"/>
        <v>-1.9322638146167546E-2</v>
      </c>
    </row>
    <row r="461" spans="1:3" x14ac:dyDescent="0.25">
      <c r="A461" s="2">
        <v>43315</v>
      </c>
      <c r="B461" s="1">
        <v>418.26</v>
      </c>
      <c r="C461">
        <f t="shared" si="7"/>
        <v>1.366875090882649E-2</v>
      </c>
    </row>
    <row r="462" spans="1:3" x14ac:dyDescent="0.25">
      <c r="A462" s="2">
        <v>43316</v>
      </c>
      <c r="B462">
        <v>407.25</v>
      </c>
      <c r="C462">
        <f t="shared" si="7"/>
        <v>-2.6323339549562452E-2</v>
      </c>
    </row>
    <row r="463" spans="1:3" x14ac:dyDescent="0.25">
      <c r="A463" s="2">
        <v>43317</v>
      </c>
      <c r="B463">
        <v>410.52</v>
      </c>
      <c r="C463">
        <f t="shared" si="7"/>
        <v>8.0294659300183709E-3</v>
      </c>
    </row>
    <row r="464" spans="1:3" x14ac:dyDescent="0.25">
      <c r="A464" s="2">
        <v>43318</v>
      </c>
      <c r="B464">
        <v>406.66</v>
      </c>
      <c r="C464">
        <f t="shared" si="7"/>
        <v>-9.4027087596218386E-3</v>
      </c>
    </row>
    <row r="465" spans="1:3" x14ac:dyDescent="0.25">
      <c r="A465" s="2">
        <v>43319</v>
      </c>
      <c r="B465">
        <v>380.22</v>
      </c>
      <c r="C465">
        <f t="shared" si="7"/>
        <v>-6.5017459302611505E-2</v>
      </c>
    </row>
    <row r="466" spans="1:3" x14ac:dyDescent="0.25">
      <c r="A466" s="2">
        <v>43320</v>
      </c>
      <c r="B466">
        <v>356.61</v>
      </c>
      <c r="C466">
        <f t="shared" si="7"/>
        <v>-6.2095628846457349E-2</v>
      </c>
    </row>
    <row r="467" spans="1:3" x14ac:dyDescent="0.25">
      <c r="A467" s="2">
        <v>43321</v>
      </c>
      <c r="B467">
        <v>365.59</v>
      </c>
      <c r="C467">
        <f t="shared" si="7"/>
        <v>2.5181570903788343E-2</v>
      </c>
    </row>
    <row r="468" spans="1:3" x14ac:dyDescent="0.25">
      <c r="A468" s="2">
        <v>43322</v>
      </c>
      <c r="B468">
        <v>334.18</v>
      </c>
      <c r="C468">
        <f t="shared" si="7"/>
        <v>-8.5915916737328624E-2</v>
      </c>
    </row>
    <row r="469" spans="1:3" x14ac:dyDescent="0.25">
      <c r="A469" s="2">
        <v>43323</v>
      </c>
      <c r="B469">
        <v>322.11</v>
      </c>
      <c r="C469">
        <f t="shared" si="7"/>
        <v>-3.6118259620563746E-2</v>
      </c>
    </row>
    <row r="470" spans="1:3" x14ac:dyDescent="0.25">
      <c r="A470" s="2">
        <v>43324</v>
      </c>
      <c r="B470">
        <v>319.57</v>
      </c>
      <c r="C470">
        <f t="shared" si="7"/>
        <v>-7.8855049517246294E-3</v>
      </c>
    </row>
    <row r="471" spans="1:3" x14ac:dyDescent="0.25">
      <c r="A471" s="2">
        <v>43325</v>
      </c>
      <c r="B471">
        <v>286.5</v>
      </c>
      <c r="C471">
        <f t="shared" si="7"/>
        <v>-0.10348280501924459</v>
      </c>
    </row>
    <row r="472" spans="1:3" x14ac:dyDescent="0.25">
      <c r="A472" s="2">
        <v>43326</v>
      </c>
      <c r="B472">
        <v>278.93</v>
      </c>
      <c r="C472">
        <f t="shared" si="7"/>
        <v>-2.6422338568935402E-2</v>
      </c>
    </row>
    <row r="473" spans="1:3" x14ac:dyDescent="0.25">
      <c r="A473" s="2">
        <v>43327</v>
      </c>
      <c r="B473">
        <v>282.36</v>
      </c>
      <c r="C473">
        <f t="shared" si="7"/>
        <v>1.2296992076865187E-2</v>
      </c>
    </row>
    <row r="474" spans="1:3" x14ac:dyDescent="0.25">
      <c r="A474" s="2">
        <v>43328</v>
      </c>
      <c r="B474">
        <v>288.05</v>
      </c>
      <c r="C474">
        <f t="shared" si="7"/>
        <v>2.0151579543844729E-2</v>
      </c>
    </row>
    <row r="475" spans="1:3" x14ac:dyDescent="0.25">
      <c r="A475" s="2">
        <v>43329</v>
      </c>
      <c r="B475">
        <v>315.73</v>
      </c>
      <c r="C475">
        <f t="shared" si="7"/>
        <v>9.609442805068566E-2</v>
      </c>
    </row>
    <row r="476" spans="1:3" x14ac:dyDescent="0.25">
      <c r="A476" s="2">
        <v>43330</v>
      </c>
      <c r="B476">
        <v>295.81</v>
      </c>
      <c r="C476">
        <f t="shared" si="7"/>
        <v>-6.3091882304500732E-2</v>
      </c>
    </row>
    <row r="477" spans="1:3" x14ac:dyDescent="0.25">
      <c r="A477" s="2">
        <v>43331</v>
      </c>
      <c r="B477">
        <v>300.83</v>
      </c>
      <c r="C477">
        <f t="shared" si="7"/>
        <v>1.697035259119023E-2</v>
      </c>
    </row>
    <row r="478" spans="1:3" x14ac:dyDescent="0.25">
      <c r="A478" s="2">
        <v>43332</v>
      </c>
      <c r="B478">
        <v>274.32</v>
      </c>
      <c r="C478">
        <f t="shared" si="7"/>
        <v>-8.8122860087092358E-2</v>
      </c>
    </row>
    <row r="479" spans="1:3" x14ac:dyDescent="0.25">
      <c r="A479" s="2">
        <v>43333</v>
      </c>
      <c r="B479">
        <v>281.94</v>
      </c>
      <c r="C479">
        <f t="shared" si="7"/>
        <v>2.7777777777777794E-2</v>
      </c>
    </row>
    <row r="480" spans="1:3" x14ac:dyDescent="0.25">
      <c r="A480" s="2">
        <v>43334</v>
      </c>
      <c r="B480">
        <v>271.33999999999997</v>
      </c>
      <c r="C480">
        <f t="shared" si="7"/>
        <v>-3.7596651769880196E-2</v>
      </c>
    </row>
    <row r="481" spans="1:3" x14ac:dyDescent="0.25">
      <c r="A481" s="2">
        <v>43335</v>
      </c>
      <c r="B481">
        <v>277.10000000000002</v>
      </c>
      <c r="C481">
        <f t="shared" si="7"/>
        <v>2.1227979656519673E-2</v>
      </c>
    </row>
    <row r="482" spans="1:3" x14ac:dyDescent="0.25">
      <c r="A482" s="2">
        <v>43336</v>
      </c>
      <c r="B482">
        <v>282.97000000000003</v>
      </c>
      <c r="C482">
        <f t="shared" si="7"/>
        <v>2.1183688199206078E-2</v>
      </c>
    </row>
    <row r="483" spans="1:3" x14ac:dyDescent="0.25">
      <c r="A483" s="2">
        <v>43337</v>
      </c>
      <c r="B483">
        <v>279.64999999999998</v>
      </c>
      <c r="C483">
        <f t="shared" si="7"/>
        <v>-1.173269251157384E-2</v>
      </c>
    </row>
    <row r="484" spans="1:3" x14ac:dyDescent="0.25">
      <c r="A484" s="2">
        <v>43338</v>
      </c>
      <c r="B484">
        <v>275.2</v>
      </c>
      <c r="C484">
        <f t="shared" si="7"/>
        <v>-1.5912748077954546E-2</v>
      </c>
    </row>
    <row r="485" spans="1:3" x14ac:dyDescent="0.25">
      <c r="A485" s="2">
        <v>43339</v>
      </c>
      <c r="B485">
        <v>285.60000000000002</v>
      </c>
      <c r="C485">
        <f t="shared" si="7"/>
        <v>3.7790697674418727E-2</v>
      </c>
    </row>
    <row r="486" spans="1:3" x14ac:dyDescent="0.25">
      <c r="A486" s="2">
        <v>43340</v>
      </c>
      <c r="B486">
        <v>296.5</v>
      </c>
      <c r="C486">
        <f t="shared" si="7"/>
        <v>3.8165266106442497E-2</v>
      </c>
    </row>
    <row r="487" spans="1:3" x14ac:dyDescent="0.25">
      <c r="A487" s="2">
        <v>43341</v>
      </c>
      <c r="B487">
        <v>289.31</v>
      </c>
      <c r="C487">
        <f t="shared" si="7"/>
        <v>-2.4249578414839788E-2</v>
      </c>
    </row>
    <row r="488" spans="1:3" x14ac:dyDescent="0.25">
      <c r="A488" s="2">
        <v>43342</v>
      </c>
      <c r="B488">
        <v>284.11</v>
      </c>
      <c r="C488">
        <f t="shared" si="7"/>
        <v>-1.7973799730392963E-2</v>
      </c>
    </row>
    <row r="489" spans="1:3" x14ac:dyDescent="0.25">
      <c r="A489" s="2">
        <v>43343</v>
      </c>
      <c r="B489">
        <v>283</v>
      </c>
      <c r="C489">
        <f t="shared" si="7"/>
        <v>-3.9069374538031523E-3</v>
      </c>
    </row>
    <row r="490" spans="1:3" x14ac:dyDescent="0.25">
      <c r="A490" s="2">
        <v>43344</v>
      </c>
      <c r="B490">
        <v>295.33999999999997</v>
      </c>
      <c r="C490">
        <f t="shared" si="7"/>
        <v>4.3604240282685426E-2</v>
      </c>
    </row>
    <row r="491" spans="1:3" x14ac:dyDescent="0.25">
      <c r="A491" s="2">
        <v>43345</v>
      </c>
      <c r="B491">
        <v>294.37</v>
      </c>
      <c r="C491">
        <f t="shared" si="7"/>
        <v>-3.284350240400794E-3</v>
      </c>
    </row>
    <row r="492" spans="1:3" x14ac:dyDescent="0.25">
      <c r="A492" s="2">
        <v>43346</v>
      </c>
      <c r="B492">
        <v>289.26</v>
      </c>
      <c r="C492">
        <f t="shared" si="7"/>
        <v>-1.7359105887148871E-2</v>
      </c>
    </row>
    <row r="493" spans="1:3" x14ac:dyDescent="0.25">
      <c r="A493" s="2">
        <v>43347</v>
      </c>
      <c r="B493">
        <v>285.72000000000003</v>
      </c>
      <c r="C493">
        <f t="shared" si="7"/>
        <v>-1.2238124870358722E-2</v>
      </c>
    </row>
    <row r="494" spans="1:3" x14ac:dyDescent="0.25">
      <c r="A494" s="2">
        <v>43348</v>
      </c>
      <c r="B494">
        <v>232.33</v>
      </c>
      <c r="C494">
        <f t="shared" si="7"/>
        <v>-0.18686126277474455</v>
      </c>
    </row>
    <row r="495" spans="1:3" x14ac:dyDescent="0.25">
      <c r="A495" s="2">
        <v>43349</v>
      </c>
      <c r="B495">
        <v>230.22</v>
      </c>
      <c r="C495">
        <f t="shared" si="7"/>
        <v>-9.0819093530754257E-3</v>
      </c>
    </row>
    <row r="496" spans="1:3" x14ac:dyDescent="0.25">
      <c r="A496" s="2">
        <v>43350</v>
      </c>
      <c r="B496">
        <v>217.2</v>
      </c>
      <c r="C496">
        <f t="shared" si="7"/>
        <v>-5.655459994787599E-2</v>
      </c>
    </row>
    <row r="497" spans="1:3" x14ac:dyDescent="0.25">
      <c r="A497" s="2">
        <v>43351</v>
      </c>
      <c r="B497">
        <v>197.95</v>
      </c>
      <c r="C497">
        <f t="shared" si="7"/>
        <v>-8.8627992633517505E-2</v>
      </c>
    </row>
    <row r="498" spans="1:3" x14ac:dyDescent="0.25">
      <c r="A498" s="2">
        <v>43352</v>
      </c>
      <c r="B498">
        <v>196.92</v>
      </c>
      <c r="C498">
        <f t="shared" si="7"/>
        <v>-5.2033341752967983E-3</v>
      </c>
    </row>
    <row r="499" spans="1:3" x14ac:dyDescent="0.25">
      <c r="A499" s="2">
        <v>43353</v>
      </c>
      <c r="B499">
        <v>197.08</v>
      </c>
      <c r="C499">
        <f t="shared" si="7"/>
        <v>8.1251269551099444E-4</v>
      </c>
    </row>
    <row r="500" spans="1:3" x14ac:dyDescent="0.25">
      <c r="A500" s="2">
        <v>43354</v>
      </c>
      <c r="B500">
        <v>185.07</v>
      </c>
      <c r="C500">
        <f t="shared" si="7"/>
        <v>-6.0939719910696258E-2</v>
      </c>
    </row>
    <row r="501" spans="1:3" x14ac:dyDescent="0.25">
      <c r="A501" s="2">
        <v>43355</v>
      </c>
      <c r="B501">
        <v>183.33</v>
      </c>
      <c r="C501">
        <f t="shared" si="7"/>
        <v>-9.401847949424438E-3</v>
      </c>
    </row>
    <row r="502" spans="1:3" x14ac:dyDescent="0.25">
      <c r="A502" s="2">
        <v>43356</v>
      </c>
      <c r="B502">
        <v>211.35</v>
      </c>
      <c r="C502">
        <f t="shared" si="7"/>
        <v>0.15283914252986408</v>
      </c>
    </row>
    <row r="503" spans="1:3" x14ac:dyDescent="0.25">
      <c r="A503" s="2">
        <v>43357</v>
      </c>
      <c r="B503">
        <v>211.75</v>
      </c>
      <c r="C503">
        <f t="shared" si="7"/>
        <v>1.8925952211970934E-3</v>
      </c>
    </row>
    <row r="504" spans="1:3" x14ac:dyDescent="0.25">
      <c r="A504" s="2">
        <v>43358</v>
      </c>
      <c r="B504">
        <v>223.07</v>
      </c>
      <c r="C504">
        <f t="shared" si="7"/>
        <v>5.3459268004722518E-2</v>
      </c>
    </row>
    <row r="505" spans="1:3" x14ac:dyDescent="0.25">
      <c r="A505" s="2">
        <v>43359</v>
      </c>
      <c r="B505">
        <v>220.59</v>
      </c>
      <c r="C505">
        <f t="shared" si="7"/>
        <v>-1.1117586407853991E-2</v>
      </c>
    </row>
    <row r="506" spans="1:3" x14ac:dyDescent="0.25">
      <c r="A506" s="2">
        <v>43360</v>
      </c>
      <c r="B506">
        <v>197.88</v>
      </c>
      <c r="C506">
        <f t="shared" si="7"/>
        <v>-0.10295117639058891</v>
      </c>
    </row>
    <row r="507" spans="1:3" x14ac:dyDescent="0.25">
      <c r="A507" s="2">
        <v>43361</v>
      </c>
      <c r="B507">
        <v>209.98</v>
      </c>
      <c r="C507">
        <f t="shared" si="7"/>
        <v>6.1148170608449536E-2</v>
      </c>
    </row>
    <row r="508" spans="1:3" x14ac:dyDescent="0.25">
      <c r="A508" s="2">
        <v>43362</v>
      </c>
      <c r="B508">
        <v>209.97</v>
      </c>
      <c r="C508">
        <f t="shared" si="7"/>
        <v>-4.7623583198356538E-5</v>
      </c>
    </row>
    <row r="509" spans="1:3" x14ac:dyDescent="0.25">
      <c r="A509" s="2">
        <v>43363</v>
      </c>
      <c r="B509">
        <v>224.59</v>
      </c>
      <c r="C509">
        <f t="shared" si="7"/>
        <v>6.9628994618278831E-2</v>
      </c>
    </row>
    <row r="510" spans="1:3" x14ac:dyDescent="0.25">
      <c r="A510" s="2">
        <v>43364</v>
      </c>
      <c r="B510">
        <v>246.58</v>
      </c>
      <c r="C510">
        <f t="shared" si="7"/>
        <v>9.7911750300547704E-2</v>
      </c>
    </row>
    <row r="511" spans="1:3" x14ac:dyDescent="0.25">
      <c r="A511" s="2">
        <v>43365</v>
      </c>
      <c r="B511">
        <v>240.48</v>
      </c>
      <c r="C511">
        <f t="shared" si="7"/>
        <v>-2.4738421607591949E-2</v>
      </c>
    </row>
    <row r="512" spans="1:3" x14ac:dyDescent="0.25">
      <c r="A512" s="2">
        <v>43366</v>
      </c>
      <c r="B512">
        <v>244.33</v>
      </c>
      <c r="C512">
        <f t="shared" si="7"/>
        <v>1.6009647371922918E-2</v>
      </c>
    </row>
    <row r="513" spans="1:3" x14ac:dyDescent="0.25">
      <c r="A513" s="2">
        <v>43367</v>
      </c>
      <c r="B513">
        <v>228.73</v>
      </c>
      <c r="C513">
        <f t="shared" si="7"/>
        <v>-6.3848074325707119E-2</v>
      </c>
    </row>
    <row r="514" spans="1:3" x14ac:dyDescent="0.25">
      <c r="A514" s="2">
        <v>43368</v>
      </c>
      <c r="B514">
        <v>218.51</v>
      </c>
      <c r="C514">
        <f t="shared" si="7"/>
        <v>-4.4681502207843303E-2</v>
      </c>
    </row>
    <row r="515" spans="1:3" x14ac:dyDescent="0.25">
      <c r="A515" s="2">
        <v>43369</v>
      </c>
      <c r="B515">
        <v>215.85</v>
      </c>
      <c r="C515">
        <f t="shared" si="7"/>
        <v>-1.2173355910484631E-2</v>
      </c>
    </row>
    <row r="516" spans="1:3" x14ac:dyDescent="0.25">
      <c r="A516" s="2">
        <v>43370</v>
      </c>
      <c r="B516">
        <v>228.49</v>
      </c>
      <c r="C516">
        <f t="shared" ref="C516:C579" si="8">(B516-B515)/B515</f>
        <v>5.8559184618948414E-2</v>
      </c>
    </row>
    <row r="517" spans="1:3" x14ac:dyDescent="0.25">
      <c r="A517" s="2">
        <v>43371</v>
      </c>
      <c r="B517">
        <v>222.4</v>
      </c>
      <c r="C517">
        <f t="shared" si="8"/>
        <v>-2.6653245218609144E-2</v>
      </c>
    </row>
    <row r="518" spans="1:3" x14ac:dyDescent="0.25">
      <c r="A518" s="2">
        <v>43372</v>
      </c>
      <c r="B518">
        <v>231.64</v>
      </c>
      <c r="C518">
        <f t="shared" si="8"/>
        <v>4.1546762589927969E-2</v>
      </c>
    </row>
    <row r="519" spans="1:3" x14ac:dyDescent="0.25">
      <c r="A519" s="2">
        <v>43373</v>
      </c>
      <c r="B519">
        <v>232.85</v>
      </c>
      <c r="C519">
        <f t="shared" si="8"/>
        <v>5.2236228630634087E-3</v>
      </c>
    </row>
    <row r="520" spans="1:3" x14ac:dyDescent="0.25">
      <c r="A520" s="2">
        <v>43374</v>
      </c>
      <c r="B520">
        <v>230.77</v>
      </c>
      <c r="C520">
        <f t="shared" si="8"/>
        <v>-8.9327893493664767E-3</v>
      </c>
    </row>
    <row r="521" spans="1:3" x14ac:dyDescent="0.25">
      <c r="A521" s="2">
        <v>43375</v>
      </c>
      <c r="B521">
        <v>227.18</v>
      </c>
      <c r="C521">
        <f t="shared" si="8"/>
        <v>-1.5556614811283976E-2</v>
      </c>
    </row>
    <row r="522" spans="1:3" x14ac:dyDescent="0.25">
      <c r="A522" s="2">
        <v>43376</v>
      </c>
      <c r="B522">
        <v>220.49</v>
      </c>
      <c r="C522">
        <f t="shared" si="8"/>
        <v>-2.9448014790034324E-2</v>
      </c>
    </row>
    <row r="523" spans="1:3" x14ac:dyDescent="0.25">
      <c r="A523" s="2">
        <v>43377</v>
      </c>
      <c r="B523">
        <v>222.22</v>
      </c>
      <c r="C523">
        <f t="shared" si="8"/>
        <v>7.8461608236200728E-3</v>
      </c>
    </row>
    <row r="524" spans="1:3" x14ac:dyDescent="0.25">
      <c r="A524" s="2">
        <v>43378</v>
      </c>
      <c r="B524">
        <v>227.6</v>
      </c>
      <c r="C524">
        <f t="shared" si="8"/>
        <v>2.4210242102421006E-2</v>
      </c>
    </row>
    <row r="525" spans="1:3" x14ac:dyDescent="0.25">
      <c r="A525" s="2">
        <v>43379</v>
      </c>
      <c r="B525">
        <v>225.12</v>
      </c>
      <c r="C525">
        <f t="shared" si="8"/>
        <v>-1.089630931458695E-2</v>
      </c>
    </row>
    <row r="526" spans="1:3" x14ac:dyDescent="0.25">
      <c r="A526" s="2">
        <v>43380</v>
      </c>
      <c r="B526">
        <v>226.12</v>
      </c>
      <c r="C526">
        <f t="shared" si="8"/>
        <v>4.4420753375977251E-3</v>
      </c>
    </row>
    <row r="527" spans="1:3" x14ac:dyDescent="0.25">
      <c r="A527" s="2">
        <v>43381</v>
      </c>
      <c r="B527">
        <v>229.26</v>
      </c>
      <c r="C527">
        <f t="shared" si="8"/>
        <v>1.3886431983017805E-2</v>
      </c>
    </row>
    <row r="528" spans="1:3" x14ac:dyDescent="0.25">
      <c r="A528" s="2">
        <v>43382</v>
      </c>
      <c r="B528">
        <v>227.98</v>
      </c>
      <c r="C528">
        <f t="shared" si="8"/>
        <v>-5.5831806682369416E-3</v>
      </c>
    </row>
    <row r="529" spans="1:3" x14ac:dyDescent="0.25">
      <c r="A529" s="2">
        <v>43383</v>
      </c>
      <c r="B529">
        <v>225.77</v>
      </c>
      <c r="C529">
        <f t="shared" si="8"/>
        <v>-9.6938327923501173E-3</v>
      </c>
    </row>
    <row r="530" spans="1:3" x14ac:dyDescent="0.25">
      <c r="A530" s="2">
        <v>43384</v>
      </c>
      <c r="B530">
        <v>189.5</v>
      </c>
      <c r="C530">
        <f t="shared" si="8"/>
        <v>-0.16065021924967893</v>
      </c>
    </row>
    <row r="531" spans="1:3" x14ac:dyDescent="0.25">
      <c r="A531" s="2">
        <v>43385</v>
      </c>
      <c r="B531">
        <v>196.73</v>
      </c>
      <c r="C531">
        <f t="shared" si="8"/>
        <v>3.8153034300791505E-2</v>
      </c>
    </row>
    <row r="532" spans="1:3" x14ac:dyDescent="0.25">
      <c r="A532" s="2">
        <v>43386</v>
      </c>
      <c r="B532">
        <v>199.84</v>
      </c>
      <c r="C532">
        <f t="shared" si="8"/>
        <v>1.5808468459309784E-2</v>
      </c>
    </row>
    <row r="533" spans="1:3" x14ac:dyDescent="0.25">
      <c r="A533" s="2">
        <v>43387</v>
      </c>
      <c r="B533">
        <v>195.72</v>
      </c>
      <c r="C533">
        <f t="shared" si="8"/>
        <v>-2.0616493194555666E-2</v>
      </c>
    </row>
    <row r="534" spans="1:3" x14ac:dyDescent="0.25">
      <c r="A534" s="2">
        <v>43388</v>
      </c>
      <c r="B534">
        <v>209.7</v>
      </c>
      <c r="C534">
        <f t="shared" si="8"/>
        <v>7.1428571428571383E-2</v>
      </c>
    </row>
    <row r="535" spans="1:3" x14ac:dyDescent="0.25">
      <c r="A535" s="2">
        <v>43389</v>
      </c>
      <c r="B535">
        <v>210.12</v>
      </c>
      <c r="C535">
        <f t="shared" si="8"/>
        <v>2.0028612303291176E-3</v>
      </c>
    </row>
    <row r="536" spans="1:3" x14ac:dyDescent="0.25">
      <c r="A536" s="2">
        <v>43390</v>
      </c>
      <c r="B536">
        <v>207.08</v>
      </c>
      <c r="C536">
        <f t="shared" si="8"/>
        <v>-1.4467923091566685E-2</v>
      </c>
    </row>
    <row r="537" spans="1:3" x14ac:dyDescent="0.25">
      <c r="A537" s="2">
        <v>43391</v>
      </c>
      <c r="B537">
        <v>203.35</v>
      </c>
      <c r="C537">
        <f t="shared" si="8"/>
        <v>-1.801236237203022E-2</v>
      </c>
    </row>
    <row r="538" spans="1:3" x14ac:dyDescent="0.25">
      <c r="A538" s="2">
        <v>43392</v>
      </c>
      <c r="B538">
        <v>203.73</v>
      </c>
      <c r="C538">
        <f t="shared" si="8"/>
        <v>1.8686992869436708E-3</v>
      </c>
    </row>
    <row r="539" spans="1:3" x14ac:dyDescent="0.25">
      <c r="A539" s="2">
        <v>43393</v>
      </c>
      <c r="B539">
        <v>205.43</v>
      </c>
      <c r="C539">
        <f t="shared" si="8"/>
        <v>8.3443773621951454E-3</v>
      </c>
    </row>
    <row r="540" spans="1:3" x14ac:dyDescent="0.25">
      <c r="A540" s="2">
        <v>43394</v>
      </c>
      <c r="B540">
        <v>205.14</v>
      </c>
      <c r="C540">
        <f t="shared" si="8"/>
        <v>-1.4116730759870537E-3</v>
      </c>
    </row>
    <row r="541" spans="1:3" x14ac:dyDescent="0.25">
      <c r="A541" s="2">
        <v>43395</v>
      </c>
      <c r="B541">
        <v>204.04</v>
      </c>
      <c r="C541">
        <f t="shared" si="8"/>
        <v>-5.3621916739787188E-3</v>
      </c>
    </row>
    <row r="542" spans="1:3" x14ac:dyDescent="0.25">
      <c r="A542" s="2">
        <v>43396</v>
      </c>
      <c r="B542">
        <v>204.34</v>
      </c>
      <c r="C542">
        <f t="shared" si="8"/>
        <v>1.470299941188058E-3</v>
      </c>
    </row>
    <row r="543" spans="1:3" x14ac:dyDescent="0.25">
      <c r="A543" s="2">
        <v>43397</v>
      </c>
      <c r="B543">
        <v>203.85</v>
      </c>
      <c r="C543">
        <f t="shared" si="8"/>
        <v>-2.3979641773515174E-3</v>
      </c>
    </row>
    <row r="544" spans="1:3" x14ac:dyDescent="0.25">
      <c r="A544" s="2">
        <v>43398</v>
      </c>
      <c r="B544">
        <v>202.72</v>
      </c>
      <c r="C544">
        <f t="shared" si="8"/>
        <v>-5.5432916360068458E-3</v>
      </c>
    </row>
    <row r="545" spans="1:3" x14ac:dyDescent="0.25">
      <c r="A545" s="2">
        <v>43399</v>
      </c>
      <c r="B545">
        <v>203.33</v>
      </c>
      <c r="C545">
        <f t="shared" si="8"/>
        <v>3.009076558800383E-3</v>
      </c>
    </row>
    <row r="546" spans="1:3" x14ac:dyDescent="0.25">
      <c r="A546" s="2">
        <v>43400</v>
      </c>
      <c r="B546">
        <v>204.21</v>
      </c>
      <c r="C546">
        <f t="shared" si="8"/>
        <v>4.3279398022918183E-3</v>
      </c>
    </row>
    <row r="547" spans="1:3" x14ac:dyDescent="0.25">
      <c r="A547" s="2">
        <v>43401</v>
      </c>
      <c r="B547">
        <v>205.37</v>
      </c>
      <c r="C547">
        <f t="shared" si="8"/>
        <v>5.6804270114098063E-3</v>
      </c>
    </row>
    <row r="548" spans="1:3" x14ac:dyDescent="0.25">
      <c r="A548" s="2">
        <v>43402</v>
      </c>
      <c r="B548">
        <v>197.25</v>
      </c>
      <c r="C548">
        <f t="shared" si="8"/>
        <v>-3.9538394117933508E-2</v>
      </c>
    </row>
    <row r="549" spans="1:3" x14ac:dyDescent="0.25">
      <c r="A549" s="2">
        <v>43403</v>
      </c>
      <c r="B549">
        <v>197.56</v>
      </c>
      <c r="C549">
        <f t="shared" si="8"/>
        <v>1.5716096324461459E-3</v>
      </c>
    </row>
    <row r="550" spans="1:3" x14ac:dyDescent="0.25">
      <c r="A550" s="2">
        <v>43404</v>
      </c>
      <c r="B550">
        <v>197.38</v>
      </c>
      <c r="C550">
        <f t="shared" si="8"/>
        <v>-9.1111561044749355E-4</v>
      </c>
    </row>
    <row r="551" spans="1:3" x14ac:dyDescent="0.25">
      <c r="A551" s="2">
        <v>43405</v>
      </c>
      <c r="B551">
        <v>198.87</v>
      </c>
      <c r="C551">
        <f t="shared" si="8"/>
        <v>7.5488904650927611E-3</v>
      </c>
    </row>
    <row r="552" spans="1:3" x14ac:dyDescent="0.25">
      <c r="A552" s="2">
        <v>43406</v>
      </c>
      <c r="B552">
        <v>200.64</v>
      </c>
      <c r="C552">
        <f t="shared" si="8"/>
        <v>8.9002866193995164E-3</v>
      </c>
    </row>
    <row r="553" spans="1:3" x14ac:dyDescent="0.25">
      <c r="A553" s="2">
        <v>43407</v>
      </c>
      <c r="B553">
        <v>200.19</v>
      </c>
      <c r="C553">
        <f t="shared" si="8"/>
        <v>-2.2428229665071206E-3</v>
      </c>
    </row>
    <row r="554" spans="1:3" x14ac:dyDescent="0.25">
      <c r="A554" s="2">
        <v>43408</v>
      </c>
      <c r="B554">
        <v>207.49</v>
      </c>
      <c r="C554">
        <f t="shared" si="8"/>
        <v>3.646535790998557E-2</v>
      </c>
    </row>
    <row r="555" spans="1:3" x14ac:dyDescent="0.25">
      <c r="A555" s="2">
        <v>43409</v>
      </c>
      <c r="B555">
        <v>209.09</v>
      </c>
      <c r="C555">
        <f t="shared" si="8"/>
        <v>7.711214998313144E-3</v>
      </c>
    </row>
    <row r="556" spans="1:3" x14ac:dyDescent="0.25">
      <c r="A556" s="2">
        <v>43410</v>
      </c>
      <c r="B556">
        <v>218.45</v>
      </c>
      <c r="C556">
        <f t="shared" si="8"/>
        <v>4.4765412023530467E-2</v>
      </c>
    </row>
    <row r="557" spans="1:3" x14ac:dyDescent="0.25">
      <c r="A557" s="2">
        <v>43411</v>
      </c>
      <c r="B557">
        <v>217.18</v>
      </c>
      <c r="C557">
        <f t="shared" si="8"/>
        <v>-5.8136873426412536E-3</v>
      </c>
    </row>
    <row r="558" spans="1:3" x14ac:dyDescent="0.25">
      <c r="A558" s="2">
        <v>43412</v>
      </c>
      <c r="B558">
        <v>212.23</v>
      </c>
      <c r="C558">
        <f t="shared" si="8"/>
        <v>-2.2792153973662476E-2</v>
      </c>
    </row>
    <row r="559" spans="1:3" x14ac:dyDescent="0.25">
      <c r="A559" s="2">
        <v>43413</v>
      </c>
      <c r="B559">
        <v>210.07</v>
      </c>
      <c r="C559">
        <f t="shared" si="8"/>
        <v>-1.0177637468783852E-2</v>
      </c>
    </row>
    <row r="560" spans="1:3" x14ac:dyDescent="0.25">
      <c r="A560" s="2">
        <v>43414</v>
      </c>
      <c r="B560">
        <v>212.53</v>
      </c>
      <c r="C560">
        <f t="shared" si="8"/>
        <v>1.1710382253534574E-2</v>
      </c>
    </row>
    <row r="561" spans="1:3" x14ac:dyDescent="0.25">
      <c r="A561" s="2">
        <v>43415</v>
      </c>
      <c r="B561">
        <v>211.34</v>
      </c>
      <c r="C561">
        <f t="shared" si="8"/>
        <v>-5.5992095233613967E-3</v>
      </c>
    </row>
    <row r="562" spans="1:3" x14ac:dyDescent="0.25">
      <c r="A562" s="2">
        <v>43416</v>
      </c>
      <c r="B562">
        <v>210.42</v>
      </c>
      <c r="C562">
        <f t="shared" si="8"/>
        <v>-4.3531749787073717E-3</v>
      </c>
    </row>
    <row r="563" spans="1:3" x14ac:dyDescent="0.25">
      <c r="A563" s="2">
        <v>43417</v>
      </c>
      <c r="B563">
        <v>206.83</v>
      </c>
      <c r="C563">
        <f t="shared" si="8"/>
        <v>-1.7061115863510955E-2</v>
      </c>
    </row>
    <row r="564" spans="1:3" x14ac:dyDescent="0.25">
      <c r="A564" s="2">
        <v>43418</v>
      </c>
      <c r="B564">
        <v>181.4</v>
      </c>
      <c r="C564">
        <f t="shared" si="8"/>
        <v>-0.12295121597447181</v>
      </c>
    </row>
    <row r="565" spans="1:3" x14ac:dyDescent="0.25">
      <c r="A565" s="2">
        <v>43419</v>
      </c>
      <c r="B565">
        <v>180.81</v>
      </c>
      <c r="C565">
        <f t="shared" si="8"/>
        <v>-3.2524807056229514E-3</v>
      </c>
    </row>
    <row r="566" spans="1:3" x14ac:dyDescent="0.25">
      <c r="A566" s="2">
        <v>43420</v>
      </c>
      <c r="B566">
        <v>175.18</v>
      </c>
      <c r="C566">
        <f t="shared" si="8"/>
        <v>-3.1137658315358637E-2</v>
      </c>
    </row>
    <row r="567" spans="1:3" x14ac:dyDescent="0.25">
      <c r="A567" s="2">
        <v>43421</v>
      </c>
      <c r="B567">
        <v>174</v>
      </c>
      <c r="C567">
        <f t="shared" si="8"/>
        <v>-6.7359287589907908E-3</v>
      </c>
    </row>
    <row r="568" spans="1:3" x14ac:dyDescent="0.25">
      <c r="A568" s="2">
        <v>43422</v>
      </c>
      <c r="B568">
        <v>177.07</v>
      </c>
      <c r="C568">
        <f t="shared" si="8"/>
        <v>1.7643678160919499E-2</v>
      </c>
    </row>
    <row r="569" spans="1:3" x14ac:dyDescent="0.25">
      <c r="A569" s="2">
        <v>43423</v>
      </c>
      <c r="B569">
        <v>149.18</v>
      </c>
      <c r="C569">
        <f t="shared" si="8"/>
        <v>-0.15750833003896758</v>
      </c>
    </row>
    <row r="570" spans="1:3" x14ac:dyDescent="0.25">
      <c r="A570" s="2">
        <v>43424</v>
      </c>
      <c r="B570">
        <v>130.34</v>
      </c>
      <c r="C570">
        <f t="shared" si="8"/>
        <v>-0.126290387451401</v>
      </c>
    </row>
    <row r="571" spans="1:3" x14ac:dyDescent="0.25">
      <c r="A571" s="2">
        <v>43425</v>
      </c>
      <c r="B571">
        <v>136.69999999999999</v>
      </c>
      <c r="C571">
        <f t="shared" si="8"/>
        <v>4.879545803283708E-2</v>
      </c>
    </row>
    <row r="572" spans="1:3" x14ac:dyDescent="0.25">
      <c r="A572" s="2">
        <v>43426</v>
      </c>
      <c r="B572">
        <v>126.71</v>
      </c>
      <c r="C572">
        <f t="shared" si="8"/>
        <v>-7.3079736649597632E-2</v>
      </c>
    </row>
    <row r="573" spans="1:3" x14ac:dyDescent="0.25">
      <c r="A573" s="2">
        <v>43427</v>
      </c>
      <c r="B573">
        <v>123.3</v>
      </c>
      <c r="C573">
        <f t="shared" si="8"/>
        <v>-2.6911845947439009E-2</v>
      </c>
    </row>
    <row r="574" spans="1:3" x14ac:dyDescent="0.25">
      <c r="A574" s="2">
        <v>43428</v>
      </c>
      <c r="B574">
        <v>113.49</v>
      </c>
      <c r="C574">
        <f t="shared" si="8"/>
        <v>-7.9562043795620457E-2</v>
      </c>
    </row>
    <row r="575" spans="1:3" x14ac:dyDescent="0.25">
      <c r="A575" s="2">
        <v>43429</v>
      </c>
      <c r="B575">
        <v>116.45</v>
      </c>
      <c r="C575">
        <f t="shared" si="8"/>
        <v>2.6081593091902441E-2</v>
      </c>
    </row>
    <row r="576" spans="1:3" x14ac:dyDescent="0.25">
      <c r="A576" s="2">
        <v>43430</v>
      </c>
      <c r="B576">
        <v>108.34</v>
      </c>
      <c r="C576">
        <f t="shared" si="8"/>
        <v>-6.9643623872906818E-2</v>
      </c>
    </row>
    <row r="577" spans="1:3" x14ac:dyDescent="0.25">
      <c r="A577" s="2">
        <v>43431</v>
      </c>
      <c r="B577">
        <v>110.01</v>
      </c>
      <c r="C577">
        <f t="shared" si="8"/>
        <v>1.5414436034705572E-2</v>
      </c>
    </row>
    <row r="578" spans="1:3" x14ac:dyDescent="0.25">
      <c r="A578" s="2">
        <v>43432</v>
      </c>
      <c r="B578">
        <v>122.44</v>
      </c>
      <c r="C578">
        <f t="shared" si="8"/>
        <v>0.11298972820652661</v>
      </c>
    </row>
    <row r="579" spans="1:3" x14ac:dyDescent="0.25">
      <c r="A579" s="2">
        <v>43433</v>
      </c>
      <c r="B579">
        <v>117.54</v>
      </c>
      <c r="C579">
        <f t="shared" si="8"/>
        <v>-4.0019601437438677E-2</v>
      </c>
    </row>
    <row r="580" spans="1:3" x14ac:dyDescent="0.25">
      <c r="A580" s="2">
        <v>43434</v>
      </c>
      <c r="B580">
        <v>113.17</v>
      </c>
      <c r="C580">
        <f t="shared" ref="C580:C581" si="9">(B580-B579)/B579</f>
        <v>-3.7178832737791427E-2</v>
      </c>
    </row>
  </sheetData>
  <sortState ref="A2:B85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 02</dc:creator>
  <cp:lastModifiedBy>user</cp:lastModifiedBy>
  <dcterms:created xsi:type="dcterms:W3CDTF">2019-11-06T08:27:51Z</dcterms:created>
  <dcterms:modified xsi:type="dcterms:W3CDTF">2020-01-11T17:55:28Z</dcterms:modified>
</cp:coreProperties>
</file>