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"/>
  </bookViews>
  <sheets>
    <sheet name="jogo" sheetId="2" r:id="rId1"/>
    <sheet name="sorteios" sheetId="3" r:id="rId2"/>
  </sheets>
  <calcPr calcId="145621"/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D2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AB2" i="2"/>
  <c r="AA2" i="2"/>
  <c r="Z2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2" i="2"/>
  <c r="X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2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3" i="2"/>
  <c r="P2" i="2"/>
  <c r="R12" i="3" l="1"/>
  <c r="S13" i="3"/>
  <c r="T16" i="3"/>
  <c r="R15" i="3"/>
  <c r="R10" i="3"/>
  <c r="U11" i="3"/>
  <c r="Q12" i="3"/>
  <c r="S16" i="3"/>
  <c r="U14" i="3"/>
  <c r="R13" i="3"/>
  <c r="T11" i="3"/>
  <c r="Q13" i="3"/>
  <c r="R16" i="3"/>
  <c r="T14" i="3"/>
  <c r="S11" i="3"/>
  <c r="Q14" i="3"/>
  <c r="S14" i="3"/>
  <c r="U12" i="3"/>
  <c r="R11" i="3"/>
  <c r="Q15" i="3"/>
  <c r="U15" i="3"/>
  <c r="R14" i="3"/>
  <c r="T12" i="3"/>
  <c r="Q16" i="3"/>
  <c r="T15" i="3"/>
  <c r="S12" i="3"/>
  <c r="U10" i="3"/>
  <c r="S15" i="3"/>
  <c r="U13" i="3"/>
  <c r="T10" i="3"/>
  <c r="Q10" i="3"/>
  <c r="U16" i="3"/>
  <c r="T13" i="3"/>
  <c r="S10" i="3"/>
  <c r="Q11" i="3"/>
  <c r="R9" i="3"/>
  <c r="Q9" i="3"/>
  <c r="U9" i="3"/>
  <c r="T9" i="3"/>
  <c r="S9" i="3"/>
  <c r="R8" i="3"/>
  <c r="Q2" i="3"/>
  <c r="R3" i="3"/>
  <c r="Q4" i="3"/>
  <c r="S5" i="3"/>
  <c r="R6" i="3"/>
  <c r="R7" i="3"/>
  <c r="U2" i="3"/>
  <c r="U4" i="3"/>
  <c r="R5" i="3"/>
  <c r="U7" i="3"/>
  <c r="T2" i="3"/>
  <c r="T4" i="3"/>
  <c r="Q6" i="3"/>
  <c r="T7" i="3"/>
  <c r="S2" i="3"/>
  <c r="Q3" i="3"/>
  <c r="S4" i="3"/>
  <c r="Q7" i="3"/>
  <c r="S7" i="3"/>
  <c r="R2" i="3"/>
  <c r="U3" i="3"/>
  <c r="R4" i="3"/>
  <c r="Q8" i="3"/>
  <c r="T3" i="3"/>
  <c r="Q5" i="3"/>
  <c r="U8" i="3"/>
  <c r="U6" i="3"/>
  <c r="S3" i="3"/>
  <c r="U5" i="3"/>
  <c r="T8" i="3"/>
  <c r="T6" i="3"/>
  <c r="T5" i="3"/>
  <c r="S8" i="3"/>
  <c r="S6" i="3"/>
  <c r="V11" i="3" l="1"/>
  <c r="V16" i="3"/>
  <c r="V15" i="3"/>
  <c r="V13" i="3"/>
  <c r="V14" i="3"/>
  <c r="V10" i="3"/>
  <c r="V12" i="3"/>
  <c r="V9" i="3"/>
  <c r="V7" i="3"/>
  <c r="V5" i="3"/>
  <c r="V2" i="3"/>
  <c r="V3" i="3"/>
  <c r="V6" i="3"/>
  <c r="V4" i="3"/>
  <c r="V8" i="3"/>
</calcChain>
</file>

<file path=xl/sharedStrings.xml><?xml version="1.0" encoding="utf-8"?>
<sst xmlns="http://schemas.openxmlformats.org/spreadsheetml/2006/main" count="4" uniqueCount="4">
  <si>
    <t>jogos já realizados</t>
  </si>
  <si>
    <t>pontos</t>
  </si>
  <si>
    <t>Valor total</t>
  </si>
  <si>
    <t>TOTAL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</si>
</sst>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8"/>
  <sheetViews>
    <sheetView workbookViewId="0">
      <selection activeCell="A2" sqref="A2:O59"/>
    </sheetView>
  </sheetViews>
  <sheetFormatPr defaultRowHeight="14.4" x14ac:dyDescent="0.3"/>
  <cols>
    <col min="1" max="4" width="2" bestFit="1" customWidth="1"/>
    <col min="5" max="15" width="3" bestFit="1" customWidth="1"/>
  </cols>
  <sheetData>
    <row r="1" spans="1:32" x14ac:dyDescent="0.3">
      <c r="P1" s="2" t="s">
        <v>1</v>
      </c>
      <c r="Q1" s="2"/>
      <c r="R1" s="2"/>
      <c r="S1" s="2"/>
      <c r="T1" s="2"/>
      <c r="U1" s="2"/>
      <c r="V1" s="2"/>
    </row>
    <row r="2" spans="1:32" x14ac:dyDescent="0.3">
      <c r="A2">
        <v>2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12</v>
      </c>
      <c r="I2">
        <v>14</v>
      </c>
      <c r="J2">
        <v>15</v>
      </c>
      <c r="K2">
        <v>16</v>
      </c>
      <c r="L2">
        <v>17</v>
      </c>
      <c r="M2">
        <v>19</v>
      </c>
      <c r="N2">
        <v>21</v>
      </c>
      <c r="O2">
        <v>25</v>
      </c>
      <c r="P2">
        <f>COUNTIF($A2:$O2,"="&amp;sorteios!A$2)
+COUNTIF($A2:$O2,"="&amp;sorteios!B$2)
+COUNTIF($A2:$O2,"="&amp;sorteios!C$2)
+COUNTIF($A2:$O2,"="&amp;sorteios!D$2)
+COUNTIF($A2:$O2,"="&amp;sorteios!E$2)
+COUNTIF($A2:$O2,"="&amp;sorteios!F$2)
+COUNTIF($A2:$O2,"="&amp;sorteios!G$2)
+COUNTIF($A2:$O2,"="&amp;sorteios!H$2)
+COUNTIF($A2:$O2,"="&amp;sorteios!I$2)
+COUNTIF($A2:$O2,"="&amp;sorteios!J$2)
+COUNTIF($A2:$O2,"="&amp;sorteios!K$2)
+COUNTIF($A2:$O2,"="&amp;sorteios!L$2)
+COUNTIF($A2:$O2,"="&amp;sorteios!M$2)
+COUNTIF($A2:$O2,"="&amp;sorteios!N$2)
+COUNTIF($A2:$O2,"="&amp;sorteios!O$2)</f>
        <v>9</v>
      </c>
      <c r="Q2">
        <f>COUNTIF($A2:$O2,"="&amp;sorteios!A$3)
+COUNTIF($A2:$O2,"="&amp;sorteios!B$3)
+COUNTIF($A2:$O2,"="&amp;sorteios!C$3)
+COUNTIF($A2:$O2,"="&amp;sorteios!D$3)
+COUNTIF($A2:$O2,"="&amp;sorteios!E$3)
+COUNTIF($A2:$O2,"="&amp;sorteios!F$3)
+COUNTIF($A2:$O2,"="&amp;sorteios!G$3)
+COUNTIF($A2:$O2,"="&amp;sorteios!H$3)
+COUNTIF($A2:$O2,"="&amp;sorteios!I$3)
+COUNTIF($A2:$O2,"="&amp;sorteios!J$3)
+COUNTIF($A2:$O2,"="&amp;sorteios!K$3)
+COUNTIF($A2:$O2,"="&amp;sorteios!L$3)
+COUNTIF($A2:$O2,"="&amp;sorteios!M$3)
+COUNTIF($A2:$O2,"="&amp;sorteios!N$3)
+COUNTIF($A2:$O2,"="&amp;sorteios!O$3)</f>
        <v>10</v>
      </c>
      <c r="R2">
        <f>COUNTIF($A2:$O2,"="&amp;sorteios!A$4)
+COUNTIF($A2:$O2,"="&amp;sorteios!B$4)
+COUNTIF($A2:$O2,"="&amp;sorteios!C$4)
+COUNTIF($A2:$O2,"="&amp;sorteios!D$4)
+COUNTIF($A2:$O2,"="&amp;sorteios!E$4)
+COUNTIF($A2:$O2,"="&amp;sorteios!F$4)
+COUNTIF($A2:$O2,"="&amp;sorteios!G$4)
+COUNTIF($A2:$O2,"="&amp;sorteios!H$4)
+COUNTIF($A2:$O2,"="&amp;sorteios!I$4)
+COUNTIF($A2:$O2,"="&amp;sorteios!J$4)
+COUNTIF($A2:$O2,"="&amp;sorteios!K$4)
+COUNTIF($A2:$O2,"="&amp;sorteios!L$4)
+COUNTIF($A2:$O2,"="&amp;sorteios!M$4)
+COUNTIF($A2:$O2,"="&amp;sorteios!N$4)
+COUNTIF($A2:$O2,"="&amp;sorteios!O$4)</f>
        <v>9</v>
      </c>
      <c r="S2">
        <f>COUNTIF($A2:$O2,"="&amp;sorteios!A$5)
+COUNTIF($A2:$O2,"="&amp;sorteios!B$5)
+COUNTIF($A2:$O2,"="&amp;sorteios!C$5)
+COUNTIF($A2:$O2,"="&amp;sorteios!D$5)
+COUNTIF($A2:$O2,"="&amp;sorteios!E$5)
+COUNTIF($A2:$O2,"="&amp;sorteios!F$5)
+COUNTIF($A2:$O2,"="&amp;sorteios!G$5)
+COUNTIF($A2:$O2,"="&amp;sorteios!H$5)
+COUNTIF($A2:$O2,"="&amp;sorteios!I$5)
+COUNTIF($A2:$O2,"="&amp;sorteios!J$5)
+COUNTIF($A2:$O2,"="&amp;sorteios!K$5)
+COUNTIF($A2:$O2,"="&amp;sorteios!L$5)
+COUNTIF($A2:$O2,"="&amp;sorteios!M$5)
+COUNTIF($A2:$O2,"="&amp;sorteios!N$5)
+COUNTIF($A2:$O2,"="&amp;sorteios!O$5)</f>
        <v>9</v>
      </c>
      <c r="T2">
        <f>COUNTIF($A2:$O2,"="&amp;sorteios!A$6)
+COUNTIF($A2:$O2,"="&amp;sorteios!B$6)
+COUNTIF($A2:$O2,"="&amp;sorteios!C$6)
+COUNTIF($A2:$O2,"="&amp;sorteios!D$6)
+COUNTIF($A2:$O2,"="&amp;sorteios!E$6)
+COUNTIF($A2:$O2,"="&amp;sorteios!F$6)
+COUNTIF($A2:$O2,"="&amp;sorteios!G$6)
+COUNTIF($A2:$O2,"="&amp;sorteios!H$6)
+COUNTIF($A2:$O2,"="&amp;sorteios!I$6)
+COUNTIF($A2:$O2,"="&amp;sorteios!J$6)
+COUNTIF($A2:$O2,"="&amp;sorteios!K$6)
+COUNTIF($A2:$O2,"="&amp;sorteios!L$6)
+COUNTIF($A2:$O2,"="&amp;sorteios!M$6)
+COUNTIF($A2:$O2,"="&amp;sorteios!N$6)
+COUNTIF($A2:$O2,"="&amp;sorteios!O$6)</f>
        <v>8</v>
      </c>
      <c r="U2">
        <f>COUNTIF($A2:$O2,"="&amp;sorteios!A$7)
+COUNTIF($A2:$O2,"="&amp;sorteios!B$7)
+COUNTIF($A2:$O2,"="&amp;sorteios!C$7)
+COUNTIF($A2:$O2,"="&amp;sorteios!D$7)
+COUNTIF($A2:$O2,"="&amp;sorteios!E$7)
+COUNTIF($A2:$O2,"="&amp;sorteios!F$7)
+COUNTIF($A2:$O2,"="&amp;sorteios!G$7)
+COUNTIF($A2:$O2,"="&amp;sorteios!H$7)
+COUNTIF($A2:$O2,"="&amp;sorteios!I$7)
+COUNTIF($A2:$O2,"="&amp;sorteios!J$7)
+COUNTIF($A2:$O2,"="&amp;sorteios!K$7)
+COUNTIF($A2:$O2,"="&amp;sorteios!L$7)
+COUNTIF($A2:$O2,"="&amp;sorteios!M$7)
+COUNTIF($A2:$O2,"="&amp;sorteios!N$7)
+COUNTIF($A2:$O2,"="&amp;sorteios!O$7)</f>
        <v>9</v>
      </c>
      <c r="V2">
        <f>COUNTIF($A2:$O2,"="&amp;sorteios!A$8)
+COUNTIF($A2:$O2,"="&amp;sorteios!B$8)
+COUNTIF($A2:$O2,"="&amp;sorteios!C$8)
+COUNTIF($A2:$O2,"="&amp;sorteios!D$8)
+COUNTIF($A2:$O2,"="&amp;sorteios!E$8)
+COUNTIF($A2:$O2,"="&amp;sorteios!F$8)
+COUNTIF($A2:$O2,"="&amp;sorteios!G$8)
+COUNTIF($A2:$O2,"="&amp;sorteios!H$8)
+COUNTIF($A2:$O2,"="&amp;sorteios!I$8)
+COUNTIF($A2:$O2,"="&amp;sorteios!J$8)
+COUNTIF($A2:$O2,"="&amp;sorteios!K$8)
+COUNTIF($A2:$O2,"="&amp;sorteios!L$8)
+COUNTIF($A2:$O2,"="&amp;sorteios!M$8)
+COUNTIF($A2:$O2,"="&amp;sorteios!N$8)
+COUNTIF($A2:$O2,"="&amp;sorteios!O$8)</f>
        <v>9</v>
      </c>
      <c r="W2">
        <f>COUNTIF($A2:$O2,"="&amp;sorteios!A$9)
+COUNTIF($A2:$O2,"="&amp;sorteios!B$9)
+COUNTIF($A2:$O2,"="&amp;sorteios!C$9)
+COUNTIF($A2:$O2,"="&amp;sorteios!D$9)
+COUNTIF($A2:$O2,"="&amp;sorteios!E$9)
+COUNTIF($A2:$O2,"="&amp;sorteios!F$9)
+COUNTIF($A2:$O2,"="&amp;sorteios!G$9)
+COUNTIF($A2:$O2,"="&amp;sorteios!H$9)
+COUNTIF($A2:$O2,"="&amp;sorteios!I$9)
+COUNTIF($A2:$O2,"="&amp;sorteios!J$9)
+COUNTIF($A2:$O2,"="&amp;sorteios!K$9)
+COUNTIF($A2:$O2,"="&amp;sorteios!L$9)
+COUNTIF($A2:$O2,"="&amp;sorteios!M$9)
+COUNTIF($A2:$O2,"="&amp;sorteios!N$9)
+COUNTIF($A2:$O2,"="&amp;sorteios!O$9)</f>
        <v>11</v>
      </c>
      <c r="X2">
        <f>COUNTIF($A2:$O2,"="&amp;sorteios!A$10)
+COUNTIF($A2:$O2,"="&amp;sorteios!B$10)
+COUNTIF($A2:$O2,"="&amp;sorteios!C$10)
+COUNTIF($A2:$O2,"="&amp;sorteios!D$10)
+COUNTIF($A2:$O2,"="&amp;sorteios!E$10)
+COUNTIF($A2:$O2,"="&amp;sorteios!F$10)
+COUNTIF($A2:$O2,"="&amp;sorteios!G$10)
+COUNTIF($A2:$O2,"="&amp;sorteios!H$10)
+COUNTIF($A2:$O2,"="&amp;sorteios!I$10)
+COUNTIF($A2:$O2,"="&amp;sorteios!J$10)
+COUNTIF($A2:$O2,"="&amp;sorteios!K$10)
+COUNTIF($A2:$O2,"="&amp;sorteios!L$10)
+COUNTIF($A2:$O2,"="&amp;sorteios!M$10)
+COUNTIF($A2:$O2,"="&amp;sorteios!N$10)
+COUNTIF($A2:$O2,"="&amp;sorteios!O$10)</f>
        <v>10</v>
      </c>
      <c r="Y2">
        <f>COUNTIF($A2:$O2,"="&amp;sorteios!A$11)
+COUNTIF($A2:$O2,"="&amp;sorteios!B$11)
+COUNTIF($A2:$O2,"="&amp;sorteios!C$11)
+COUNTIF($A2:$O2,"="&amp;sorteios!D$11)
+COUNTIF($A2:$O2,"="&amp;sorteios!E$11)
+COUNTIF($A2:$O2,"="&amp;sorteios!F$11)
+COUNTIF($A2:$O2,"="&amp;sorteios!G$11)
+COUNTIF($A2:$O2,"="&amp;sorteios!H$11)
+COUNTIF($A2:$O2,"="&amp;sorteios!I$11)
+COUNTIF($A2:$O2,"="&amp;sorteios!J$11)
+COUNTIF($A2:$O2,"="&amp;sorteios!K$11)
+COUNTIF($A2:$O2,"="&amp;sorteios!L$11)
+COUNTIF($A2:$O2,"="&amp;sorteios!M$11)
+COUNTIF($A2:$O2,"="&amp;sorteios!N$11)
+COUNTIF($A2:$O2,"="&amp;sorteios!O$11)</f>
        <v>10</v>
      </c>
      <c r="Z2">
        <f>COUNTIF($A2:$O2,"="&amp;sorteios!A$12)
+COUNTIF($A2:$O2,"="&amp;sorteios!B$12)
+COUNTIF($A2:$O2,"="&amp;sorteios!C$12)
+COUNTIF($A2:$O2,"="&amp;sorteios!D$12)
+COUNTIF($A2:$O2,"="&amp;sorteios!E$12)
+COUNTIF($A2:$O2,"="&amp;sorteios!F$12)
+COUNTIF($A2:$O2,"="&amp;sorteios!G$12)
+COUNTIF($A2:$O2,"="&amp;sorteios!H$12)
+COUNTIF($A2:$O2,"="&amp;sorteios!I$12)
+COUNTIF($A2:$O2,"="&amp;sorteios!J$12)
+COUNTIF($A2:$O2,"="&amp;sorteios!K$12)
+COUNTIF($A2:$O2,"="&amp;sorteios!L$12)
+COUNTIF($A2:$O2,"="&amp;sorteios!M$12)
+COUNTIF($A2:$O2,"="&amp;sorteios!N$12)
+COUNTIF($A2:$O2,"="&amp;sorteios!O$12)</f>
        <v>10</v>
      </c>
      <c r="AA2">
        <f>COUNTIF($A2:$O2,"="&amp;sorteios!A$13)
+COUNTIF($A2:$O2,"="&amp;sorteios!B$13)
+COUNTIF($A2:$O2,"="&amp;sorteios!C$13)
+COUNTIF($A2:$O2,"="&amp;sorteios!D$13)
+COUNTIF($A2:$O2,"="&amp;sorteios!E$13)
+COUNTIF($A2:$O2,"="&amp;sorteios!F$13)
+COUNTIF($A2:$O2,"="&amp;sorteios!G$13)
+COUNTIF($A2:$O2,"="&amp;sorteios!H$13)
+COUNTIF($A2:$O2,"="&amp;sorteios!I$13)
+COUNTIF($A2:$O2,"="&amp;sorteios!J$13)
+COUNTIF($A2:$O2,"="&amp;sorteios!K$13)
+COUNTIF($A2:$O2,"="&amp;sorteios!L$13)
+COUNTIF($A2:$O2,"="&amp;sorteios!M$13)
+COUNTIF($A2:$O2,"="&amp;sorteios!N$13)
+COUNTIF($A2:$O2,"="&amp;sorteios!O$13)</f>
        <v>9</v>
      </c>
      <c r="AB2">
        <f>COUNTIF($A2:$O2,"="&amp;sorteios!A$14)
+COUNTIF($A2:$O2,"="&amp;sorteios!B$14)
+COUNTIF($A2:$O2,"="&amp;sorteios!C$14)
+COUNTIF($A2:$O2,"="&amp;sorteios!D$14)
+COUNTIF($A2:$O2,"="&amp;sorteios!E$14)
+COUNTIF($A2:$O2,"="&amp;sorteios!F$14)
+COUNTIF($A2:$O2,"="&amp;sorteios!G$14)
+COUNTIF($A2:$O2,"="&amp;sorteios!H$14)
+COUNTIF($A2:$O2,"="&amp;sorteios!I$14)
+COUNTIF($A2:$O2,"="&amp;sorteios!J$14)
+COUNTIF($A2:$O2,"="&amp;sorteios!K$14)
+COUNTIF($A2:$O2,"="&amp;sorteios!L$14)
+COUNTIF($A2:$O2,"="&amp;sorteios!M$14)
+COUNTIF($A2:$O2,"="&amp;sorteios!N$14)
+COUNTIF($A2:$O2,"="&amp;sorteios!O$14)</f>
        <v>10</v>
      </c>
      <c r="AC2">
        <f>COUNTIF($A2:$O2,"="&amp;sorteios!A$15)
+COUNTIF($A2:$O2,"="&amp;sorteios!B$15)
+COUNTIF($A2:$O2,"="&amp;sorteios!C$15)
+COUNTIF($A2:$O2,"="&amp;sorteios!D$15)
+COUNTIF($A2:$O2,"="&amp;sorteios!E$15)
+COUNTIF($A2:$O2,"="&amp;sorteios!F$15)
+COUNTIF($A2:$O2,"="&amp;sorteios!G$15)
+COUNTIF($A2:$O2,"="&amp;sorteios!H$15)
+COUNTIF($A2:$O2,"="&amp;sorteios!I$15)
+COUNTIF($A2:$O2,"="&amp;sorteios!J$15)
+COUNTIF($A2:$O2,"="&amp;sorteios!K$15)
+COUNTIF($A2:$O2,"="&amp;sorteios!L$15)
+COUNTIF($A2:$O2,"="&amp;sorteios!M$15)
+COUNTIF($A2:$O2,"="&amp;sorteios!N$15)
+COUNTIF($A2:$O2,"="&amp;sorteios!O$15)</f>
        <v>9</v>
      </c>
      <c r="AD2">
        <f>COUNTIF($A2:$O2,"="&amp;sorteios!A$16)
+COUNTIF($A2:$O2,"="&amp;sorteios!B$16)
+COUNTIF($A2:$O2,"="&amp;sorteios!C$16)
+COUNTIF($A2:$O2,"="&amp;sorteios!D$16)
+COUNTIF($A2:$O2,"="&amp;sorteios!E$16)
+COUNTIF($A2:$O2,"="&amp;sorteios!F$16)
+COUNTIF($A2:$O2,"="&amp;sorteios!G$16)
+COUNTIF($A2:$O2,"="&amp;sorteios!H$16)
+COUNTIF($A2:$O2,"="&amp;sorteios!I$16)
+COUNTIF($A2:$O2,"="&amp;sorteios!J$16)
+COUNTIF($A2:$O2,"="&amp;sorteios!K$16)
+COUNTIF($A2:$O2,"="&amp;sorteios!L$16)
+COUNTIF($A2:$O2,"="&amp;sorteios!M$16)
+COUNTIF($A2:$O2,"="&amp;sorteios!N$16)
+COUNTIF($A2:$O2,"="&amp;sorteios!O$16)</f>
        <v>9</v>
      </c>
    </row>
    <row r="3" spans="1:32" x14ac:dyDescent="0.3">
      <c r="A3">
        <v>2</v>
      </c>
      <c r="B3">
        <v>5</v>
      </c>
      <c r="C3">
        <v>6</v>
      </c>
      <c r="D3">
        <v>7</v>
      </c>
      <c r="E3">
        <v>8</v>
      </c>
      <c r="F3">
        <v>9</v>
      </c>
      <c r="G3">
        <v>10</v>
      </c>
      <c r="H3">
        <v>12</v>
      </c>
      <c r="I3">
        <v>14</v>
      </c>
      <c r="J3">
        <v>15</v>
      </c>
      <c r="K3">
        <v>16</v>
      </c>
      <c r="L3">
        <v>17</v>
      </c>
      <c r="M3">
        <v>21</v>
      </c>
      <c r="N3">
        <v>23</v>
      </c>
      <c r="O3">
        <v>25</v>
      </c>
      <c r="P3">
        <f>COUNTIF($A3:$O3,"="&amp;sorteios!A$2)
+COUNTIF($A3:$O3,"="&amp;sorteios!B$2)
+COUNTIF($A3:$O3,"="&amp;sorteios!C$2)
+COUNTIF($A3:$O3,"="&amp;sorteios!D$2)
+COUNTIF($A3:$O3,"="&amp;sorteios!E$2)
+COUNTIF($A3:$O3,"="&amp;sorteios!F$2)
+COUNTIF($A3:$O3,"="&amp;sorteios!G$2)
+COUNTIF($A3:$O3,"="&amp;sorteios!H$2)
+COUNTIF($A3:$O3,"="&amp;sorteios!I$2)
+COUNTIF($A3:$O3,"="&amp;sorteios!J$2)
+COUNTIF($A3:$O3,"="&amp;sorteios!K$2)
+COUNTIF($A3:$O3,"="&amp;sorteios!L$2)
+COUNTIF($A3:$O3,"="&amp;sorteios!M$2)
+COUNTIF($A3:$O3,"="&amp;sorteios!N$2)
+COUNTIF($A3:$O3,"="&amp;sorteios!O$2)</f>
        <v>10</v>
      </c>
      <c r="Q3">
        <f>COUNTIF($A3:$O3,"="&amp;sorteios!A$3)
+COUNTIF($A3:$O3,"="&amp;sorteios!B$3)
+COUNTIF($A3:$O3,"="&amp;sorteios!C$3)
+COUNTIF($A3:$O3,"="&amp;sorteios!D$3)
+COUNTIF($A3:$O3,"="&amp;sorteios!E$3)
+COUNTIF($A3:$O3,"="&amp;sorteios!F$3)
+COUNTIF($A3:$O3,"="&amp;sorteios!G$3)
+COUNTIF($A3:$O3,"="&amp;sorteios!H$3)
+COUNTIF($A3:$O3,"="&amp;sorteios!I$3)
+COUNTIF($A3:$O3,"="&amp;sorteios!J$3)
+COUNTIF($A3:$O3,"="&amp;sorteios!K$3)
+COUNTIF($A3:$O3,"="&amp;sorteios!L$3)
+COUNTIF($A3:$O3,"="&amp;sorteios!M$3)
+COUNTIF($A3:$O3,"="&amp;sorteios!N$3)
+COUNTIF($A3:$O3,"="&amp;sorteios!O$3)</f>
        <v>10</v>
      </c>
      <c r="R3">
        <f>COUNTIF($A3:$O3,"="&amp;sorteios!A$4)
+COUNTIF($A3:$O3,"="&amp;sorteios!B$4)
+COUNTIF($A3:$O3,"="&amp;sorteios!C$4)
+COUNTIF($A3:$O3,"="&amp;sorteios!D$4)
+COUNTIF($A3:$O3,"="&amp;sorteios!E$4)
+COUNTIF($A3:$O3,"="&amp;sorteios!F$4)
+COUNTIF($A3:$O3,"="&amp;sorteios!G$4)
+COUNTIF($A3:$O3,"="&amp;sorteios!H$4)
+COUNTIF($A3:$O3,"="&amp;sorteios!I$4)
+COUNTIF($A3:$O3,"="&amp;sorteios!J$4)
+COUNTIF($A3:$O3,"="&amp;sorteios!K$4)
+COUNTIF($A3:$O3,"="&amp;sorteios!L$4)
+COUNTIF($A3:$O3,"="&amp;sorteios!M$4)
+COUNTIF($A3:$O3,"="&amp;sorteios!N$4)
+COUNTIF($A3:$O3,"="&amp;sorteios!O$4)</f>
        <v>10</v>
      </c>
      <c r="S3">
        <f>COUNTIF($A3:$O3,"="&amp;sorteios!A$5)
+COUNTIF($A3:$O3,"="&amp;sorteios!B$5)
+COUNTIF($A3:$O3,"="&amp;sorteios!C$5)
+COUNTIF($A3:$O3,"="&amp;sorteios!D$5)
+COUNTIF($A3:$O3,"="&amp;sorteios!E$5)
+COUNTIF($A3:$O3,"="&amp;sorteios!F$5)
+COUNTIF($A3:$O3,"="&amp;sorteios!G$5)
+COUNTIF($A3:$O3,"="&amp;sorteios!H$5)
+COUNTIF($A3:$O3,"="&amp;sorteios!I$5)
+COUNTIF($A3:$O3,"="&amp;sorteios!J$5)
+COUNTIF($A3:$O3,"="&amp;sorteios!K$5)
+COUNTIF($A3:$O3,"="&amp;sorteios!L$5)
+COUNTIF($A3:$O3,"="&amp;sorteios!M$5)
+COUNTIF($A3:$O3,"="&amp;sorteios!N$5)
+COUNTIF($A3:$O3,"="&amp;sorteios!O$5)</f>
        <v>9</v>
      </c>
      <c r="T3">
        <f>COUNTIF($A3:$O3,"="&amp;sorteios!A$6)
+COUNTIF($A3:$O3,"="&amp;sorteios!B$6)
+COUNTIF($A3:$O3,"="&amp;sorteios!C$6)
+COUNTIF($A3:$O3,"="&amp;sorteios!D$6)
+COUNTIF($A3:$O3,"="&amp;sorteios!E$6)
+COUNTIF($A3:$O3,"="&amp;sorteios!F$6)
+COUNTIF($A3:$O3,"="&amp;sorteios!G$6)
+COUNTIF($A3:$O3,"="&amp;sorteios!H$6)
+COUNTIF($A3:$O3,"="&amp;sorteios!I$6)
+COUNTIF($A3:$O3,"="&amp;sorteios!J$6)
+COUNTIF($A3:$O3,"="&amp;sorteios!K$6)
+COUNTIF($A3:$O3,"="&amp;sorteios!L$6)
+COUNTIF($A3:$O3,"="&amp;sorteios!M$6)
+COUNTIF($A3:$O3,"="&amp;sorteios!N$6)
+COUNTIF($A3:$O3,"="&amp;sorteios!O$6)</f>
        <v>9</v>
      </c>
      <c r="U3">
        <f>COUNTIF($A3:$O3,"="&amp;sorteios!A$7)
+COUNTIF($A3:$O3,"="&amp;sorteios!B$7)
+COUNTIF($A3:$O3,"="&amp;sorteios!C$7)
+COUNTIF($A3:$O3,"="&amp;sorteios!D$7)
+COUNTIF($A3:$O3,"="&amp;sorteios!E$7)
+COUNTIF($A3:$O3,"="&amp;sorteios!F$7)
+COUNTIF($A3:$O3,"="&amp;sorteios!G$7)
+COUNTIF($A3:$O3,"="&amp;sorteios!H$7)
+COUNTIF($A3:$O3,"="&amp;sorteios!I$7)
+COUNTIF($A3:$O3,"="&amp;sorteios!J$7)
+COUNTIF($A3:$O3,"="&amp;sorteios!K$7)
+COUNTIF($A3:$O3,"="&amp;sorteios!L$7)
+COUNTIF($A3:$O3,"="&amp;sorteios!M$7)
+COUNTIF($A3:$O3,"="&amp;sorteios!N$7)
+COUNTIF($A3:$O3,"="&amp;sorteios!O$7)</f>
        <v>9</v>
      </c>
      <c r="V3">
        <f>COUNTIF($A3:$O3,"="&amp;sorteios!A$8)
+COUNTIF($A3:$O3,"="&amp;sorteios!B$8)
+COUNTIF($A3:$O3,"="&amp;sorteios!C$8)
+COUNTIF($A3:$O3,"="&amp;sorteios!D$8)
+COUNTIF($A3:$O3,"="&amp;sorteios!E$8)
+COUNTIF($A3:$O3,"="&amp;sorteios!F$8)
+COUNTIF($A3:$O3,"="&amp;sorteios!G$8)
+COUNTIF($A3:$O3,"="&amp;sorteios!H$8)
+COUNTIF($A3:$O3,"="&amp;sorteios!I$8)
+COUNTIF($A3:$O3,"="&amp;sorteios!J$8)
+COUNTIF($A3:$O3,"="&amp;sorteios!K$8)
+COUNTIF($A3:$O3,"="&amp;sorteios!L$8)
+COUNTIF($A3:$O3,"="&amp;sorteios!M$8)
+COUNTIF($A3:$O3,"="&amp;sorteios!N$8)
+COUNTIF($A3:$O3,"="&amp;sorteios!O$8)</f>
        <v>10</v>
      </c>
      <c r="W3">
        <f>COUNTIF($A3:$O3,"="&amp;sorteios!A$9)
+COUNTIF($A3:$O3,"="&amp;sorteios!B$9)
+COUNTIF($A3:$O3,"="&amp;sorteios!C$9)
+COUNTIF($A3:$O3,"="&amp;sorteios!D$9)
+COUNTIF($A3:$O3,"="&amp;sorteios!E$9)
+COUNTIF($A3:$O3,"="&amp;sorteios!F$9)
+COUNTIF($A3:$O3,"="&amp;sorteios!G$9)
+COUNTIF($A3:$O3,"="&amp;sorteios!H$9)
+COUNTIF($A3:$O3,"="&amp;sorteios!I$9)
+COUNTIF($A3:$O3,"="&amp;sorteios!J$9)
+COUNTIF($A3:$O3,"="&amp;sorteios!K$9)
+COUNTIF($A3:$O3,"="&amp;sorteios!L$9)
+COUNTIF($A3:$O3,"="&amp;sorteios!M$9)
+COUNTIF($A3:$O3,"="&amp;sorteios!N$9)
+COUNTIF($A3:$O3,"="&amp;sorteios!O$9)</f>
        <v>11</v>
      </c>
      <c r="X3">
        <f>COUNTIF($A3:$O3,"="&amp;sorteios!A$10)
+COUNTIF($A3:$O3,"="&amp;sorteios!B$10)
+COUNTIF($A3:$O3,"="&amp;sorteios!C$10)
+COUNTIF($A3:$O3,"="&amp;sorteios!D$10)
+COUNTIF($A3:$O3,"="&amp;sorteios!E$10)
+COUNTIF($A3:$O3,"="&amp;sorteios!F$10)
+COUNTIF($A3:$O3,"="&amp;sorteios!G$10)
+COUNTIF($A3:$O3,"="&amp;sorteios!H$10)
+COUNTIF($A3:$O3,"="&amp;sorteios!I$10)
+COUNTIF($A3:$O3,"="&amp;sorteios!J$10)
+COUNTIF($A3:$O3,"="&amp;sorteios!K$10)
+COUNTIF($A3:$O3,"="&amp;sorteios!L$10)
+COUNTIF($A3:$O3,"="&amp;sorteios!M$10)
+COUNTIF($A3:$O3,"="&amp;sorteios!N$10)
+COUNTIF($A3:$O3,"="&amp;sorteios!O$10)</f>
        <v>11</v>
      </c>
      <c r="Y3">
        <f>COUNTIF($A3:$O3,"="&amp;sorteios!A$11)
+COUNTIF($A3:$O3,"="&amp;sorteios!B$11)
+COUNTIF($A3:$O3,"="&amp;sorteios!C$11)
+COUNTIF($A3:$O3,"="&amp;sorteios!D$11)
+COUNTIF($A3:$O3,"="&amp;sorteios!E$11)
+COUNTIF($A3:$O3,"="&amp;sorteios!F$11)
+COUNTIF($A3:$O3,"="&amp;sorteios!G$11)
+COUNTIF($A3:$O3,"="&amp;sorteios!H$11)
+COUNTIF($A3:$O3,"="&amp;sorteios!I$11)
+COUNTIF($A3:$O3,"="&amp;sorteios!J$11)
+COUNTIF($A3:$O3,"="&amp;sorteios!K$11)
+COUNTIF($A3:$O3,"="&amp;sorteios!L$11)
+COUNTIF($A3:$O3,"="&amp;sorteios!M$11)
+COUNTIF($A3:$O3,"="&amp;sorteios!N$11)
+COUNTIF($A3:$O3,"="&amp;sorteios!O$11)</f>
        <v>9</v>
      </c>
      <c r="Z3">
        <f>COUNTIF($A3:$O3,"="&amp;sorteios!A$12)
+COUNTIF($A3:$O3,"="&amp;sorteios!B$12)
+COUNTIF($A3:$O3,"="&amp;sorteios!C$12)
+COUNTIF($A3:$O3,"="&amp;sorteios!D$12)
+COUNTIF($A3:$O3,"="&amp;sorteios!E$12)
+COUNTIF($A3:$O3,"="&amp;sorteios!F$12)
+COUNTIF($A3:$O3,"="&amp;sorteios!G$12)
+COUNTIF($A3:$O3,"="&amp;sorteios!H$12)
+COUNTIF($A3:$O3,"="&amp;sorteios!I$12)
+COUNTIF($A3:$O3,"="&amp;sorteios!J$12)
+COUNTIF($A3:$O3,"="&amp;sorteios!K$12)
+COUNTIF($A3:$O3,"="&amp;sorteios!L$12)
+COUNTIF($A3:$O3,"="&amp;sorteios!M$12)
+COUNTIF($A3:$O3,"="&amp;sorteios!N$12)
+COUNTIF($A3:$O3,"="&amp;sorteios!O$12)</f>
        <v>9</v>
      </c>
      <c r="AA3">
        <f>COUNTIF($A3:$O3,"="&amp;sorteios!A$13)
+COUNTIF($A3:$O3,"="&amp;sorteios!B$13)
+COUNTIF($A3:$O3,"="&amp;sorteios!C$13)
+COUNTIF($A3:$O3,"="&amp;sorteios!D$13)
+COUNTIF($A3:$O3,"="&amp;sorteios!E$13)
+COUNTIF($A3:$O3,"="&amp;sorteios!F$13)
+COUNTIF($A3:$O3,"="&amp;sorteios!G$13)
+COUNTIF($A3:$O3,"="&amp;sorteios!H$13)
+COUNTIF($A3:$O3,"="&amp;sorteios!I$13)
+COUNTIF($A3:$O3,"="&amp;sorteios!J$13)
+COUNTIF($A3:$O3,"="&amp;sorteios!K$13)
+COUNTIF($A3:$O3,"="&amp;sorteios!L$13)
+COUNTIF($A3:$O3,"="&amp;sorteios!M$13)
+COUNTIF($A3:$O3,"="&amp;sorteios!N$13)
+COUNTIF($A3:$O3,"="&amp;sorteios!O$13)</f>
        <v>9</v>
      </c>
      <c r="AB3">
        <f>COUNTIF($A3:$O3,"="&amp;sorteios!A$14)
+COUNTIF($A3:$O3,"="&amp;sorteios!B$14)
+COUNTIF($A3:$O3,"="&amp;sorteios!C$14)
+COUNTIF($A3:$O3,"="&amp;sorteios!D$14)
+COUNTIF($A3:$O3,"="&amp;sorteios!E$14)
+COUNTIF($A3:$O3,"="&amp;sorteios!F$14)
+COUNTIF($A3:$O3,"="&amp;sorteios!G$14)
+COUNTIF($A3:$O3,"="&amp;sorteios!H$14)
+COUNTIF($A3:$O3,"="&amp;sorteios!I$14)
+COUNTIF($A3:$O3,"="&amp;sorteios!J$14)
+COUNTIF($A3:$O3,"="&amp;sorteios!K$14)
+COUNTIF($A3:$O3,"="&amp;sorteios!L$14)
+COUNTIF($A3:$O3,"="&amp;sorteios!M$14)
+COUNTIF($A3:$O3,"="&amp;sorteios!N$14)
+COUNTIF($A3:$O3,"="&amp;sorteios!O$14)</f>
        <v>10</v>
      </c>
      <c r="AC3">
        <f>COUNTIF($A3:$O3,"="&amp;sorteios!A$15)
+COUNTIF($A3:$O3,"="&amp;sorteios!B$15)
+COUNTIF($A3:$O3,"="&amp;sorteios!C$15)
+COUNTIF($A3:$O3,"="&amp;sorteios!D$15)
+COUNTIF($A3:$O3,"="&amp;sorteios!E$15)
+COUNTIF($A3:$O3,"="&amp;sorteios!F$15)
+COUNTIF($A3:$O3,"="&amp;sorteios!G$15)
+COUNTIF($A3:$O3,"="&amp;sorteios!H$15)
+COUNTIF($A3:$O3,"="&amp;sorteios!I$15)
+COUNTIF($A3:$O3,"="&amp;sorteios!J$15)
+COUNTIF($A3:$O3,"="&amp;sorteios!K$15)
+COUNTIF($A3:$O3,"="&amp;sorteios!L$15)
+COUNTIF($A3:$O3,"="&amp;sorteios!M$15)
+COUNTIF($A3:$O3,"="&amp;sorteios!N$15)
+COUNTIF($A3:$O3,"="&amp;sorteios!O$15)</f>
        <v>9</v>
      </c>
      <c r="AD3">
        <f>COUNTIF($A3:$O3,"="&amp;sorteios!A$16)
+COUNTIF($A3:$O3,"="&amp;sorteios!B$16)
+COUNTIF($A3:$O3,"="&amp;sorteios!C$16)
+COUNTIF($A3:$O3,"="&amp;sorteios!D$16)
+COUNTIF($A3:$O3,"="&amp;sorteios!E$16)
+COUNTIF($A3:$O3,"="&amp;sorteios!F$16)
+COUNTIF($A3:$O3,"="&amp;sorteios!G$16)
+COUNTIF($A3:$O3,"="&amp;sorteios!H$16)
+COUNTIF($A3:$O3,"="&amp;sorteios!I$16)
+COUNTIF($A3:$O3,"="&amp;sorteios!J$16)
+COUNTIF($A3:$O3,"="&amp;sorteios!K$16)
+COUNTIF($A3:$O3,"="&amp;sorteios!L$16)
+COUNTIF($A3:$O3,"="&amp;sorteios!M$16)
+COUNTIF($A3:$O3,"="&amp;sorteios!N$16)
+COUNTIF($A3:$O3,"="&amp;sorteios!O$16)</f>
        <v>9</v>
      </c>
    </row>
    <row r="4" spans="1:32" x14ac:dyDescent="0.3">
      <c r="A4">
        <v>2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12</v>
      </c>
      <c r="I4">
        <v>14</v>
      </c>
      <c r="J4">
        <v>15</v>
      </c>
      <c r="K4">
        <v>16</v>
      </c>
      <c r="L4">
        <v>19</v>
      </c>
      <c r="M4">
        <v>21</v>
      </c>
      <c r="N4">
        <v>23</v>
      </c>
      <c r="O4">
        <v>25</v>
      </c>
      <c r="P4">
        <f>COUNTIF($A4:$O4,"="&amp;sorteios!A$2)
+COUNTIF($A4:$O4,"="&amp;sorteios!B$2)
+COUNTIF($A4:$O4,"="&amp;sorteios!C$2)
+COUNTIF($A4:$O4,"="&amp;sorteios!D$2)
+COUNTIF($A4:$O4,"="&amp;sorteios!E$2)
+COUNTIF($A4:$O4,"="&amp;sorteios!F$2)
+COUNTIF($A4:$O4,"="&amp;sorteios!G$2)
+COUNTIF($A4:$O4,"="&amp;sorteios!H$2)
+COUNTIF($A4:$O4,"="&amp;sorteios!I$2)
+COUNTIF($A4:$O4,"="&amp;sorteios!J$2)
+COUNTIF($A4:$O4,"="&amp;sorteios!K$2)
+COUNTIF($A4:$O4,"="&amp;sorteios!L$2)
+COUNTIF($A4:$O4,"="&amp;sorteios!M$2)
+COUNTIF($A4:$O4,"="&amp;sorteios!N$2)
+COUNTIF($A4:$O4,"="&amp;sorteios!O$2)</f>
        <v>10</v>
      </c>
      <c r="Q4">
        <f>COUNTIF($A4:$O4,"="&amp;sorteios!A$3)
+COUNTIF($A4:$O4,"="&amp;sorteios!B$3)
+COUNTIF($A4:$O4,"="&amp;sorteios!C$3)
+COUNTIF($A4:$O4,"="&amp;sorteios!D$3)
+COUNTIF($A4:$O4,"="&amp;sorteios!E$3)
+COUNTIF($A4:$O4,"="&amp;sorteios!F$3)
+COUNTIF($A4:$O4,"="&amp;sorteios!G$3)
+COUNTIF($A4:$O4,"="&amp;sorteios!H$3)
+COUNTIF($A4:$O4,"="&amp;sorteios!I$3)
+COUNTIF($A4:$O4,"="&amp;sorteios!J$3)
+COUNTIF($A4:$O4,"="&amp;sorteios!K$3)
+COUNTIF($A4:$O4,"="&amp;sorteios!L$3)
+COUNTIF($A4:$O4,"="&amp;sorteios!M$3)
+COUNTIF($A4:$O4,"="&amp;sorteios!N$3)
+COUNTIF($A4:$O4,"="&amp;sorteios!O$3)</f>
        <v>9</v>
      </c>
      <c r="R4">
        <f>COUNTIF($A4:$O4,"="&amp;sorteios!A$4)
+COUNTIF($A4:$O4,"="&amp;sorteios!B$4)
+COUNTIF($A4:$O4,"="&amp;sorteios!C$4)
+COUNTIF($A4:$O4,"="&amp;sorteios!D$4)
+COUNTIF($A4:$O4,"="&amp;sorteios!E$4)
+COUNTIF($A4:$O4,"="&amp;sorteios!F$4)
+COUNTIF($A4:$O4,"="&amp;sorteios!G$4)
+COUNTIF($A4:$O4,"="&amp;sorteios!H$4)
+COUNTIF($A4:$O4,"="&amp;sorteios!I$4)
+COUNTIF($A4:$O4,"="&amp;sorteios!J$4)
+COUNTIF($A4:$O4,"="&amp;sorteios!K$4)
+COUNTIF($A4:$O4,"="&amp;sorteios!L$4)
+COUNTIF($A4:$O4,"="&amp;sorteios!M$4)
+COUNTIF($A4:$O4,"="&amp;sorteios!N$4)
+COUNTIF($A4:$O4,"="&amp;sorteios!O$4)</f>
        <v>9</v>
      </c>
      <c r="S4">
        <f>COUNTIF($A4:$O4,"="&amp;sorteios!A$5)
+COUNTIF($A4:$O4,"="&amp;sorteios!B$5)
+COUNTIF($A4:$O4,"="&amp;sorteios!C$5)
+COUNTIF($A4:$O4,"="&amp;sorteios!D$5)
+COUNTIF($A4:$O4,"="&amp;sorteios!E$5)
+COUNTIF($A4:$O4,"="&amp;sorteios!F$5)
+COUNTIF($A4:$O4,"="&amp;sorteios!G$5)
+COUNTIF($A4:$O4,"="&amp;sorteios!H$5)
+COUNTIF($A4:$O4,"="&amp;sorteios!I$5)
+COUNTIF($A4:$O4,"="&amp;sorteios!J$5)
+COUNTIF($A4:$O4,"="&amp;sorteios!K$5)
+COUNTIF($A4:$O4,"="&amp;sorteios!L$5)
+COUNTIF($A4:$O4,"="&amp;sorteios!M$5)
+COUNTIF($A4:$O4,"="&amp;sorteios!N$5)
+COUNTIF($A4:$O4,"="&amp;sorteios!O$5)</f>
        <v>9</v>
      </c>
      <c r="T4">
        <f>COUNTIF($A4:$O4,"="&amp;sorteios!A$6)
+COUNTIF($A4:$O4,"="&amp;sorteios!B$6)
+COUNTIF($A4:$O4,"="&amp;sorteios!C$6)
+COUNTIF($A4:$O4,"="&amp;sorteios!D$6)
+COUNTIF($A4:$O4,"="&amp;sorteios!E$6)
+COUNTIF($A4:$O4,"="&amp;sorteios!F$6)
+COUNTIF($A4:$O4,"="&amp;sorteios!G$6)
+COUNTIF($A4:$O4,"="&amp;sorteios!H$6)
+COUNTIF($A4:$O4,"="&amp;sorteios!I$6)
+COUNTIF($A4:$O4,"="&amp;sorteios!J$6)
+COUNTIF($A4:$O4,"="&amp;sorteios!K$6)
+COUNTIF($A4:$O4,"="&amp;sorteios!L$6)
+COUNTIF($A4:$O4,"="&amp;sorteios!M$6)
+COUNTIF($A4:$O4,"="&amp;sorteios!N$6)
+COUNTIF($A4:$O4,"="&amp;sorteios!O$6)</f>
        <v>8</v>
      </c>
      <c r="U4">
        <f>COUNTIF($A4:$O4,"="&amp;sorteios!A$7)
+COUNTIF($A4:$O4,"="&amp;sorteios!B$7)
+COUNTIF($A4:$O4,"="&amp;sorteios!C$7)
+COUNTIF($A4:$O4,"="&amp;sorteios!D$7)
+COUNTIF($A4:$O4,"="&amp;sorteios!E$7)
+COUNTIF($A4:$O4,"="&amp;sorteios!F$7)
+COUNTIF($A4:$O4,"="&amp;sorteios!G$7)
+COUNTIF($A4:$O4,"="&amp;sorteios!H$7)
+COUNTIF($A4:$O4,"="&amp;sorteios!I$7)
+COUNTIF($A4:$O4,"="&amp;sorteios!J$7)
+COUNTIF($A4:$O4,"="&amp;sorteios!K$7)
+COUNTIF($A4:$O4,"="&amp;sorteios!L$7)
+COUNTIF($A4:$O4,"="&amp;sorteios!M$7)
+COUNTIF($A4:$O4,"="&amp;sorteios!N$7)
+COUNTIF($A4:$O4,"="&amp;sorteios!O$7)</f>
        <v>9</v>
      </c>
      <c r="V4">
        <f>COUNTIF($A4:$O4,"="&amp;sorteios!A$8)
+COUNTIF($A4:$O4,"="&amp;sorteios!B$8)
+COUNTIF($A4:$O4,"="&amp;sorteios!C$8)
+COUNTIF($A4:$O4,"="&amp;sorteios!D$8)
+COUNTIF($A4:$O4,"="&amp;sorteios!E$8)
+COUNTIF($A4:$O4,"="&amp;sorteios!F$8)
+COUNTIF($A4:$O4,"="&amp;sorteios!G$8)
+COUNTIF($A4:$O4,"="&amp;sorteios!H$8)
+COUNTIF($A4:$O4,"="&amp;sorteios!I$8)
+COUNTIF($A4:$O4,"="&amp;sorteios!J$8)
+COUNTIF($A4:$O4,"="&amp;sorteios!K$8)
+COUNTIF($A4:$O4,"="&amp;sorteios!L$8)
+COUNTIF($A4:$O4,"="&amp;sorteios!M$8)
+COUNTIF($A4:$O4,"="&amp;sorteios!N$8)
+COUNTIF($A4:$O4,"="&amp;sorteios!O$8)</f>
        <v>9</v>
      </c>
      <c r="W4">
        <f>COUNTIF($A4:$O4,"="&amp;sorteios!A$9)
+COUNTIF($A4:$O4,"="&amp;sorteios!B$9)
+COUNTIF($A4:$O4,"="&amp;sorteios!C$9)
+COUNTIF($A4:$O4,"="&amp;sorteios!D$9)
+COUNTIF($A4:$O4,"="&amp;sorteios!E$9)
+COUNTIF($A4:$O4,"="&amp;sorteios!F$9)
+COUNTIF($A4:$O4,"="&amp;sorteios!G$9)
+COUNTIF($A4:$O4,"="&amp;sorteios!H$9)
+COUNTIF($A4:$O4,"="&amp;sorteios!I$9)
+COUNTIF($A4:$O4,"="&amp;sorteios!J$9)
+COUNTIF($A4:$O4,"="&amp;sorteios!K$9)
+COUNTIF($A4:$O4,"="&amp;sorteios!L$9)
+COUNTIF($A4:$O4,"="&amp;sorteios!M$9)
+COUNTIF($A4:$O4,"="&amp;sorteios!N$9)
+COUNTIF($A4:$O4,"="&amp;sorteios!O$9)</f>
        <v>12</v>
      </c>
      <c r="X4">
        <f>COUNTIF($A4:$O4,"="&amp;sorteios!A$10)
+COUNTIF($A4:$O4,"="&amp;sorteios!B$10)
+COUNTIF($A4:$O4,"="&amp;sorteios!C$10)
+COUNTIF($A4:$O4,"="&amp;sorteios!D$10)
+COUNTIF($A4:$O4,"="&amp;sorteios!E$10)
+COUNTIF($A4:$O4,"="&amp;sorteios!F$10)
+COUNTIF($A4:$O4,"="&amp;sorteios!G$10)
+COUNTIF($A4:$O4,"="&amp;sorteios!H$10)
+COUNTIF($A4:$O4,"="&amp;sorteios!I$10)
+COUNTIF($A4:$O4,"="&amp;sorteios!J$10)
+COUNTIF($A4:$O4,"="&amp;sorteios!K$10)
+COUNTIF($A4:$O4,"="&amp;sorteios!L$10)
+COUNTIF($A4:$O4,"="&amp;sorteios!M$10)
+COUNTIF($A4:$O4,"="&amp;sorteios!N$10)
+COUNTIF($A4:$O4,"="&amp;sorteios!O$10)</f>
        <v>10</v>
      </c>
      <c r="Y4">
        <f>COUNTIF($A4:$O4,"="&amp;sorteios!A$11)
+COUNTIF($A4:$O4,"="&amp;sorteios!B$11)
+COUNTIF($A4:$O4,"="&amp;sorteios!C$11)
+COUNTIF($A4:$O4,"="&amp;sorteios!D$11)
+COUNTIF($A4:$O4,"="&amp;sorteios!E$11)
+COUNTIF($A4:$O4,"="&amp;sorteios!F$11)
+COUNTIF($A4:$O4,"="&amp;sorteios!G$11)
+COUNTIF($A4:$O4,"="&amp;sorteios!H$11)
+COUNTIF($A4:$O4,"="&amp;sorteios!I$11)
+COUNTIF($A4:$O4,"="&amp;sorteios!J$11)
+COUNTIF($A4:$O4,"="&amp;sorteios!K$11)
+COUNTIF($A4:$O4,"="&amp;sorteios!L$11)
+COUNTIF($A4:$O4,"="&amp;sorteios!M$11)
+COUNTIF($A4:$O4,"="&amp;sorteios!N$11)
+COUNTIF($A4:$O4,"="&amp;sorteios!O$11)</f>
        <v>9</v>
      </c>
      <c r="Z4">
        <f>COUNTIF($A4:$O4,"="&amp;sorteios!A$12)
+COUNTIF($A4:$O4,"="&amp;sorteios!B$12)
+COUNTIF($A4:$O4,"="&amp;sorteios!C$12)
+COUNTIF($A4:$O4,"="&amp;sorteios!D$12)
+COUNTIF($A4:$O4,"="&amp;sorteios!E$12)
+COUNTIF($A4:$O4,"="&amp;sorteios!F$12)
+COUNTIF($A4:$O4,"="&amp;sorteios!G$12)
+COUNTIF($A4:$O4,"="&amp;sorteios!H$12)
+COUNTIF($A4:$O4,"="&amp;sorteios!I$12)
+COUNTIF($A4:$O4,"="&amp;sorteios!J$12)
+COUNTIF($A4:$O4,"="&amp;sorteios!K$12)
+COUNTIF($A4:$O4,"="&amp;sorteios!L$12)
+COUNTIF($A4:$O4,"="&amp;sorteios!M$12)
+COUNTIF($A4:$O4,"="&amp;sorteios!N$12)
+COUNTIF($A4:$O4,"="&amp;sorteios!O$12)</f>
        <v>9</v>
      </c>
      <c r="AA4">
        <f>COUNTIF($A4:$O4,"="&amp;sorteios!A$13)
+COUNTIF($A4:$O4,"="&amp;sorteios!B$13)
+COUNTIF($A4:$O4,"="&amp;sorteios!C$13)
+COUNTIF($A4:$O4,"="&amp;sorteios!D$13)
+COUNTIF($A4:$O4,"="&amp;sorteios!E$13)
+COUNTIF($A4:$O4,"="&amp;sorteios!F$13)
+COUNTIF($A4:$O4,"="&amp;sorteios!G$13)
+COUNTIF($A4:$O4,"="&amp;sorteios!H$13)
+COUNTIF($A4:$O4,"="&amp;sorteios!I$13)
+COUNTIF($A4:$O4,"="&amp;sorteios!J$13)
+COUNTIF($A4:$O4,"="&amp;sorteios!K$13)
+COUNTIF($A4:$O4,"="&amp;sorteios!L$13)
+COUNTIF($A4:$O4,"="&amp;sorteios!M$13)
+COUNTIF($A4:$O4,"="&amp;sorteios!N$13)
+COUNTIF($A4:$O4,"="&amp;sorteios!O$13)</f>
        <v>9</v>
      </c>
      <c r="AB4">
        <f>COUNTIF($A4:$O4,"="&amp;sorteios!A$14)
+COUNTIF($A4:$O4,"="&amp;sorteios!B$14)
+COUNTIF($A4:$O4,"="&amp;sorteios!C$14)
+COUNTIF($A4:$O4,"="&amp;sorteios!D$14)
+COUNTIF($A4:$O4,"="&amp;sorteios!E$14)
+COUNTIF($A4:$O4,"="&amp;sorteios!F$14)
+COUNTIF($A4:$O4,"="&amp;sorteios!G$14)
+COUNTIF($A4:$O4,"="&amp;sorteios!H$14)
+COUNTIF($A4:$O4,"="&amp;sorteios!I$14)
+COUNTIF($A4:$O4,"="&amp;sorteios!J$14)
+COUNTIF($A4:$O4,"="&amp;sorteios!K$14)
+COUNTIF($A4:$O4,"="&amp;sorteios!L$14)
+COUNTIF($A4:$O4,"="&amp;sorteios!M$14)
+COUNTIF($A4:$O4,"="&amp;sorteios!N$14)
+COUNTIF($A4:$O4,"="&amp;sorteios!O$14)</f>
        <v>11</v>
      </c>
      <c r="AC4">
        <f>COUNTIF($A4:$O4,"="&amp;sorteios!A$15)
+COUNTIF($A4:$O4,"="&amp;sorteios!B$15)
+COUNTIF($A4:$O4,"="&amp;sorteios!C$15)
+COUNTIF($A4:$O4,"="&amp;sorteios!D$15)
+COUNTIF($A4:$O4,"="&amp;sorteios!E$15)
+COUNTIF($A4:$O4,"="&amp;sorteios!F$15)
+COUNTIF($A4:$O4,"="&amp;sorteios!G$15)
+COUNTIF($A4:$O4,"="&amp;sorteios!H$15)
+COUNTIF($A4:$O4,"="&amp;sorteios!I$15)
+COUNTIF($A4:$O4,"="&amp;sorteios!J$15)
+COUNTIF($A4:$O4,"="&amp;sorteios!K$15)
+COUNTIF($A4:$O4,"="&amp;sorteios!L$15)
+COUNTIF($A4:$O4,"="&amp;sorteios!M$15)
+COUNTIF($A4:$O4,"="&amp;sorteios!N$15)
+COUNTIF($A4:$O4,"="&amp;sorteios!O$15)</f>
        <v>8</v>
      </c>
      <c r="AD4">
        <f>COUNTIF($A4:$O4,"="&amp;sorteios!A$16)
+COUNTIF($A4:$O4,"="&amp;sorteios!B$16)
+COUNTIF($A4:$O4,"="&amp;sorteios!C$16)
+COUNTIF($A4:$O4,"="&amp;sorteios!D$16)
+COUNTIF($A4:$O4,"="&amp;sorteios!E$16)
+COUNTIF($A4:$O4,"="&amp;sorteios!F$16)
+COUNTIF($A4:$O4,"="&amp;sorteios!G$16)
+COUNTIF($A4:$O4,"="&amp;sorteios!H$16)
+COUNTIF($A4:$O4,"="&amp;sorteios!I$16)
+COUNTIF($A4:$O4,"="&amp;sorteios!J$16)
+COUNTIF($A4:$O4,"="&amp;sorteios!K$16)
+COUNTIF($A4:$O4,"="&amp;sorteios!L$16)
+COUNTIF($A4:$O4,"="&amp;sorteios!M$16)
+COUNTIF($A4:$O4,"="&amp;sorteios!N$16)
+COUNTIF($A4:$O4,"="&amp;sorteios!O$16)</f>
        <v>8</v>
      </c>
      <c r="AE4" s="1"/>
    </row>
    <row r="5" spans="1:32" x14ac:dyDescent="0.3">
      <c r="A5">
        <v>2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12</v>
      </c>
      <c r="I5">
        <v>14</v>
      </c>
      <c r="J5">
        <v>15</v>
      </c>
      <c r="K5">
        <v>17</v>
      </c>
      <c r="L5">
        <v>19</v>
      </c>
      <c r="M5">
        <v>20</v>
      </c>
      <c r="N5">
        <v>21</v>
      </c>
      <c r="O5">
        <v>25</v>
      </c>
      <c r="P5">
        <f>COUNTIF($A5:$O5,"="&amp;sorteios!A$2)
+COUNTIF($A5:$O5,"="&amp;sorteios!B$2)
+COUNTIF($A5:$O5,"="&amp;sorteios!C$2)
+COUNTIF($A5:$O5,"="&amp;sorteios!D$2)
+COUNTIF($A5:$O5,"="&amp;sorteios!E$2)
+COUNTIF($A5:$O5,"="&amp;sorteios!F$2)
+COUNTIF($A5:$O5,"="&amp;sorteios!G$2)
+COUNTIF($A5:$O5,"="&amp;sorteios!H$2)
+COUNTIF($A5:$O5,"="&amp;sorteios!I$2)
+COUNTIF($A5:$O5,"="&amp;sorteios!J$2)
+COUNTIF($A5:$O5,"="&amp;sorteios!K$2)
+COUNTIF($A5:$O5,"="&amp;sorteios!L$2)
+COUNTIF($A5:$O5,"="&amp;sorteios!M$2)
+COUNTIF($A5:$O5,"="&amp;sorteios!N$2)
+COUNTIF($A5:$O5,"="&amp;sorteios!O$2)</f>
        <v>8</v>
      </c>
      <c r="Q5">
        <f>COUNTIF($A5:$O5,"="&amp;sorteios!A$3)
+COUNTIF($A5:$O5,"="&amp;sorteios!B$3)
+COUNTIF($A5:$O5,"="&amp;sorteios!C$3)
+COUNTIF($A5:$O5,"="&amp;sorteios!D$3)
+COUNTIF($A5:$O5,"="&amp;sorteios!E$3)
+COUNTIF($A5:$O5,"="&amp;sorteios!F$3)
+COUNTIF($A5:$O5,"="&amp;sorteios!G$3)
+COUNTIF($A5:$O5,"="&amp;sorteios!H$3)
+COUNTIF($A5:$O5,"="&amp;sorteios!I$3)
+COUNTIF($A5:$O5,"="&amp;sorteios!J$3)
+COUNTIF($A5:$O5,"="&amp;sorteios!K$3)
+COUNTIF($A5:$O5,"="&amp;sorteios!L$3)
+COUNTIF($A5:$O5,"="&amp;sorteios!M$3)
+COUNTIF($A5:$O5,"="&amp;sorteios!N$3)
+COUNTIF($A5:$O5,"="&amp;sorteios!O$3)</f>
        <v>10</v>
      </c>
      <c r="R5">
        <f>COUNTIF($A5:$O5,"="&amp;sorteios!A$4)
+COUNTIF($A5:$O5,"="&amp;sorteios!B$4)
+COUNTIF($A5:$O5,"="&amp;sorteios!C$4)
+COUNTIF($A5:$O5,"="&amp;sorteios!D$4)
+COUNTIF($A5:$O5,"="&amp;sorteios!E$4)
+COUNTIF($A5:$O5,"="&amp;sorteios!F$4)
+COUNTIF($A5:$O5,"="&amp;sorteios!G$4)
+COUNTIF($A5:$O5,"="&amp;sorteios!H$4)
+COUNTIF($A5:$O5,"="&amp;sorteios!I$4)
+COUNTIF($A5:$O5,"="&amp;sorteios!J$4)
+COUNTIF($A5:$O5,"="&amp;sorteios!K$4)
+COUNTIF($A5:$O5,"="&amp;sorteios!L$4)
+COUNTIF($A5:$O5,"="&amp;sorteios!M$4)
+COUNTIF($A5:$O5,"="&amp;sorteios!N$4)
+COUNTIF($A5:$O5,"="&amp;sorteios!O$4)</f>
        <v>9</v>
      </c>
      <c r="S5">
        <f>COUNTIF($A5:$O5,"="&amp;sorteios!A$5)
+COUNTIF($A5:$O5,"="&amp;sorteios!B$5)
+COUNTIF($A5:$O5,"="&amp;sorteios!C$5)
+COUNTIF($A5:$O5,"="&amp;sorteios!D$5)
+COUNTIF($A5:$O5,"="&amp;sorteios!E$5)
+COUNTIF($A5:$O5,"="&amp;sorteios!F$5)
+COUNTIF($A5:$O5,"="&amp;sorteios!G$5)
+COUNTIF($A5:$O5,"="&amp;sorteios!H$5)
+COUNTIF($A5:$O5,"="&amp;sorteios!I$5)
+COUNTIF($A5:$O5,"="&amp;sorteios!J$5)
+COUNTIF($A5:$O5,"="&amp;sorteios!K$5)
+COUNTIF($A5:$O5,"="&amp;sorteios!L$5)
+COUNTIF($A5:$O5,"="&amp;sorteios!M$5)
+COUNTIF($A5:$O5,"="&amp;sorteios!N$5)
+COUNTIF($A5:$O5,"="&amp;sorteios!O$5)</f>
        <v>8</v>
      </c>
      <c r="T5">
        <f>COUNTIF($A5:$O5,"="&amp;sorteios!A$6)
+COUNTIF($A5:$O5,"="&amp;sorteios!B$6)
+COUNTIF($A5:$O5,"="&amp;sorteios!C$6)
+COUNTIF($A5:$O5,"="&amp;sorteios!D$6)
+COUNTIF($A5:$O5,"="&amp;sorteios!E$6)
+COUNTIF($A5:$O5,"="&amp;sorteios!F$6)
+COUNTIF($A5:$O5,"="&amp;sorteios!G$6)
+COUNTIF($A5:$O5,"="&amp;sorteios!H$6)
+COUNTIF($A5:$O5,"="&amp;sorteios!I$6)
+COUNTIF($A5:$O5,"="&amp;sorteios!J$6)
+COUNTIF($A5:$O5,"="&amp;sorteios!K$6)
+COUNTIF($A5:$O5,"="&amp;sorteios!L$6)
+COUNTIF($A5:$O5,"="&amp;sorteios!M$6)
+COUNTIF($A5:$O5,"="&amp;sorteios!N$6)
+COUNTIF($A5:$O5,"="&amp;sorteios!O$6)</f>
        <v>7</v>
      </c>
      <c r="U5">
        <f>COUNTIF($A5:$O5,"="&amp;sorteios!A$7)
+COUNTIF($A5:$O5,"="&amp;sorteios!B$7)
+COUNTIF($A5:$O5,"="&amp;sorteios!C$7)
+COUNTIF($A5:$O5,"="&amp;sorteios!D$7)
+COUNTIF($A5:$O5,"="&amp;sorteios!E$7)
+COUNTIF($A5:$O5,"="&amp;sorteios!F$7)
+COUNTIF($A5:$O5,"="&amp;sorteios!G$7)
+COUNTIF($A5:$O5,"="&amp;sorteios!H$7)
+COUNTIF($A5:$O5,"="&amp;sorteios!I$7)
+COUNTIF($A5:$O5,"="&amp;sorteios!J$7)
+COUNTIF($A5:$O5,"="&amp;sorteios!K$7)
+COUNTIF($A5:$O5,"="&amp;sorteios!L$7)
+COUNTIF($A5:$O5,"="&amp;sorteios!M$7)
+COUNTIF($A5:$O5,"="&amp;sorteios!N$7)
+COUNTIF($A5:$O5,"="&amp;sorteios!O$7)</f>
        <v>8</v>
      </c>
      <c r="V5">
        <f>COUNTIF($A5:$O5,"="&amp;sorteios!A$8)
+COUNTIF($A5:$O5,"="&amp;sorteios!B$8)
+COUNTIF($A5:$O5,"="&amp;sorteios!C$8)
+COUNTIF($A5:$O5,"="&amp;sorteios!D$8)
+COUNTIF($A5:$O5,"="&amp;sorteios!E$8)
+COUNTIF($A5:$O5,"="&amp;sorteios!F$8)
+COUNTIF($A5:$O5,"="&amp;sorteios!G$8)
+COUNTIF($A5:$O5,"="&amp;sorteios!H$8)
+COUNTIF($A5:$O5,"="&amp;sorteios!I$8)
+COUNTIF($A5:$O5,"="&amp;sorteios!J$8)
+COUNTIF($A5:$O5,"="&amp;sorteios!K$8)
+COUNTIF($A5:$O5,"="&amp;sorteios!L$8)
+COUNTIF($A5:$O5,"="&amp;sorteios!M$8)
+COUNTIF($A5:$O5,"="&amp;sorteios!N$8)
+COUNTIF($A5:$O5,"="&amp;sorteios!O$8)</f>
        <v>10</v>
      </c>
      <c r="W5">
        <f>COUNTIF($A5:$O5,"="&amp;sorteios!A$9)
+COUNTIF($A5:$O5,"="&amp;sorteios!B$9)
+COUNTIF($A5:$O5,"="&amp;sorteios!C$9)
+COUNTIF($A5:$O5,"="&amp;sorteios!D$9)
+COUNTIF($A5:$O5,"="&amp;sorteios!E$9)
+COUNTIF($A5:$O5,"="&amp;sorteios!F$9)
+COUNTIF($A5:$O5,"="&amp;sorteios!G$9)
+COUNTIF($A5:$O5,"="&amp;sorteios!H$9)
+COUNTIF($A5:$O5,"="&amp;sorteios!I$9)
+COUNTIF($A5:$O5,"="&amp;sorteios!J$9)
+COUNTIF($A5:$O5,"="&amp;sorteios!K$9)
+COUNTIF($A5:$O5,"="&amp;sorteios!L$9)
+COUNTIF($A5:$O5,"="&amp;sorteios!M$9)
+COUNTIF($A5:$O5,"="&amp;sorteios!N$9)
+COUNTIF($A5:$O5,"="&amp;sorteios!O$9)</f>
        <v>11</v>
      </c>
      <c r="X5">
        <f>COUNTIF($A5:$O5,"="&amp;sorteios!A$10)
+COUNTIF($A5:$O5,"="&amp;sorteios!B$10)
+COUNTIF($A5:$O5,"="&amp;sorteios!C$10)
+COUNTIF($A5:$O5,"="&amp;sorteios!D$10)
+COUNTIF($A5:$O5,"="&amp;sorteios!E$10)
+COUNTIF($A5:$O5,"="&amp;sorteios!F$10)
+COUNTIF($A5:$O5,"="&amp;sorteios!G$10)
+COUNTIF($A5:$O5,"="&amp;sorteios!H$10)
+COUNTIF($A5:$O5,"="&amp;sorteios!I$10)
+COUNTIF($A5:$O5,"="&amp;sorteios!J$10)
+COUNTIF($A5:$O5,"="&amp;sorteios!K$10)
+COUNTIF($A5:$O5,"="&amp;sorteios!L$10)
+COUNTIF($A5:$O5,"="&amp;sorteios!M$10)
+COUNTIF($A5:$O5,"="&amp;sorteios!N$10)
+COUNTIF($A5:$O5,"="&amp;sorteios!O$10)</f>
        <v>9</v>
      </c>
      <c r="Y5">
        <f>COUNTIF($A5:$O5,"="&amp;sorteios!A$11)
+COUNTIF($A5:$O5,"="&amp;sorteios!B$11)
+COUNTIF($A5:$O5,"="&amp;sorteios!C$11)
+COUNTIF($A5:$O5,"="&amp;sorteios!D$11)
+COUNTIF($A5:$O5,"="&amp;sorteios!E$11)
+COUNTIF($A5:$O5,"="&amp;sorteios!F$11)
+COUNTIF($A5:$O5,"="&amp;sorteios!G$11)
+COUNTIF($A5:$O5,"="&amp;sorteios!H$11)
+COUNTIF($A5:$O5,"="&amp;sorteios!I$11)
+COUNTIF($A5:$O5,"="&amp;sorteios!J$11)
+COUNTIF($A5:$O5,"="&amp;sorteios!K$11)
+COUNTIF($A5:$O5,"="&amp;sorteios!L$11)
+COUNTIF($A5:$O5,"="&amp;sorteios!M$11)
+COUNTIF($A5:$O5,"="&amp;sorteios!N$11)
+COUNTIF($A5:$O5,"="&amp;sorteios!O$11)</f>
        <v>10</v>
      </c>
      <c r="Z5">
        <f>COUNTIF($A5:$O5,"="&amp;sorteios!A$12)
+COUNTIF($A5:$O5,"="&amp;sorteios!B$12)
+COUNTIF($A5:$O5,"="&amp;sorteios!C$12)
+COUNTIF($A5:$O5,"="&amp;sorteios!D$12)
+COUNTIF($A5:$O5,"="&amp;sorteios!E$12)
+COUNTIF($A5:$O5,"="&amp;sorteios!F$12)
+COUNTIF($A5:$O5,"="&amp;sorteios!G$12)
+COUNTIF($A5:$O5,"="&amp;sorteios!H$12)
+COUNTIF($A5:$O5,"="&amp;sorteios!I$12)
+COUNTIF($A5:$O5,"="&amp;sorteios!J$12)
+COUNTIF($A5:$O5,"="&amp;sorteios!K$12)
+COUNTIF($A5:$O5,"="&amp;sorteios!L$12)
+COUNTIF($A5:$O5,"="&amp;sorteios!M$12)
+COUNTIF($A5:$O5,"="&amp;sorteios!N$12)
+COUNTIF($A5:$O5,"="&amp;sorteios!O$12)</f>
        <v>9</v>
      </c>
      <c r="AA5">
        <f>COUNTIF($A5:$O5,"="&amp;sorteios!A$13)
+COUNTIF($A5:$O5,"="&amp;sorteios!B$13)
+COUNTIF($A5:$O5,"="&amp;sorteios!C$13)
+COUNTIF($A5:$O5,"="&amp;sorteios!D$13)
+COUNTIF($A5:$O5,"="&amp;sorteios!E$13)
+COUNTIF($A5:$O5,"="&amp;sorteios!F$13)
+COUNTIF($A5:$O5,"="&amp;sorteios!G$13)
+COUNTIF($A5:$O5,"="&amp;sorteios!H$13)
+COUNTIF($A5:$O5,"="&amp;sorteios!I$13)
+COUNTIF($A5:$O5,"="&amp;sorteios!J$13)
+COUNTIF($A5:$O5,"="&amp;sorteios!K$13)
+COUNTIF($A5:$O5,"="&amp;sorteios!L$13)
+COUNTIF($A5:$O5,"="&amp;sorteios!M$13)
+COUNTIF($A5:$O5,"="&amp;sorteios!N$13)
+COUNTIF($A5:$O5,"="&amp;sorteios!O$13)</f>
        <v>9</v>
      </c>
      <c r="AB5">
        <f>COUNTIF($A5:$O5,"="&amp;sorteios!A$14)
+COUNTIF($A5:$O5,"="&amp;sorteios!B$14)
+COUNTIF($A5:$O5,"="&amp;sorteios!C$14)
+COUNTIF($A5:$O5,"="&amp;sorteios!D$14)
+COUNTIF($A5:$O5,"="&amp;sorteios!E$14)
+COUNTIF($A5:$O5,"="&amp;sorteios!F$14)
+COUNTIF($A5:$O5,"="&amp;sorteios!G$14)
+COUNTIF($A5:$O5,"="&amp;sorteios!H$14)
+COUNTIF($A5:$O5,"="&amp;sorteios!I$14)
+COUNTIF($A5:$O5,"="&amp;sorteios!J$14)
+COUNTIF($A5:$O5,"="&amp;sorteios!K$14)
+COUNTIF($A5:$O5,"="&amp;sorteios!L$14)
+COUNTIF($A5:$O5,"="&amp;sorteios!M$14)
+COUNTIF($A5:$O5,"="&amp;sorteios!N$14)
+COUNTIF($A5:$O5,"="&amp;sorteios!O$14)</f>
        <v>10</v>
      </c>
      <c r="AC5">
        <f>COUNTIF($A5:$O5,"="&amp;sorteios!A$15)
+COUNTIF($A5:$O5,"="&amp;sorteios!B$15)
+COUNTIF($A5:$O5,"="&amp;sorteios!C$15)
+COUNTIF($A5:$O5,"="&amp;sorteios!D$15)
+COUNTIF($A5:$O5,"="&amp;sorteios!E$15)
+COUNTIF($A5:$O5,"="&amp;sorteios!F$15)
+COUNTIF($A5:$O5,"="&amp;sorteios!G$15)
+COUNTIF($A5:$O5,"="&amp;sorteios!H$15)
+COUNTIF($A5:$O5,"="&amp;sorteios!I$15)
+COUNTIF($A5:$O5,"="&amp;sorteios!J$15)
+COUNTIF($A5:$O5,"="&amp;sorteios!K$15)
+COUNTIF($A5:$O5,"="&amp;sorteios!L$15)
+COUNTIF($A5:$O5,"="&amp;sorteios!M$15)
+COUNTIF($A5:$O5,"="&amp;sorteios!N$15)
+COUNTIF($A5:$O5,"="&amp;sorteios!O$15)</f>
        <v>9</v>
      </c>
      <c r="AD5">
        <f>COUNTIF($A5:$O5,"="&amp;sorteios!A$16)
+COUNTIF($A5:$O5,"="&amp;sorteios!B$16)
+COUNTIF($A5:$O5,"="&amp;sorteios!C$16)
+COUNTIF($A5:$O5,"="&amp;sorteios!D$16)
+COUNTIF($A5:$O5,"="&amp;sorteios!E$16)
+COUNTIF($A5:$O5,"="&amp;sorteios!F$16)
+COUNTIF($A5:$O5,"="&amp;sorteios!G$16)
+COUNTIF($A5:$O5,"="&amp;sorteios!H$16)
+COUNTIF($A5:$O5,"="&amp;sorteios!I$16)
+COUNTIF($A5:$O5,"="&amp;sorteios!J$16)
+COUNTIF($A5:$O5,"="&amp;sorteios!K$16)
+COUNTIF($A5:$O5,"="&amp;sorteios!L$16)
+COUNTIF($A5:$O5,"="&amp;sorteios!M$16)
+COUNTIF($A5:$O5,"="&amp;sorteios!N$16)
+COUNTIF($A5:$O5,"="&amp;sorteios!O$16)</f>
        <v>9</v>
      </c>
      <c r="AF5" s="1"/>
    </row>
    <row r="6" spans="1:32" x14ac:dyDescent="0.3">
      <c r="A6">
        <v>2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12</v>
      </c>
      <c r="I6">
        <v>14</v>
      </c>
      <c r="J6">
        <v>15</v>
      </c>
      <c r="K6">
        <v>17</v>
      </c>
      <c r="L6">
        <v>19</v>
      </c>
      <c r="M6">
        <v>21</v>
      </c>
      <c r="N6">
        <v>22</v>
      </c>
      <c r="O6">
        <v>25</v>
      </c>
      <c r="P6">
        <f>COUNTIF($A6:$O6,"="&amp;sorteios!A$2)
+COUNTIF($A6:$O6,"="&amp;sorteios!B$2)
+COUNTIF($A6:$O6,"="&amp;sorteios!C$2)
+COUNTIF($A6:$O6,"="&amp;sorteios!D$2)
+COUNTIF($A6:$O6,"="&amp;sorteios!E$2)
+COUNTIF($A6:$O6,"="&amp;sorteios!F$2)
+COUNTIF($A6:$O6,"="&amp;sorteios!G$2)
+COUNTIF($A6:$O6,"="&amp;sorteios!H$2)
+COUNTIF($A6:$O6,"="&amp;sorteios!I$2)
+COUNTIF($A6:$O6,"="&amp;sorteios!J$2)
+COUNTIF($A6:$O6,"="&amp;sorteios!K$2)
+COUNTIF($A6:$O6,"="&amp;sorteios!L$2)
+COUNTIF($A6:$O6,"="&amp;sorteios!M$2)
+COUNTIF($A6:$O6,"="&amp;sorteios!N$2)
+COUNTIF($A6:$O6,"="&amp;sorteios!O$2)</f>
        <v>9</v>
      </c>
      <c r="Q6">
        <f>COUNTIF($A6:$O6,"="&amp;sorteios!A$3)
+COUNTIF($A6:$O6,"="&amp;sorteios!B$3)
+COUNTIF($A6:$O6,"="&amp;sorteios!C$3)
+COUNTIF($A6:$O6,"="&amp;sorteios!D$3)
+COUNTIF($A6:$O6,"="&amp;sorteios!E$3)
+COUNTIF($A6:$O6,"="&amp;sorteios!F$3)
+COUNTIF($A6:$O6,"="&amp;sorteios!G$3)
+COUNTIF($A6:$O6,"="&amp;sorteios!H$3)
+COUNTIF($A6:$O6,"="&amp;sorteios!I$3)
+COUNTIF($A6:$O6,"="&amp;sorteios!J$3)
+COUNTIF($A6:$O6,"="&amp;sorteios!K$3)
+COUNTIF($A6:$O6,"="&amp;sorteios!L$3)
+COUNTIF($A6:$O6,"="&amp;sorteios!M$3)
+COUNTIF($A6:$O6,"="&amp;sorteios!N$3)
+COUNTIF($A6:$O6,"="&amp;sorteios!O$3)</f>
        <v>11</v>
      </c>
      <c r="R6">
        <f>COUNTIF($A6:$O6,"="&amp;sorteios!A$4)
+COUNTIF($A6:$O6,"="&amp;sorteios!B$4)
+COUNTIF($A6:$O6,"="&amp;sorteios!C$4)
+COUNTIF($A6:$O6,"="&amp;sorteios!D$4)
+COUNTIF($A6:$O6,"="&amp;sorteios!E$4)
+COUNTIF($A6:$O6,"="&amp;sorteios!F$4)
+COUNTIF($A6:$O6,"="&amp;sorteios!G$4)
+COUNTIF($A6:$O6,"="&amp;sorteios!H$4)
+COUNTIF($A6:$O6,"="&amp;sorteios!I$4)
+COUNTIF($A6:$O6,"="&amp;sorteios!J$4)
+COUNTIF($A6:$O6,"="&amp;sorteios!K$4)
+COUNTIF($A6:$O6,"="&amp;sorteios!L$4)
+COUNTIF($A6:$O6,"="&amp;sorteios!M$4)
+COUNTIF($A6:$O6,"="&amp;sorteios!N$4)
+COUNTIF($A6:$O6,"="&amp;sorteios!O$4)</f>
        <v>9</v>
      </c>
      <c r="S6">
        <f>COUNTIF($A6:$O6,"="&amp;sorteios!A$5)
+COUNTIF($A6:$O6,"="&amp;sorteios!B$5)
+COUNTIF($A6:$O6,"="&amp;sorteios!C$5)
+COUNTIF($A6:$O6,"="&amp;sorteios!D$5)
+COUNTIF($A6:$O6,"="&amp;sorteios!E$5)
+COUNTIF($A6:$O6,"="&amp;sorteios!F$5)
+COUNTIF($A6:$O6,"="&amp;sorteios!G$5)
+COUNTIF($A6:$O6,"="&amp;sorteios!H$5)
+COUNTIF($A6:$O6,"="&amp;sorteios!I$5)
+COUNTIF($A6:$O6,"="&amp;sorteios!J$5)
+COUNTIF($A6:$O6,"="&amp;sorteios!K$5)
+COUNTIF($A6:$O6,"="&amp;sorteios!L$5)
+COUNTIF($A6:$O6,"="&amp;sorteios!M$5)
+COUNTIF($A6:$O6,"="&amp;sorteios!N$5)
+COUNTIF($A6:$O6,"="&amp;sorteios!O$5)</f>
        <v>8</v>
      </c>
      <c r="T6">
        <f>COUNTIF($A6:$O6,"="&amp;sorteios!A$6)
+COUNTIF($A6:$O6,"="&amp;sorteios!B$6)
+COUNTIF($A6:$O6,"="&amp;sorteios!C$6)
+COUNTIF($A6:$O6,"="&amp;sorteios!D$6)
+COUNTIF($A6:$O6,"="&amp;sorteios!E$6)
+COUNTIF($A6:$O6,"="&amp;sorteios!F$6)
+COUNTIF($A6:$O6,"="&amp;sorteios!G$6)
+COUNTIF($A6:$O6,"="&amp;sorteios!H$6)
+COUNTIF($A6:$O6,"="&amp;sorteios!I$6)
+COUNTIF($A6:$O6,"="&amp;sorteios!J$6)
+COUNTIF($A6:$O6,"="&amp;sorteios!K$6)
+COUNTIF($A6:$O6,"="&amp;sorteios!L$6)
+COUNTIF($A6:$O6,"="&amp;sorteios!M$6)
+COUNTIF($A6:$O6,"="&amp;sorteios!N$6)
+COUNTIF($A6:$O6,"="&amp;sorteios!O$6)</f>
        <v>7</v>
      </c>
      <c r="U6">
        <f>COUNTIF($A6:$O6,"="&amp;sorteios!A$7)
+COUNTIF($A6:$O6,"="&amp;sorteios!B$7)
+COUNTIF($A6:$O6,"="&amp;sorteios!C$7)
+COUNTIF($A6:$O6,"="&amp;sorteios!D$7)
+COUNTIF($A6:$O6,"="&amp;sorteios!E$7)
+COUNTIF($A6:$O6,"="&amp;sorteios!F$7)
+COUNTIF($A6:$O6,"="&amp;sorteios!G$7)
+COUNTIF($A6:$O6,"="&amp;sorteios!H$7)
+COUNTIF($A6:$O6,"="&amp;sorteios!I$7)
+COUNTIF($A6:$O6,"="&amp;sorteios!J$7)
+COUNTIF($A6:$O6,"="&amp;sorteios!K$7)
+COUNTIF($A6:$O6,"="&amp;sorteios!L$7)
+COUNTIF($A6:$O6,"="&amp;sorteios!M$7)
+COUNTIF($A6:$O6,"="&amp;sorteios!N$7)
+COUNTIF($A6:$O6,"="&amp;sorteios!O$7)</f>
        <v>8</v>
      </c>
      <c r="V6">
        <f>COUNTIF($A6:$O6,"="&amp;sorteios!A$8)
+COUNTIF($A6:$O6,"="&amp;sorteios!B$8)
+COUNTIF($A6:$O6,"="&amp;sorteios!C$8)
+COUNTIF($A6:$O6,"="&amp;sorteios!D$8)
+COUNTIF($A6:$O6,"="&amp;sorteios!E$8)
+COUNTIF($A6:$O6,"="&amp;sorteios!F$8)
+COUNTIF($A6:$O6,"="&amp;sorteios!G$8)
+COUNTIF($A6:$O6,"="&amp;sorteios!H$8)
+COUNTIF($A6:$O6,"="&amp;sorteios!I$8)
+COUNTIF($A6:$O6,"="&amp;sorteios!J$8)
+COUNTIF($A6:$O6,"="&amp;sorteios!K$8)
+COUNTIF($A6:$O6,"="&amp;sorteios!L$8)
+COUNTIF($A6:$O6,"="&amp;sorteios!M$8)
+COUNTIF($A6:$O6,"="&amp;sorteios!N$8)
+COUNTIF($A6:$O6,"="&amp;sorteios!O$8)</f>
        <v>9</v>
      </c>
      <c r="W6">
        <f>COUNTIF($A6:$O6,"="&amp;sorteios!A$9)
+COUNTIF($A6:$O6,"="&amp;sorteios!B$9)
+COUNTIF($A6:$O6,"="&amp;sorteios!C$9)
+COUNTIF($A6:$O6,"="&amp;sorteios!D$9)
+COUNTIF($A6:$O6,"="&amp;sorteios!E$9)
+COUNTIF($A6:$O6,"="&amp;sorteios!F$9)
+COUNTIF($A6:$O6,"="&amp;sorteios!G$9)
+COUNTIF($A6:$O6,"="&amp;sorteios!H$9)
+COUNTIF($A6:$O6,"="&amp;sorteios!I$9)
+COUNTIF($A6:$O6,"="&amp;sorteios!J$9)
+COUNTIF($A6:$O6,"="&amp;sorteios!K$9)
+COUNTIF($A6:$O6,"="&amp;sorteios!L$9)
+COUNTIF($A6:$O6,"="&amp;sorteios!M$9)
+COUNTIF($A6:$O6,"="&amp;sorteios!N$9)
+COUNTIF($A6:$O6,"="&amp;sorteios!O$9)</f>
        <v>10</v>
      </c>
      <c r="X6">
        <f>COUNTIF($A6:$O6,"="&amp;sorteios!A$10)
+COUNTIF($A6:$O6,"="&amp;sorteios!B$10)
+COUNTIF($A6:$O6,"="&amp;sorteios!C$10)
+COUNTIF($A6:$O6,"="&amp;sorteios!D$10)
+COUNTIF($A6:$O6,"="&amp;sorteios!E$10)
+COUNTIF($A6:$O6,"="&amp;sorteios!F$10)
+COUNTIF($A6:$O6,"="&amp;sorteios!G$10)
+COUNTIF($A6:$O6,"="&amp;sorteios!H$10)
+COUNTIF($A6:$O6,"="&amp;sorteios!I$10)
+COUNTIF($A6:$O6,"="&amp;sorteios!J$10)
+COUNTIF($A6:$O6,"="&amp;sorteios!K$10)
+COUNTIF($A6:$O6,"="&amp;sorteios!L$10)
+COUNTIF($A6:$O6,"="&amp;sorteios!M$10)
+COUNTIF($A6:$O6,"="&amp;sorteios!N$10)
+COUNTIF($A6:$O6,"="&amp;sorteios!O$10)</f>
        <v>10</v>
      </c>
      <c r="Y6">
        <f>COUNTIF($A6:$O6,"="&amp;sorteios!A$11)
+COUNTIF($A6:$O6,"="&amp;sorteios!B$11)
+COUNTIF($A6:$O6,"="&amp;sorteios!C$11)
+COUNTIF($A6:$O6,"="&amp;sorteios!D$11)
+COUNTIF($A6:$O6,"="&amp;sorteios!E$11)
+COUNTIF($A6:$O6,"="&amp;sorteios!F$11)
+COUNTIF($A6:$O6,"="&amp;sorteios!G$11)
+COUNTIF($A6:$O6,"="&amp;sorteios!H$11)
+COUNTIF($A6:$O6,"="&amp;sorteios!I$11)
+COUNTIF($A6:$O6,"="&amp;sorteios!J$11)
+COUNTIF($A6:$O6,"="&amp;sorteios!K$11)
+COUNTIF($A6:$O6,"="&amp;sorteios!L$11)
+COUNTIF($A6:$O6,"="&amp;sorteios!M$11)
+COUNTIF($A6:$O6,"="&amp;sorteios!N$11)
+COUNTIF($A6:$O6,"="&amp;sorteios!O$11)</f>
        <v>9</v>
      </c>
      <c r="Z6">
        <f>COUNTIF($A6:$O6,"="&amp;sorteios!A$12)
+COUNTIF($A6:$O6,"="&amp;sorteios!B$12)
+COUNTIF($A6:$O6,"="&amp;sorteios!C$12)
+COUNTIF($A6:$O6,"="&amp;sorteios!D$12)
+COUNTIF($A6:$O6,"="&amp;sorteios!E$12)
+COUNTIF($A6:$O6,"="&amp;sorteios!F$12)
+COUNTIF($A6:$O6,"="&amp;sorteios!G$12)
+COUNTIF($A6:$O6,"="&amp;sorteios!H$12)
+COUNTIF($A6:$O6,"="&amp;sorteios!I$12)
+COUNTIF($A6:$O6,"="&amp;sorteios!J$12)
+COUNTIF($A6:$O6,"="&amp;sorteios!K$12)
+COUNTIF($A6:$O6,"="&amp;sorteios!L$12)
+COUNTIF($A6:$O6,"="&amp;sorteios!M$12)
+COUNTIF($A6:$O6,"="&amp;sorteios!N$12)
+COUNTIF($A6:$O6,"="&amp;sorteios!O$12)</f>
        <v>10</v>
      </c>
      <c r="AA6">
        <f>COUNTIF($A6:$O6,"="&amp;sorteios!A$13)
+COUNTIF($A6:$O6,"="&amp;sorteios!B$13)
+COUNTIF($A6:$O6,"="&amp;sorteios!C$13)
+COUNTIF($A6:$O6,"="&amp;sorteios!D$13)
+COUNTIF($A6:$O6,"="&amp;sorteios!E$13)
+COUNTIF($A6:$O6,"="&amp;sorteios!F$13)
+COUNTIF($A6:$O6,"="&amp;sorteios!G$13)
+COUNTIF($A6:$O6,"="&amp;sorteios!H$13)
+COUNTIF($A6:$O6,"="&amp;sorteios!I$13)
+COUNTIF($A6:$O6,"="&amp;sorteios!J$13)
+COUNTIF($A6:$O6,"="&amp;sorteios!K$13)
+COUNTIF($A6:$O6,"="&amp;sorteios!L$13)
+COUNTIF($A6:$O6,"="&amp;sorteios!M$13)
+COUNTIF($A6:$O6,"="&amp;sorteios!N$13)
+COUNTIF($A6:$O6,"="&amp;sorteios!O$13)</f>
        <v>8</v>
      </c>
      <c r="AB6">
        <f>COUNTIF($A6:$O6,"="&amp;sorteios!A$14)
+COUNTIF($A6:$O6,"="&amp;sorteios!B$14)
+COUNTIF($A6:$O6,"="&amp;sorteios!C$14)
+COUNTIF($A6:$O6,"="&amp;sorteios!D$14)
+COUNTIF($A6:$O6,"="&amp;sorteios!E$14)
+COUNTIF($A6:$O6,"="&amp;sorteios!F$14)
+COUNTIF($A6:$O6,"="&amp;sorteios!G$14)
+COUNTIF($A6:$O6,"="&amp;sorteios!H$14)
+COUNTIF($A6:$O6,"="&amp;sorteios!I$14)
+COUNTIF($A6:$O6,"="&amp;sorteios!J$14)
+COUNTIF($A6:$O6,"="&amp;sorteios!K$14)
+COUNTIF($A6:$O6,"="&amp;sorteios!L$14)
+COUNTIF($A6:$O6,"="&amp;sorteios!M$14)
+COUNTIF($A6:$O6,"="&amp;sorteios!N$14)
+COUNTIF($A6:$O6,"="&amp;sorteios!O$14)</f>
        <v>10</v>
      </c>
      <c r="AC6">
        <f>COUNTIF($A6:$O6,"="&amp;sorteios!A$15)
+COUNTIF($A6:$O6,"="&amp;sorteios!B$15)
+COUNTIF($A6:$O6,"="&amp;sorteios!C$15)
+COUNTIF($A6:$O6,"="&amp;sorteios!D$15)
+COUNTIF($A6:$O6,"="&amp;sorteios!E$15)
+COUNTIF($A6:$O6,"="&amp;sorteios!F$15)
+COUNTIF($A6:$O6,"="&amp;sorteios!G$15)
+COUNTIF($A6:$O6,"="&amp;sorteios!H$15)
+COUNTIF($A6:$O6,"="&amp;sorteios!I$15)
+COUNTIF($A6:$O6,"="&amp;sorteios!J$15)
+COUNTIF($A6:$O6,"="&amp;sorteios!K$15)
+COUNTIF($A6:$O6,"="&amp;sorteios!L$15)
+COUNTIF($A6:$O6,"="&amp;sorteios!M$15)
+COUNTIF($A6:$O6,"="&amp;sorteios!N$15)
+COUNTIF($A6:$O6,"="&amp;sorteios!O$15)</f>
        <v>8</v>
      </c>
      <c r="AD6">
        <f>COUNTIF($A6:$O6,"="&amp;sorteios!A$16)
+COUNTIF($A6:$O6,"="&amp;sorteios!B$16)
+COUNTIF($A6:$O6,"="&amp;sorteios!C$16)
+COUNTIF($A6:$O6,"="&amp;sorteios!D$16)
+COUNTIF($A6:$O6,"="&amp;sorteios!E$16)
+COUNTIF($A6:$O6,"="&amp;sorteios!F$16)
+COUNTIF($A6:$O6,"="&amp;sorteios!G$16)
+COUNTIF($A6:$O6,"="&amp;sorteios!H$16)
+COUNTIF($A6:$O6,"="&amp;sorteios!I$16)
+COUNTIF($A6:$O6,"="&amp;sorteios!J$16)
+COUNTIF($A6:$O6,"="&amp;sorteios!K$16)
+COUNTIF($A6:$O6,"="&amp;sorteios!L$16)
+COUNTIF($A6:$O6,"="&amp;sorteios!M$16)
+COUNTIF($A6:$O6,"="&amp;sorteios!N$16)
+COUNTIF($A6:$O6,"="&amp;sorteios!O$16)</f>
        <v>9</v>
      </c>
    </row>
    <row r="7" spans="1:32" x14ac:dyDescent="0.3">
      <c r="A7">
        <v>2</v>
      </c>
      <c r="B7">
        <v>5</v>
      </c>
      <c r="C7">
        <v>6</v>
      </c>
      <c r="D7">
        <v>7</v>
      </c>
      <c r="E7">
        <v>8</v>
      </c>
      <c r="F7">
        <v>9</v>
      </c>
      <c r="G7">
        <v>10</v>
      </c>
      <c r="H7">
        <v>12</v>
      </c>
      <c r="I7">
        <v>14</v>
      </c>
      <c r="J7">
        <v>15</v>
      </c>
      <c r="K7">
        <v>17</v>
      </c>
      <c r="L7">
        <v>20</v>
      </c>
      <c r="M7">
        <v>21</v>
      </c>
      <c r="N7">
        <v>23</v>
      </c>
      <c r="O7">
        <v>25</v>
      </c>
      <c r="P7">
        <f>COUNTIF($A7:$O7,"="&amp;sorteios!A$2)
+COUNTIF($A7:$O7,"="&amp;sorteios!B$2)
+COUNTIF($A7:$O7,"="&amp;sorteios!C$2)
+COUNTIF($A7:$O7,"="&amp;sorteios!D$2)
+COUNTIF($A7:$O7,"="&amp;sorteios!E$2)
+COUNTIF($A7:$O7,"="&amp;sorteios!F$2)
+COUNTIF($A7:$O7,"="&amp;sorteios!G$2)
+COUNTIF($A7:$O7,"="&amp;sorteios!H$2)
+COUNTIF($A7:$O7,"="&amp;sorteios!I$2)
+COUNTIF($A7:$O7,"="&amp;sorteios!J$2)
+COUNTIF($A7:$O7,"="&amp;sorteios!K$2)
+COUNTIF($A7:$O7,"="&amp;sorteios!L$2)
+COUNTIF($A7:$O7,"="&amp;sorteios!M$2)
+COUNTIF($A7:$O7,"="&amp;sorteios!N$2)
+COUNTIF($A7:$O7,"="&amp;sorteios!O$2)</f>
        <v>9</v>
      </c>
      <c r="Q7">
        <f>COUNTIF($A7:$O7,"="&amp;sorteios!A$3)
+COUNTIF($A7:$O7,"="&amp;sorteios!B$3)
+COUNTIF($A7:$O7,"="&amp;sorteios!C$3)
+COUNTIF($A7:$O7,"="&amp;sorteios!D$3)
+COUNTIF($A7:$O7,"="&amp;sorteios!E$3)
+COUNTIF($A7:$O7,"="&amp;sorteios!F$3)
+COUNTIF($A7:$O7,"="&amp;sorteios!G$3)
+COUNTIF($A7:$O7,"="&amp;sorteios!H$3)
+COUNTIF($A7:$O7,"="&amp;sorteios!I$3)
+COUNTIF($A7:$O7,"="&amp;sorteios!J$3)
+COUNTIF($A7:$O7,"="&amp;sorteios!K$3)
+COUNTIF($A7:$O7,"="&amp;sorteios!L$3)
+COUNTIF($A7:$O7,"="&amp;sorteios!M$3)
+COUNTIF($A7:$O7,"="&amp;sorteios!N$3)
+COUNTIF($A7:$O7,"="&amp;sorteios!O$3)</f>
        <v>10</v>
      </c>
      <c r="R7">
        <f>COUNTIF($A7:$O7,"="&amp;sorteios!A$4)
+COUNTIF($A7:$O7,"="&amp;sorteios!B$4)
+COUNTIF($A7:$O7,"="&amp;sorteios!C$4)
+COUNTIF($A7:$O7,"="&amp;sorteios!D$4)
+COUNTIF($A7:$O7,"="&amp;sorteios!E$4)
+COUNTIF($A7:$O7,"="&amp;sorteios!F$4)
+COUNTIF($A7:$O7,"="&amp;sorteios!G$4)
+COUNTIF($A7:$O7,"="&amp;sorteios!H$4)
+COUNTIF($A7:$O7,"="&amp;sorteios!I$4)
+COUNTIF($A7:$O7,"="&amp;sorteios!J$4)
+COUNTIF($A7:$O7,"="&amp;sorteios!K$4)
+COUNTIF($A7:$O7,"="&amp;sorteios!L$4)
+COUNTIF($A7:$O7,"="&amp;sorteios!M$4)
+COUNTIF($A7:$O7,"="&amp;sorteios!N$4)
+COUNTIF($A7:$O7,"="&amp;sorteios!O$4)</f>
        <v>10</v>
      </c>
      <c r="S7">
        <f>COUNTIF($A7:$O7,"="&amp;sorteios!A$5)
+COUNTIF($A7:$O7,"="&amp;sorteios!B$5)
+COUNTIF($A7:$O7,"="&amp;sorteios!C$5)
+COUNTIF($A7:$O7,"="&amp;sorteios!D$5)
+COUNTIF($A7:$O7,"="&amp;sorteios!E$5)
+COUNTIF($A7:$O7,"="&amp;sorteios!F$5)
+COUNTIF($A7:$O7,"="&amp;sorteios!G$5)
+COUNTIF($A7:$O7,"="&amp;sorteios!H$5)
+COUNTIF($A7:$O7,"="&amp;sorteios!I$5)
+COUNTIF($A7:$O7,"="&amp;sorteios!J$5)
+COUNTIF($A7:$O7,"="&amp;sorteios!K$5)
+COUNTIF($A7:$O7,"="&amp;sorteios!L$5)
+COUNTIF($A7:$O7,"="&amp;sorteios!M$5)
+COUNTIF($A7:$O7,"="&amp;sorteios!N$5)
+COUNTIF($A7:$O7,"="&amp;sorteios!O$5)</f>
        <v>8</v>
      </c>
      <c r="T7">
        <f>COUNTIF($A7:$O7,"="&amp;sorteios!A$6)
+COUNTIF($A7:$O7,"="&amp;sorteios!B$6)
+COUNTIF($A7:$O7,"="&amp;sorteios!C$6)
+COUNTIF($A7:$O7,"="&amp;sorteios!D$6)
+COUNTIF($A7:$O7,"="&amp;sorteios!E$6)
+COUNTIF($A7:$O7,"="&amp;sorteios!F$6)
+COUNTIF($A7:$O7,"="&amp;sorteios!G$6)
+COUNTIF($A7:$O7,"="&amp;sorteios!H$6)
+COUNTIF($A7:$O7,"="&amp;sorteios!I$6)
+COUNTIF($A7:$O7,"="&amp;sorteios!J$6)
+COUNTIF($A7:$O7,"="&amp;sorteios!K$6)
+COUNTIF($A7:$O7,"="&amp;sorteios!L$6)
+COUNTIF($A7:$O7,"="&amp;sorteios!M$6)
+COUNTIF($A7:$O7,"="&amp;sorteios!N$6)
+COUNTIF($A7:$O7,"="&amp;sorteios!O$6)</f>
        <v>8</v>
      </c>
      <c r="U7">
        <f>COUNTIF($A7:$O7,"="&amp;sorteios!A$7)
+COUNTIF($A7:$O7,"="&amp;sorteios!B$7)
+COUNTIF($A7:$O7,"="&amp;sorteios!C$7)
+COUNTIF($A7:$O7,"="&amp;sorteios!D$7)
+COUNTIF($A7:$O7,"="&amp;sorteios!E$7)
+COUNTIF($A7:$O7,"="&amp;sorteios!F$7)
+COUNTIF($A7:$O7,"="&amp;sorteios!G$7)
+COUNTIF($A7:$O7,"="&amp;sorteios!H$7)
+COUNTIF($A7:$O7,"="&amp;sorteios!I$7)
+COUNTIF($A7:$O7,"="&amp;sorteios!J$7)
+COUNTIF($A7:$O7,"="&amp;sorteios!K$7)
+COUNTIF($A7:$O7,"="&amp;sorteios!L$7)
+COUNTIF($A7:$O7,"="&amp;sorteios!M$7)
+COUNTIF($A7:$O7,"="&amp;sorteios!N$7)
+COUNTIF($A7:$O7,"="&amp;sorteios!O$7)</f>
        <v>8</v>
      </c>
      <c r="V7">
        <f>COUNTIF($A7:$O7,"="&amp;sorteios!A$8)
+COUNTIF($A7:$O7,"="&amp;sorteios!B$8)
+COUNTIF($A7:$O7,"="&amp;sorteios!C$8)
+COUNTIF($A7:$O7,"="&amp;sorteios!D$8)
+COUNTIF($A7:$O7,"="&amp;sorteios!E$8)
+COUNTIF($A7:$O7,"="&amp;sorteios!F$8)
+COUNTIF($A7:$O7,"="&amp;sorteios!G$8)
+COUNTIF($A7:$O7,"="&amp;sorteios!H$8)
+COUNTIF($A7:$O7,"="&amp;sorteios!I$8)
+COUNTIF($A7:$O7,"="&amp;sorteios!J$8)
+COUNTIF($A7:$O7,"="&amp;sorteios!K$8)
+COUNTIF($A7:$O7,"="&amp;sorteios!L$8)
+COUNTIF($A7:$O7,"="&amp;sorteios!M$8)
+COUNTIF($A7:$O7,"="&amp;sorteios!N$8)
+COUNTIF($A7:$O7,"="&amp;sorteios!O$8)</f>
        <v>11</v>
      </c>
      <c r="W7">
        <f>COUNTIF($A7:$O7,"="&amp;sorteios!A$9)
+COUNTIF($A7:$O7,"="&amp;sorteios!B$9)
+COUNTIF($A7:$O7,"="&amp;sorteios!C$9)
+COUNTIF($A7:$O7,"="&amp;sorteios!D$9)
+COUNTIF($A7:$O7,"="&amp;sorteios!E$9)
+COUNTIF($A7:$O7,"="&amp;sorteios!F$9)
+COUNTIF($A7:$O7,"="&amp;sorteios!G$9)
+COUNTIF($A7:$O7,"="&amp;sorteios!H$9)
+COUNTIF($A7:$O7,"="&amp;sorteios!I$9)
+COUNTIF($A7:$O7,"="&amp;sorteios!J$9)
+COUNTIF($A7:$O7,"="&amp;sorteios!K$9)
+COUNTIF($A7:$O7,"="&amp;sorteios!L$9)
+COUNTIF($A7:$O7,"="&amp;sorteios!M$9)
+COUNTIF($A7:$O7,"="&amp;sorteios!N$9)
+COUNTIF($A7:$O7,"="&amp;sorteios!O$9)</f>
        <v>11</v>
      </c>
      <c r="X7">
        <f>COUNTIF($A7:$O7,"="&amp;sorteios!A$10)
+COUNTIF($A7:$O7,"="&amp;sorteios!B$10)
+COUNTIF($A7:$O7,"="&amp;sorteios!C$10)
+COUNTIF($A7:$O7,"="&amp;sorteios!D$10)
+COUNTIF($A7:$O7,"="&amp;sorteios!E$10)
+COUNTIF($A7:$O7,"="&amp;sorteios!F$10)
+COUNTIF($A7:$O7,"="&amp;sorteios!G$10)
+COUNTIF($A7:$O7,"="&amp;sorteios!H$10)
+COUNTIF($A7:$O7,"="&amp;sorteios!I$10)
+COUNTIF($A7:$O7,"="&amp;sorteios!J$10)
+COUNTIF($A7:$O7,"="&amp;sorteios!K$10)
+COUNTIF($A7:$O7,"="&amp;sorteios!L$10)
+COUNTIF($A7:$O7,"="&amp;sorteios!M$10)
+COUNTIF($A7:$O7,"="&amp;sorteios!N$10)
+COUNTIF($A7:$O7,"="&amp;sorteios!O$10)</f>
        <v>10</v>
      </c>
      <c r="Y7">
        <f>COUNTIF($A7:$O7,"="&amp;sorteios!A$11)
+COUNTIF($A7:$O7,"="&amp;sorteios!B$11)
+COUNTIF($A7:$O7,"="&amp;sorteios!C$11)
+COUNTIF($A7:$O7,"="&amp;sorteios!D$11)
+COUNTIF($A7:$O7,"="&amp;sorteios!E$11)
+COUNTIF($A7:$O7,"="&amp;sorteios!F$11)
+COUNTIF($A7:$O7,"="&amp;sorteios!G$11)
+COUNTIF($A7:$O7,"="&amp;sorteios!H$11)
+COUNTIF($A7:$O7,"="&amp;sorteios!I$11)
+COUNTIF($A7:$O7,"="&amp;sorteios!J$11)
+COUNTIF($A7:$O7,"="&amp;sorteios!K$11)
+COUNTIF($A7:$O7,"="&amp;sorteios!L$11)
+COUNTIF($A7:$O7,"="&amp;sorteios!M$11)
+COUNTIF($A7:$O7,"="&amp;sorteios!N$11)
+COUNTIF($A7:$O7,"="&amp;sorteios!O$11)</f>
        <v>9</v>
      </c>
      <c r="Z7">
        <f>COUNTIF($A7:$O7,"="&amp;sorteios!A$12)
+COUNTIF($A7:$O7,"="&amp;sorteios!B$12)
+COUNTIF($A7:$O7,"="&amp;sorteios!C$12)
+COUNTIF($A7:$O7,"="&amp;sorteios!D$12)
+COUNTIF($A7:$O7,"="&amp;sorteios!E$12)
+COUNTIF($A7:$O7,"="&amp;sorteios!F$12)
+COUNTIF($A7:$O7,"="&amp;sorteios!G$12)
+COUNTIF($A7:$O7,"="&amp;sorteios!H$12)
+COUNTIF($A7:$O7,"="&amp;sorteios!I$12)
+COUNTIF($A7:$O7,"="&amp;sorteios!J$12)
+COUNTIF($A7:$O7,"="&amp;sorteios!K$12)
+COUNTIF($A7:$O7,"="&amp;sorteios!L$12)
+COUNTIF($A7:$O7,"="&amp;sorteios!M$12)
+COUNTIF($A7:$O7,"="&amp;sorteios!N$12)
+COUNTIF($A7:$O7,"="&amp;sorteios!O$12)</f>
        <v>8</v>
      </c>
      <c r="AA7">
        <f>COUNTIF($A7:$O7,"="&amp;sorteios!A$13)
+COUNTIF($A7:$O7,"="&amp;sorteios!B$13)
+COUNTIF($A7:$O7,"="&amp;sorteios!C$13)
+COUNTIF($A7:$O7,"="&amp;sorteios!D$13)
+COUNTIF($A7:$O7,"="&amp;sorteios!E$13)
+COUNTIF($A7:$O7,"="&amp;sorteios!F$13)
+COUNTIF($A7:$O7,"="&amp;sorteios!G$13)
+COUNTIF($A7:$O7,"="&amp;sorteios!H$13)
+COUNTIF($A7:$O7,"="&amp;sorteios!I$13)
+COUNTIF($A7:$O7,"="&amp;sorteios!J$13)
+COUNTIF($A7:$O7,"="&amp;sorteios!K$13)
+COUNTIF($A7:$O7,"="&amp;sorteios!L$13)
+COUNTIF($A7:$O7,"="&amp;sorteios!M$13)
+COUNTIF($A7:$O7,"="&amp;sorteios!N$13)
+COUNTIF($A7:$O7,"="&amp;sorteios!O$13)</f>
        <v>9</v>
      </c>
      <c r="AB7">
        <f>COUNTIF($A7:$O7,"="&amp;sorteios!A$14)
+COUNTIF($A7:$O7,"="&amp;sorteios!B$14)
+COUNTIF($A7:$O7,"="&amp;sorteios!C$14)
+COUNTIF($A7:$O7,"="&amp;sorteios!D$14)
+COUNTIF($A7:$O7,"="&amp;sorteios!E$14)
+COUNTIF($A7:$O7,"="&amp;sorteios!F$14)
+COUNTIF($A7:$O7,"="&amp;sorteios!G$14)
+COUNTIF($A7:$O7,"="&amp;sorteios!H$14)
+COUNTIF($A7:$O7,"="&amp;sorteios!I$14)
+COUNTIF($A7:$O7,"="&amp;sorteios!J$14)
+COUNTIF($A7:$O7,"="&amp;sorteios!K$14)
+COUNTIF($A7:$O7,"="&amp;sorteios!L$14)
+COUNTIF($A7:$O7,"="&amp;sorteios!M$14)
+COUNTIF($A7:$O7,"="&amp;sorteios!N$14)
+COUNTIF($A7:$O7,"="&amp;sorteios!O$14)</f>
        <v>10</v>
      </c>
      <c r="AC7">
        <f>COUNTIF($A7:$O7,"="&amp;sorteios!A$15)
+COUNTIF($A7:$O7,"="&amp;sorteios!B$15)
+COUNTIF($A7:$O7,"="&amp;sorteios!C$15)
+COUNTIF($A7:$O7,"="&amp;sorteios!D$15)
+COUNTIF($A7:$O7,"="&amp;sorteios!E$15)
+COUNTIF($A7:$O7,"="&amp;sorteios!F$15)
+COUNTIF($A7:$O7,"="&amp;sorteios!G$15)
+COUNTIF($A7:$O7,"="&amp;sorteios!H$15)
+COUNTIF($A7:$O7,"="&amp;sorteios!I$15)
+COUNTIF($A7:$O7,"="&amp;sorteios!J$15)
+COUNTIF($A7:$O7,"="&amp;sorteios!K$15)
+COUNTIF($A7:$O7,"="&amp;sorteios!L$15)
+COUNTIF($A7:$O7,"="&amp;sorteios!M$15)
+COUNTIF($A7:$O7,"="&amp;sorteios!N$15)
+COUNTIF($A7:$O7,"="&amp;sorteios!O$15)</f>
        <v>9</v>
      </c>
      <c r="AD7">
        <f>COUNTIF($A7:$O7,"="&amp;sorteios!A$16)
+COUNTIF($A7:$O7,"="&amp;sorteios!B$16)
+COUNTIF($A7:$O7,"="&amp;sorteios!C$16)
+COUNTIF($A7:$O7,"="&amp;sorteios!D$16)
+COUNTIF($A7:$O7,"="&amp;sorteios!E$16)
+COUNTIF($A7:$O7,"="&amp;sorteios!F$16)
+COUNTIF($A7:$O7,"="&amp;sorteios!G$16)
+COUNTIF($A7:$O7,"="&amp;sorteios!H$16)
+COUNTIF($A7:$O7,"="&amp;sorteios!I$16)
+COUNTIF($A7:$O7,"="&amp;sorteios!J$16)
+COUNTIF($A7:$O7,"="&amp;sorteios!K$16)
+COUNTIF($A7:$O7,"="&amp;sorteios!L$16)
+COUNTIF($A7:$O7,"="&amp;sorteios!M$16)
+COUNTIF($A7:$O7,"="&amp;sorteios!N$16)
+COUNTIF($A7:$O7,"="&amp;sorteios!O$16)</f>
        <v>9</v>
      </c>
    </row>
    <row r="8" spans="1:32" x14ac:dyDescent="0.3">
      <c r="A8">
        <v>2</v>
      </c>
      <c r="B8">
        <v>5</v>
      </c>
      <c r="C8">
        <v>6</v>
      </c>
      <c r="D8">
        <v>7</v>
      </c>
      <c r="E8">
        <v>8</v>
      </c>
      <c r="F8">
        <v>9</v>
      </c>
      <c r="G8">
        <v>10</v>
      </c>
      <c r="H8">
        <v>12</v>
      </c>
      <c r="I8">
        <v>14</v>
      </c>
      <c r="J8">
        <v>15</v>
      </c>
      <c r="K8">
        <v>17</v>
      </c>
      <c r="L8">
        <v>21</v>
      </c>
      <c r="M8">
        <v>22</v>
      </c>
      <c r="N8">
        <v>23</v>
      </c>
      <c r="O8">
        <v>25</v>
      </c>
      <c r="P8">
        <f>COUNTIF($A8:$O8,"="&amp;sorteios!A$2)
+COUNTIF($A8:$O8,"="&amp;sorteios!B$2)
+COUNTIF($A8:$O8,"="&amp;sorteios!C$2)
+COUNTIF($A8:$O8,"="&amp;sorteios!D$2)
+COUNTIF($A8:$O8,"="&amp;sorteios!E$2)
+COUNTIF($A8:$O8,"="&amp;sorteios!F$2)
+COUNTIF($A8:$O8,"="&amp;sorteios!G$2)
+COUNTIF($A8:$O8,"="&amp;sorteios!H$2)
+COUNTIF($A8:$O8,"="&amp;sorteios!I$2)
+COUNTIF($A8:$O8,"="&amp;sorteios!J$2)
+COUNTIF($A8:$O8,"="&amp;sorteios!K$2)
+COUNTIF($A8:$O8,"="&amp;sorteios!L$2)
+COUNTIF($A8:$O8,"="&amp;sorteios!M$2)
+COUNTIF($A8:$O8,"="&amp;sorteios!N$2)
+COUNTIF($A8:$O8,"="&amp;sorteios!O$2)</f>
        <v>10</v>
      </c>
      <c r="Q8">
        <f>COUNTIF($A8:$O8,"="&amp;sorteios!A$3)
+COUNTIF($A8:$O8,"="&amp;sorteios!B$3)
+COUNTIF($A8:$O8,"="&amp;sorteios!C$3)
+COUNTIF($A8:$O8,"="&amp;sorteios!D$3)
+COUNTIF($A8:$O8,"="&amp;sorteios!E$3)
+COUNTIF($A8:$O8,"="&amp;sorteios!F$3)
+COUNTIF($A8:$O8,"="&amp;sorteios!G$3)
+COUNTIF($A8:$O8,"="&amp;sorteios!H$3)
+COUNTIF($A8:$O8,"="&amp;sorteios!I$3)
+COUNTIF($A8:$O8,"="&amp;sorteios!J$3)
+COUNTIF($A8:$O8,"="&amp;sorteios!K$3)
+COUNTIF($A8:$O8,"="&amp;sorteios!L$3)
+COUNTIF($A8:$O8,"="&amp;sorteios!M$3)
+COUNTIF($A8:$O8,"="&amp;sorteios!N$3)
+COUNTIF($A8:$O8,"="&amp;sorteios!O$3)</f>
        <v>11</v>
      </c>
      <c r="R8">
        <f>COUNTIF($A8:$O8,"="&amp;sorteios!A$4)
+COUNTIF($A8:$O8,"="&amp;sorteios!B$4)
+COUNTIF($A8:$O8,"="&amp;sorteios!C$4)
+COUNTIF($A8:$O8,"="&amp;sorteios!D$4)
+COUNTIF($A8:$O8,"="&amp;sorteios!E$4)
+COUNTIF($A8:$O8,"="&amp;sorteios!F$4)
+COUNTIF($A8:$O8,"="&amp;sorteios!G$4)
+COUNTIF($A8:$O8,"="&amp;sorteios!H$4)
+COUNTIF($A8:$O8,"="&amp;sorteios!I$4)
+COUNTIF($A8:$O8,"="&amp;sorteios!J$4)
+COUNTIF($A8:$O8,"="&amp;sorteios!K$4)
+COUNTIF($A8:$O8,"="&amp;sorteios!L$4)
+COUNTIF($A8:$O8,"="&amp;sorteios!M$4)
+COUNTIF($A8:$O8,"="&amp;sorteios!N$4)
+COUNTIF($A8:$O8,"="&amp;sorteios!O$4)</f>
        <v>10</v>
      </c>
      <c r="S8">
        <f>COUNTIF($A8:$O8,"="&amp;sorteios!A$5)
+COUNTIF($A8:$O8,"="&amp;sorteios!B$5)
+COUNTIF($A8:$O8,"="&amp;sorteios!C$5)
+COUNTIF($A8:$O8,"="&amp;sorteios!D$5)
+COUNTIF($A8:$O8,"="&amp;sorteios!E$5)
+COUNTIF($A8:$O8,"="&amp;sorteios!F$5)
+COUNTIF($A8:$O8,"="&amp;sorteios!G$5)
+COUNTIF($A8:$O8,"="&amp;sorteios!H$5)
+COUNTIF($A8:$O8,"="&amp;sorteios!I$5)
+COUNTIF($A8:$O8,"="&amp;sorteios!J$5)
+COUNTIF($A8:$O8,"="&amp;sorteios!K$5)
+COUNTIF($A8:$O8,"="&amp;sorteios!L$5)
+COUNTIF($A8:$O8,"="&amp;sorteios!M$5)
+COUNTIF($A8:$O8,"="&amp;sorteios!N$5)
+COUNTIF($A8:$O8,"="&amp;sorteios!O$5)</f>
        <v>8</v>
      </c>
      <c r="T8">
        <f>COUNTIF($A8:$O8,"="&amp;sorteios!A$6)
+COUNTIF($A8:$O8,"="&amp;sorteios!B$6)
+COUNTIF($A8:$O8,"="&amp;sorteios!C$6)
+COUNTIF($A8:$O8,"="&amp;sorteios!D$6)
+COUNTIF($A8:$O8,"="&amp;sorteios!E$6)
+COUNTIF($A8:$O8,"="&amp;sorteios!F$6)
+COUNTIF($A8:$O8,"="&amp;sorteios!G$6)
+COUNTIF($A8:$O8,"="&amp;sorteios!H$6)
+COUNTIF($A8:$O8,"="&amp;sorteios!I$6)
+COUNTIF($A8:$O8,"="&amp;sorteios!J$6)
+COUNTIF($A8:$O8,"="&amp;sorteios!K$6)
+COUNTIF($A8:$O8,"="&amp;sorteios!L$6)
+COUNTIF($A8:$O8,"="&amp;sorteios!M$6)
+COUNTIF($A8:$O8,"="&amp;sorteios!N$6)
+COUNTIF($A8:$O8,"="&amp;sorteios!O$6)</f>
        <v>8</v>
      </c>
      <c r="U8">
        <f>COUNTIF($A8:$O8,"="&amp;sorteios!A$7)
+COUNTIF($A8:$O8,"="&amp;sorteios!B$7)
+COUNTIF($A8:$O8,"="&amp;sorteios!C$7)
+COUNTIF($A8:$O8,"="&amp;sorteios!D$7)
+COUNTIF($A8:$O8,"="&amp;sorteios!E$7)
+COUNTIF($A8:$O8,"="&amp;sorteios!F$7)
+COUNTIF($A8:$O8,"="&amp;sorteios!G$7)
+COUNTIF($A8:$O8,"="&amp;sorteios!H$7)
+COUNTIF($A8:$O8,"="&amp;sorteios!I$7)
+COUNTIF($A8:$O8,"="&amp;sorteios!J$7)
+COUNTIF($A8:$O8,"="&amp;sorteios!K$7)
+COUNTIF($A8:$O8,"="&amp;sorteios!L$7)
+COUNTIF($A8:$O8,"="&amp;sorteios!M$7)
+COUNTIF($A8:$O8,"="&amp;sorteios!N$7)
+COUNTIF($A8:$O8,"="&amp;sorteios!O$7)</f>
        <v>8</v>
      </c>
      <c r="V8">
        <f>COUNTIF($A8:$O8,"="&amp;sorteios!A$8)
+COUNTIF($A8:$O8,"="&amp;sorteios!B$8)
+COUNTIF($A8:$O8,"="&amp;sorteios!C$8)
+COUNTIF($A8:$O8,"="&amp;sorteios!D$8)
+COUNTIF($A8:$O8,"="&amp;sorteios!E$8)
+COUNTIF($A8:$O8,"="&amp;sorteios!F$8)
+COUNTIF($A8:$O8,"="&amp;sorteios!G$8)
+COUNTIF($A8:$O8,"="&amp;sorteios!H$8)
+COUNTIF($A8:$O8,"="&amp;sorteios!I$8)
+COUNTIF($A8:$O8,"="&amp;sorteios!J$8)
+COUNTIF($A8:$O8,"="&amp;sorteios!K$8)
+COUNTIF($A8:$O8,"="&amp;sorteios!L$8)
+COUNTIF($A8:$O8,"="&amp;sorteios!M$8)
+COUNTIF($A8:$O8,"="&amp;sorteios!N$8)
+COUNTIF($A8:$O8,"="&amp;sorteios!O$8)</f>
        <v>10</v>
      </c>
      <c r="W8">
        <f>COUNTIF($A8:$O8,"="&amp;sorteios!A$9)
+COUNTIF($A8:$O8,"="&amp;sorteios!B$9)
+COUNTIF($A8:$O8,"="&amp;sorteios!C$9)
+COUNTIF($A8:$O8,"="&amp;sorteios!D$9)
+COUNTIF($A8:$O8,"="&amp;sorteios!E$9)
+COUNTIF($A8:$O8,"="&amp;sorteios!F$9)
+COUNTIF($A8:$O8,"="&amp;sorteios!G$9)
+COUNTIF($A8:$O8,"="&amp;sorteios!H$9)
+COUNTIF($A8:$O8,"="&amp;sorteios!I$9)
+COUNTIF($A8:$O8,"="&amp;sorteios!J$9)
+COUNTIF($A8:$O8,"="&amp;sorteios!K$9)
+COUNTIF($A8:$O8,"="&amp;sorteios!L$9)
+COUNTIF($A8:$O8,"="&amp;sorteios!M$9)
+COUNTIF($A8:$O8,"="&amp;sorteios!N$9)
+COUNTIF($A8:$O8,"="&amp;sorteios!O$9)</f>
        <v>10</v>
      </c>
      <c r="X8">
        <f>COUNTIF($A8:$O8,"="&amp;sorteios!A$10)
+COUNTIF($A8:$O8,"="&amp;sorteios!B$10)
+COUNTIF($A8:$O8,"="&amp;sorteios!C$10)
+COUNTIF($A8:$O8,"="&amp;sorteios!D$10)
+COUNTIF($A8:$O8,"="&amp;sorteios!E$10)
+COUNTIF($A8:$O8,"="&amp;sorteios!F$10)
+COUNTIF($A8:$O8,"="&amp;sorteios!G$10)
+COUNTIF($A8:$O8,"="&amp;sorteios!H$10)
+COUNTIF($A8:$O8,"="&amp;sorteios!I$10)
+COUNTIF($A8:$O8,"="&amp;sorteios!J$10)
+COUNTIF($A8:$O8,"="&amp;sorteios!K$10)
+COUNTIF($A8:$O8,"="&amp;sorteios!L$10)
+COUNTIF($A8:$O8,"="&amp;sorteios!M$10)
+COUNTIF($A8:$O8,"="&amp;sorteios!N$10)
+COUNTIF($A8:$O8,"="&amp;sorteios!O$10)</f>
        <v>11</v>
      </c>
      <c r="Y8">
        <f>COUNTIF($A8:$O8,"="&amp;sorteios!A$11)
+COUNTIF($A8:$O8,"="&amp;sorteios!B$11)
+COUNTIF($A8:$O8,"="&amp;sorteios!C$11)
+COUNTIF($A8:$O8,"="&amp;sorteios!D$11)
+COUNTIF($A8:$O8,"="&amp;sorteios!E$11)
+COUNTIF($A8:$O8,"="&amp;sorteios!F$11)
+COUNTIF($A8:$O8,"="&amp;sorteios!G$11)
+COUNTIF($A8:$O8,"="&amp;sorteios!H$11)
+COUNTIF($A8:$O8,"="&amp;sorteios!I$11)
+COUNTIF($A8:$O8,"="&amp;sorteios!J$11)
+COUNTIF($A8:$O8,"="&amp;sorteios!K$11)
+COUNTIF($A8:$O8,"="&amp;sorteios!L$11)
+COUNTIF($A8:$O8,"="&amp;sorteios!M$11)
+COUNTIF($A8:$O8,"="&amp;sorteios!N$11)
+COUNTIF($A8:$O8,"="&amp;sorteios!O$11)</f>
        <v>8</v>
      </c>
      <c r="Z8">
        <f>COUNTIF($A8:$O8,"="&amp;sorteios!A$12)
+COUNTIF($A8:$O8,"="&amp;sorteios!B$12)
+COUNTIF($A8:$O8,"="&amp;sorteios!C$12)
+COUNTIF($A8:$O8,"="&amp;sorteios!D$12)
+COUNTIF($A8:$O8,"="&amp;sorteios!E$12)
+COUNTIF($A8:$O8,"="&amp;sorteios!F$12)
+COUNTIF($A8:$O8,"="&amp;sorteios!G$12)
+COUNTIF($A8:$O8,"="&amp;sorteios!H$12)
+COUNTIF($A8:$O8,"="&amp;sorteios!I$12)
+COUNTIF($A8:$O8,"="&amp;sorteios!J$12)
+COUNTIF($A8:$O8,"="&amp;sorteios!K$12)
+COUNTIF($A8:$O8,"="&amp;sorteios!L$12)
+COUNTIF($A8:$O8,"="&amp;sorteios!M$12)
+COUNTIF($A8:$O8,"="&amp;sorteios!N$12)
+COUNTIF($A8:$O8,"="&amp;sorteios!O$12)</f>
        <v>9</v>
      </c>
      <c r="AA8">
        <f>COUNTIF($A8:$O8,"="&amp;sorteios!A$13)
+COUNTIF($A8:$O8,"="&amp;sorteios!B$13)
+COUNTIF($A8:$O8,"="&amp;sorteios!C$13)
+COUNTIF($A8:$O8,"="&amp;sorteios!D$13)
+COUNTIF($A8:$O8,"="&amp;sorteios!E$13)
+COUNTIF($A8:$O8,"="&amp;sorteios!F$13)
+COUNTIF($A8:$O8,"="&amp;sorteios!G$13)
+COUNTIF($A8:$O8,"="&amp;sorteios!H$13)
+COUNTIF($A8:$O8,"="&amp;sorteios!I$13)
+COUNTIF($A8:$O8,"="&amp;sorteios!J$13)
+COUNTIF($A8:$O8,"="&amp;sorteios!K$13)
+COUNTIF($A8:$O8,"="&amp;sorteios!L$13)
+COUNTIF($A8:$O8,"="&amp;sorteios!M$13)
+COUNTIF($A8:$O8,"="&amp;sorteios!N$13)
+COUNTIF($A8:$O8,"="&amp;sorteios!O$13)</f>
        <v>8</v>
      </c>
      <c r="AB8">
        <f>COUNTIF($A8:$O8,"="&amp;sorteios!A$14)
+COUNTIF($A8:$O8,"="&amp;sorteios!B$14)
+COUNTIF($A8:$O8,"="&amp;sorteios!C$14)
+COUNTIF($A8:$O8,"="&amp;sorteios!D$14)
+COUNTIF($A8:$O8,"="&amp;sorteios!E$14)
+COUNTIF($A8:$O8,"="&amp;sorteios!F$14)
+COUNTIF($A8:$O8,"="&amp;sorteios!G$14)
+COUNTIF($A8:$O8,"="&amp;sorteios!H$14)
+COUNTIF($A8:$O8,"="&amp;sorteios!I$14)
+COUNTIF($A8:$O8,"="&amp;sorteios!J$14)
+COUNTIF($A8:$O8,"="&amp;sorteios!K$14)
+COUNTIF($A8:$O8,"="&amp;sorteios!L$14)
+COUNTIF($A8:$O8,"="&amp;sorteios!M$14)
+COUNTIF($A8:$O8,"="&amp;sorteios!N$14)
+COUNTIF($A8:$O8,"="&amp;sorteios!O$14)</f>
        <v>10</v>
      </c>
      <c r="AC8">
        <f>COUNTIF($A8:$O8,"="&amp;sorteios!A$15)
+COUNTIF($A8:$O8,"="&amp;sorteios!B$15)
+COUNTIF($A8:$O8,"="&amp;sorteios!C$15)
+COUNTIF($A8:$O8,"="&amp;sorteios!D$15)
+COUNTIF($A8:$O8,"="&amp;sorteios!E$15)
+COUNTIF($A8:$O8,"="&amp;sorteios!F$15)
+COUNTIF($A8:$O8,"="&amp;sorteios!G$15)
+COUNTIF($A8:$O8,"="&amp;sorteios!H$15)
+COUNTIF($A8:$O8,"="&amp;sorteios!I$15)
+COUNTIF($A8:$O8,"="&amp;sorteios!J$15)
+COUNTIF($A8:$O8,"="&amp;sorteios!K$15)
+COUNTIF($A8:$O8,"="&amp;sorteios!L$15)
+COUNTIF($A8:$O8,"="&amp;sorteios!M$15)
+COUNTIF($A8:$O8,"="&amp;sorteios!N$15)
+COUNTIF($A8:$O8,"="&amp;sorteios!O$15)</f>
        <v>8</v>
      </c>
      <c r="AD8">
        <f>COUNTIF($A8:$O8,"="&amp;sorteios!A$16)
+COUNTIF($A8:$O8,"="&amp;sorteios!B$16)
+COUNTIF($A8:$O8,"="&amp;sorteios!C$16)
+COUNTIF($A8:$O8,"="&amp;sorteios!D$16)
+COUNTIF($A8:$O8,"="&amp;sorteios!E$16)
+COUNTIF($A8:$O8,"="&amp;sorteios!F$16)
+COUNTIF($A8:$O8,"="&amp;sorteios!G$16)
+COUNTIF($A8:$O8,"="&amp;sorteios!H$16)
+COUNTIF($A8:$O8,"="&amp;sorteios!I$16)
+COUNTIF($A8:$O8,"="&amp;sorteios!J$16)
+COUNTIF($A8:$O8,"="&amp;sorteios!K$16)
+COUNTIF($A8:$O8,"="&amp;sorteios!L$16)
+COUNTIF($A8:$O8,"="&amp;sorteios!M$16)
+COUNTIF($A8:$O8,"="&amp;sorteios!N$16)
+COUNTIF($A8:$O8,"="&amp;sorteios!O$16)</f>
        <v>9</v>
      </c>
    </row>
    <row r="9" spans="1:32" x14ac:dyDescent="0.3">
      <c r="A9">
        <v>2</v>
      </c>
      <c r="B9">
        <v>5</v>
      </c>
      <c r="C9">
        <v>6</v>
      </c>
      <c r="D9">
        <v>7</v>
      </c>
      <c r="E9">
        <v>8</v>
      </c>
      <c r="F9">
        <v>9</v>
      </c>
      <c r="G9">
        <v>10</v>
      </c>
      <c r="H9">
        <v>12</v>
      </c>
      <c r="I9">
        <v>14</v>
      </c>
      <c r="J9">
        <v>15</v>
      </c>
      <c r="K9">
        <v>19</v>
      </c>
      <c r="L9">
        <v>20</v>
      </c>
      <c r="M9">
        <v>21</v>
      </c>
      <c r="N9">
        <v>23</v>
      </c>
      <c r="O9">
        <v>25</v>
      </c>
      <c r="P9">
        <f>COUNTIF($A9:$O9,"="&amp;sorteios!A$2)
+COUNTIF($A9:$O9,"="&amp;sorteios!B$2)
+COUNTIF($A9:$O9,"="&amp;sorteios!C$2)
+COUNTIF($A9:$O9,"="&amp;sorteios!D$2)
+COUNTIF($A9:$O9,"="&amp;sorteios!E$2)
+COUNTIF($A9:$O9,"="&amp;sorteios!F$2)
+COUNTIF($A9:$O9,"="&amp;sorteios!G$2)
+COUNTIF($A9:$O9,"="&amp;sorteios!H$2)
+COUNTIF($A9:$O9,"="&amp;sorteios!I$2)
+COUNTIF($A9:$O9,"="&amp;sorteios!J$2)
+COUNTIF($A9:$O9,"="&amp;sorteios!K$2)
+COUNTIF($A9:$O9,"="&amp;sorteios!L$2)
+COUNTIF($A9:$O9,"="&amp;sorteios!M$2)
+COUNTIF($A9:$O9,"="&amp;sorteios!N$2)
+COUNTIF($A9:$O9,"="&amp;sorteios!O$2)</f>
        <v>9</v>
      </c>
      <c r="Q9">
        <f>COUNTIF($A9:$O9,"="&amp;sorteios!A$3)
+COUNTIF($A9:$O9,"="&amp;sorteios!B$3)
+COUNTIF($A9:$O9,"="&amp;sorteios!C$3)
+COUNTIF($A9:$O9,"="&amp;sorteios!D$3)
+COUNTIF($A9:$O9,"="&amp;sorteios!E$3)
+COUNTIF($A9:$O9,"="&amp;sorteios!F$3)
+COUNTIF($A9:$O9,"="&amp;sorteios!G$3)
+COUNTIF($A9:$O9,"="&amp;sorteios!H$3)
+COUNTIF($A9:$O9,"="&amp;sorteios!I$3)
+COUNTIF($A9:$O9,"="&amp;sorteios!J$3)
+COUNTIF($A9:$O9,"="&amp;sorteios!K$3)
+COUNTIF($A9:$O9,"="&amp;sorteios!L$3)
+COUNTIF($A9:$O9,"="&amp;sorteios!M$3)
+COUNTIF($A9:$O9,"="&amp;sorteios!N$3)
+COUNTIF($A9:$O9,"="&amp;sorteios!O$3)</f>
        <v>9</v>
      </c>
      <c r="R9">
        <f>COUNTIF($A9:$O9,"="&amp;sorteios!A$4)
+COUNTIF($A9:$O9,"="&amp;sorteios!B$4)
+COUNTIF($A9:$O9,"="&amp;sorteios!C$4)
+COUNTIF($A9:$O9,"="&amp;sorteios!D$4)
+COUNTIF($A9:$O9,"="&amp;sorteios!E$4)
+COUNTIF($A9:$O9,"="&amp;sorteios!F$4)
+COUNTIF($A9:$O9,"="&amp;sorteios!G$4)
+COUNTIF($A9:$O9,"="&amp;sorteios!H$4)
+COUNTIF($A9:$O9,"="&amp;sorteios!I$4)
+COUNTIF($A9:$O9,"="&amp;sorteios!J$4)
+COUNTIF($A9:$O9,"="&amp;sorteios!K$4)
+COUNTIF($A9:$O9,"="&amp;sorteios!L$4)
+COUNTIF($A9:$O9,"="&amp;sorteios!M$4)
+COUNTIF($A9:$O9,"="&amp;sorteios!N$4)
+COUNTIF($A9:$O9,"="&amp;sorteios!O$4)</f>
        <v>9</v>
      </c>
      <c r="S9">
        <f>COUNTIF($A9:$O9,"="&amp;sorteios!A$5)
+COUNTIF($A9:$O9,"="&amp;sorteios!B$5)
+COUNTIF($A9:$O9,"="&amp;sorteios!C$5)
+COUNTIF($A9:$O9,"="&amp;sorteios!D$5)
+COUNTIF($A9:$O9,"="&amp;sorteios!E$5)
+COUNTIF($A9:$O9,"="&amp;sorteios!F$5)
+COUNTIF($A9:$O9,"="&amp;sorteios!G$5)
+COUNTIF($A9:$O9,"="&amp;sorteios!H$5)
+COUNTIF($A9:$O9,"="&amp;sorteios!I$5)
+COUNTIF($A9:$O9,"="&amp;sorteios!J$5)
+COUNTIF($A9:$O9,"="&amp;sorteios!K$5)
+COUNTIF($A9:$O9,"="&amp;sorteios!L$5)
+COUNTIF($A9:$O9,"="&amp;sorteios!M$5)
+COUNTIF($A9:$O9,"="&amp;sorteios!N$5)
+COUNTIF($A9:$O9,"="&amp;sorteios!O$5)</f>
        <v>8</v>
      </c>
      <c r="T9">
        <f>COUNTIF($A9:$O9,"="&amp;sorteios!A$6)
+COUNTIF($A9:$O9,"="&amp;sorteios!B$6)
+COUNTIF($A9:$O9,"="&amp;sorteios!C$6)
+COUNTIF($A9:$O9,"="&amp;sorteios!D$6)
+COUNTIF($A9:$O9,"="&amp;sorteios!E$6)
+COUNTIF($A9:$O9,"="&amp;sorteios!F$6)
+COUNTIF($A9:$O9,"="&amp;sorteios!G$6)
+COUNTIF($A9:$O9,"="&amp;sorteios!H$6)
+COUNTIF($A9:$O9,"="&amp;sorteios!I$6)
+COUNTIF($A9:$O9,"="&amp;sorteios!J$6)
+COUNTIF($A9:$O9,"="&amp;sorteios!K$6)
+COUNTIF($A9:$O9,"="&amp;sorteios!L$6)
+COUNTIF($A9:$O9,"="&amp;sorteios!M$6)
+COUNTIF($A9:$O9,"="&amp;sorteios!N$6)
+COUNTIF($A9:$O9,"="&amp;sorteios!O$6)</f>
        <v>7</v>
      </c>
      <c r="U9">
        <f>COUNTIF($A9:$O9,"="&amp;sorteios!A$7)
+COUNTIF($A9:$O9,"="&amp;sorteios!B$7)
+COUNTIF($A9:$O9,"="&amp;sorteios!C$7)
+COUNTIF($A9:$O9,"="&amp;sorteios!D$7)
+COUNTIF($A9:$O9,"="&amp;sorteios!E$7)
+COUNTIF($A9:$O9,"="&amp;sorteios!F$7)
+COUNTIF($A9:$O9,"="&amp;sorteios!G$7)
+COUNTIF($A9:$O9,"="&amp;sorteios!H$7)
+COUNTIF($A9:$O9,"="&amp;sorteios!I$7)
+COUNTIF($A9:$O9,"="&amp;sorteios!J$7)
+COUNTIF($A9:$O9,"="&amp;sorteios!K$7)
+COUNTIF($A9:$O9,"="&amp;sorteios!L$7)
+COUNTIF($A9:$O9,"="&amp;sorteios!M$7)
+COUNTIF($A9:$O9,"="&amp;sorteios!N$7)
+COUNTIF($A9:$O9,"="&amp;sorteios!O$7)</f>
        <v>8</v>
      </c>
      <c r="V9">
        <f>COUNTIF($A9:$O9,"="&amp;sorteios!A$8)
+COUNTIF($A9:$O9,"="&amp;sorteios!B$8)
+COUNTIF($A9:$O9,"="&amp;sorteios!C$8)
+COUNTIF($A9:$O9,"="&amp;sorteios!D$8)
+COUNTIF($A9:$O9,"="&amp;sorteios!E$8)
+COUNTIF($A9:$O9,"="&amp;sorteios!F$8)
+COUNTIF($A9:$O9,"="&amp;sorteios!G$8)
+COUNTIF($A9:$O9,"="&amp;sorteios!H$8)
+COUNTIF($A9:$O9,"="&amp;sorteios!I$8)
+COUNTIF($A9:$O9,"="&amp;sorteios!J$8)
+COUNTIF($A9:$O9,"="&amp;sorteios!K$8)
+COUNTIF($A9:$O9,"="&amp;sorteios!L$8)
+COUNTIF($A9:$O9,"="&amp;sorteios!M$8)
+COUNTIF($A9:$O9,"="&amp;sorteios!N$8)
+COUNTIF($A9:$O9,"="&amp;sorteios!O$8)</f>
        <v>10</v>
      </c>
      <c r="W9">
        <f>COUNTIF($A9:$O9,"="&amp;sorteios!A$9)
+COUNTIF($A9:$O9,"="&amp;sorteios!B$9)
+COUNTIF($A9:$O9,"="&amp;sorteios!C$9)
+COUNTIF($A9:$O9,"="&amp;sorteios!D$9)
+COUNTIF($A9:$O9,"="&amp;sorteios!E$9)
+COUNTIF($A9:$O9,"="&amp;sorteios!F$9)
+COUNTIF($A9:$O9,"="&amp;sorteios!G$9)
+COUNTIF($A9:$O9,"="&amp;sorteios!H$9)
+COUNTIF($A9:$O9,"="&amp;sorteios!I$9)
+COUNTIF($A9:$O9,"="&amp;sorteios!J$9)
+COUNTIF($A9:$O9,"="&amp;sorteios!K$9)
+COUNTIF($A9:$O9,"="&amp;sorteios!L$9)
+COUNTIF($A9:$O9,"="&amp;sorteios!M$9)
+COUNTIF($A9:$O9,"="&amp;sorteios!N$9)
+COUNTIF($A9:$O9,"="&amp;sorteios!O$9)</f>
        <v>12</v>
      </c>
      <c r="X9">
        <f>COUNTIF($A9:$O9,"="&amp;sorteios!A$10)
+COUNTIF($A9:$O9,"="&amp;sorteios!B$10)
+COUNTIF($A9:$O9,"="&amp;sorteios!C$10)
+COUNTIF($A9:$O9,"="&amp;sorteios!D$10)
+COUNTIF($A9:$O9,"="&amp;sorteios!E$10)
+COUNTIF($A9:$O9,"="&amp;sorteios!F$10)
+COUNTIF($A9:$O9,"="&amp;sorteios!G$10)
+COUNTIF($A9:$O9,"="&amp;sorteios!H$10)
+COUNTIF($A9:$O9,"="&amp;sorteios!I$10)
+COUNTIF($A9:$O9,"="&amp;sorteios!J$10)
+COUNTIF($A9:$O9,"="&amp;sorteios!K$10)
+COUNTIF($A9:$O9,"="&amp;sorteios!L$10)
+COUNTIF($A9:$O9,"="&amp;sorteios!M$10)
+COUNTIF($A9:$O9,"="&amp;sorteios!N$10)
+COUNTIF($A9:$O9,"="&amp;sorteios!O$10)</f>
        <v>9</v>
      </c>
      <c r="Y9">
        <f>COUNTIF($A9:$O9,"="&amp;sorteios!A$11)
+COUNTIF($A9:$O9,"="&amp;sorteios!B$11)
+COUNTIF($A9:$O9,"="&amp;sorteios!C$11)
+COUNTIF($A9:$O9,"="&amp;sorteios!D$11)
+COUNTIF($A9:$O9,"="&amp;sorteios!E$11)
+COUNTIF($A9:$O9,"="&amp;sorteios!F$11)
+COUNTIF($A9:$O9,"="&amp;sorteios!G$11)
+COUNTIF($A9:$O9,"="&amp;sorteios!H$11)
+COUNTIF($A9:$O9,"="&amp;sorteios!I$11)
+COUNTIF($A9:$O9,"="&amp;sorteios!J$11)
+COUNTIF($A9:$O9,"="&amp;sorteios!K$11)
+COUNTIF($A9:$O9,"="&amp;sorteios!L$11)
+COUNTIF($A9:$O9,"="&amp;sorteios!M$11)
+COUNTIF($A9:$O9,"="&amp;sorteios!N$11)
+COUNTIF($A9:$O9,"="&amp;sorteios!O$11)</f>
        <v>9</v>
      </c>
      <c r="Z9">
        <f>COUNTIF($A9:$O9,"="&amp;sorteios!A$12)
+COUNTIF($A9:$O9,"="&amp;sorteios!B$12)
+COUNTIF($A9:$O9,"="&amp;sorteios!C$12)
+COUNTIF($A9:$O9,"="&amp;sorteios!D$12)
+COUNTIF($A9:$O9,"="&amp;sorteios!E$12)
+COUNTIF($A9:$O9,"="&amp;sorteios!F$12)
+COUNTIF($A9:$O9,"="&amp;sorteios!G$12)
+COUNTIF($A9:$O9,"="&amp;sorteios!H$12)
+COUNTIF($A9:$O9,"="&amp;sorteios!I$12)
+COUNTIF($A9:$O9,"="&amp;sorteios!J$12)
+COUNTIF($A9:$O9,"="&amp;sorteios!K$12)
+COUNTIF($A9:$O9,"="&amp;sorteios!L$12)
+COUNTIF($A9:$O9,"="&amp;sorteios!M$12)
+COUNTIF($A9:$O9,"="&amp;sorteios!N$12)
+COUNTIF($A9:$O9,"="&amp;sorteios!O$12)</f>
        <v>8</v>
      </c>
      <c r="AA9">
        <f>COUNTIF($A9:$O9,"="&amp;sorteios!A$13)
+COUNTIF($A9:$O9,"="&amp;sorteios!B$13)
+COUNTIF($A9:$O9,"="&amp;sorteios!C$13)
+COUNTIF($A9:$O9,"="&amp;sorteios!D$13)
+COUNTIF($A9:$O9,"="&amp;sorteios!E$13)
+COUNTIF($A9:$O9,"="&amp;sorteios!F$13)
+COUNTIF($A9:$O9,"="&amp;sorteios!G$13)
+COUNTIF($A9:$O9,"="&amp;sorteios!H$13)
+COUNTIF($A9:$O9,"="&amp;sorteios!I$13)
+COUNTIF($A9:$O9,"="&amp;sorteios!J$13)
+COUNTIF($A9:$O9,"="&amp;sorteios!K$13)
+COUNTIF($A9:$O9,"="&amp;sorteios!L$13)
+COUNTIF($A9:$O9,"="&amp;sorteios!M$13)
+COUNTIF($A9:$O9,"="&amp;sorteios!N$13)
+COUNTIF($A9:$O9,"="&amp;sorteios!O$13)</f>
        <v>9</v>
      </c>
      <c r="AB9">
        <f>COUNTIF($A9:$O9,"="&amp;sorteios!A$14)
+COUNTIF($A9:$O9,"="&amp;sorteios!B$14)
+COUNTIF($A9:$O9,"="&amp;sorteios!C$14)
+COUNTIF($A9:$O9,"="&amp;sorteios!D$14)
+COUNTIF($A9:$O9,"="&amp;sorteios!E$14)
+COUNTIF($A9:$O9,"="&amp;sorteios!F$14)
+COUNTIF($A9:$O9,"="&amp;sorteios!G$14)
+COUNTIF($A9:$O9,"="&amp;sorteios!H$14)
+COUNTIF($A9:$O9,"="&amp;sorteios!I$14)
+COUNTIF($A9:$O9,"="&amp;sorteios!J$14)
+COUNTIF($A9:$O9,"="&amp;sorteios!K$14)
+COUNTIF($A9:$O9,"="&amp;sorteios!L$14)
+COUNTIF($A9:$O9,"="&amp;sorteios!M$14)
+COUNTIF($A9:$O9,"="&amp;sorteios!N$14)
+COUNTIF($A9:$O9,"="&amp;sorteios!O$14)</f>
        <v>11</v>
      </c>
      <c r="AC9">
        <f>COUNTIF($A9:$O9,"="&amp;sorteios!A$15)
+COUNTIF($A9:$O9,"="&amp;sorteios!B$15)
+COUNTIF($A9:$O9,"="&amp;sorteios!C$15)
+COUNTIF($A9:$O9,"="&amp;sorteios!D$15)
+COUNTIF($A9:$O9,"="&amp;sorteios!E$15)
+COUNTIF($A9:$O9,"="&amp;sorteios!F$15)
+COUNTIF($A9:$O9,"="&amp;sorteios!G$15)
+COUNTIF($A9:$O9,"="&amp;sorteios!H$15)
+COUNTIF($A9:$O9,"="&amp;sorteios!I$15)
+COUNTIF($A9:$O9,"="&amp;sorteios!J$15)
+COUNTIF($A9:$O9,"="&amp;sorteios!K$15)
+COUNTIF($A9:$O9,"="&amp;sorteios!L$15)
+COUNTIF($A9:$O9,"="&amp;sorteios!M$15)
+COUNTIF($A9:$O9,"="&amp;sorteios!N$15)
+COUNTIF($A9:$O9,"="&amp;sorteios!O$15)</f>
        <v>8</v>
      </c>
      <c r="AD9">
        <f>COUNTIF($A9:$O9,"="&amp;sorteios!A$16)
+COUNTIF($A9:$O9,"="&amp;sorteios!B$16)
+COUNTIF($A9:$O9,"="&amp;sorteios!C$16)
+COUNTIF($A9:$O9,"="&amp;sorteios!D$16)
+COUNTIF($A9:$O9,"="&amp;sorteios!E$16)
+COUNTIF($A9:$O9,"="&amp;sorteios!F$16)
+COUNTIF($A9:$O9,"="&amp;sorteios!G$16)
+COUNTIF($A9:$O9,"="&amp;sorteios!H$16)
+COUNTIF($A9:$O9,"="&amp;sorteios!I$16)
+COUNTIF($A9:$O9,"="&amp;sorteios!J$16)
+COUNTIF($A9:$O9,"="&amp;sorteios!K$16)
+COUNTIF($A9:$O9,"="&amp;sorteios!L$16)
+COUNTIF($A9:$O9,"="&amp;sorteios!M$16)
+COUNTIF($A9:$O9,"="&amp;sorteios!N$16)
+COUNTIF($A9:$O9,"="&amp;sorteios!O$16)</f>
        <v>8</v>
      </c>
    </row>
    <row r="10" spans="1:32" x14ac:dyDescent="0.3">
      <c r="A10">
        <v>2</v>
      </c>
      <c r="B10">
        <v>5</v>
      </c>
      <c r="C10">
        <v>6</v>
      </c>
      <c r="D10">
        <v>7</v>
      </c>
      <c r="E10">
        <v>8</v>
      </c>
      <c r="F10">
        <v>9</v>
      </c>
      <c r="G10">
        <v>10</v>
      </c>
      <c r="H10">
        <v>12</v>
      </c>
      <c r="I10">
        <v>14</v>
      </c>
      <c r="J10">
        <v>15</v>
      </c>
      <c r="K10">
        <v>19</v>
      </c>
      <c r="L10">
        <v>21</v>
      </c>
      <c r="M10">
        <v>22</v>
      </c>
      <c r="N10">
        <v>23</v>
      </c>
      <c r="O10">
        <v>25</v>
      </c>
      <c r="P10">
        <f>COUNTIF($A10:$O10,"="&amp;sorteios!A$2)
+COUNTIF($A10:$O10,"="&amp;sorteios!B$2)
+COUNTIF($A10:$O10,"="&amp;sorteios!C$2)
+COUNTIF($A10:$O10,"="&amp;sorteios!D$2)
+COUNTIF($A10:$O10,"="&amp;sorteios!E$2)
+COUNTIF($A10:$O10,"="&amp;sorteios!F$2)
+COUNTIF($A10:$O10,"="&amp;sorteios!G$2)
+COUNTIF($A10:$O10,"="&amp;sorteios!H$2)
+COUNTIF($A10:$O10,"="&amp;sorteios!I$2)
+COUNTIF($A10:$O10,"="&amp;sorteios!J$2)
+COUNTIF($A10:$O10,"="&amp;sorteios!K$2)
+COUNTIF($A10:$O10,"="&amp;sorteios!L$2)
+COUNTIF($A10:$O10,"="&amp;sorteios!M$2)
+COUNTIF($A10:$O10,"="&amp;sorteios!N$2)
+COUNTIF($A10:$O10,"="&amp;sorteios!O$2)</f>
        <v>10</v>
      </c>
      <c r="Q10">
        <f>COUNTIF($A10:$O10,"="&amp;sorteios!A$3)
+COUNTIF($A10:$O10,"="&amp;sorteios!B$3)
+COUNTIF($A10:$O10,"="&amp;sorteios!C$3)
+COUNTIF($A10:$O10,"="&amp;sorteios!D$3)
+COUNTIF($A10:$O10,"="&amp;sorteios!E$3)
+COUNTIF($A10:$O10,"="&amp;sorteios!F$3)
+COUNTIF($A10:$O10,"="&amp;sorteios!G$3)
+COUNTIF($A10:$O10,"="&amp;sorteios!H$3)
+COUNTIF($A10:$O10,"="&amp;sorteios!I$3)
+COUNTIF($A10:$O10,"="&amp;sorteios!J$3)
+COUNTIF($A10:$O10,"="&amp;sorteios!K$3)
+COUNTIF($A10:$O10,"="&amp;sorteios!L$3)
+COUNTIF($A10:$O10,"="&amp;sorteios!M$3)
+COUNTIF($A10:$O10,"="&amp;sorteios!N$3)
+COUNTIF($A10:$O10,"="&amp;sorteios!O$3)</f>
        <v>10</v>
      </c>
      <c r="R10">
        <f>COUNTIF($A10:$O10,"="&amp;sorteios!A$4)
+COUNTIF($A10:$O10,"="&amp;sorteios!B$4)
+COUNTIF($A10:$O10,"="&amp;sorteios!C$4)
+COUNTIF($A10:$O10,"="&amp;sorteios!D$4)
+COUNTIF($A10:$O10,"="&amp;sorteios!E$4)
+COUNTIF($A10:$O10,"="&amp;sorteios!F$4)
+COUNTIF($A10:$O10,"="&amp;sorteios!G$4)
+COUNTIF($A10:$O10,"="&amp;sorteios!H$4)
+COUNTIF($A10:$O10,"="&amp;sorteios!I$4)
+COUNTIF($A10:$O10,"="&amp;sorteios!J$4)
+COUNTIF($A10:$O10,"="&amp;sorteios!K$4)
+COUNTIF($A10:$O10,"="&amp;sorteios!L$4)
+COUNTIF($A10:$O10,"="&amp;sorteios!M$4)
+COUNTIF($A10:$O10,"="&amp;sorteios!N$4)
+COUNTIF($A10:$O10,"="&amp;sorteios!O$4)</f>
        <v>9</v>
      </c>
      <c r="S10">
        <f>COUNTIF($A10:$O10,"="&amp;sorteios!A$5)
+COUNTIF($A10:$O10,"="&amp;sorteios!B$5)
+COUNTIF($A10:$O10,"="&amp;sorteios!C$5)
+COUNTIF($A10:$O10,"="&amp;sorteios!D$5)
+COUNTIF($A10:$O10,"="&amp;sorteios!E$5)
+COUNTIF($A10:$O10,"="&amp;sorteios!F$5)
+COUNTIF($A10:$O10,"="&amp;sorteios!G$5)
+COUNTIF($A10:$O10,"="&amp;sorteios!H$5)
+COUNTIF($A10:$O10,"="&amp;sorteios!I$5)
+COUNTIF($A10:$O10,"="&amp;sorteios!J$5)
+COUNTIF($A10:$O10,"="&amp;sorteios!K$5)
+COUNTIF($A10:$O10,"="&amp;sorteios!L$5)
+COUNTIF($A10:$O10,"="&amp;sorteios!M$5)
+COUNTIF($A10:$O10,"="&amp;sorteios!N$5)
+COUNTIF($A10:$O10,"="&amp;sorteios!O$5)</f>
        <v>8</v>
      </c>
      <c r="T10">
        <f>COUNTIF($A10:$O10,"="&amp;sorteios!A$6)
+COUNTIF($A10:$O10,"="&amp;sorteios!B$6)
+COUNTIF($A10:$O10,"="&amp;sorteios!C$6)
+COUNTIF($A10:$O10,"="&amp;sorteios!D$6)
+COUNTIF($A10:$O10,"="&amp;sorteios!E$6)
+COUNTIF($A10:$O10,"="&amp;sorteios!F$6)
+COUNTIF($A10:$O10,"="&amp;sorteios!G$6)
+COUNTIF($A10:$O10,"="&amp;sorteios!H$6)
+COUNTIF($A10:$O10,"="&amp;sorteios!I$6)
+COUNTIF($A10:$O10,"="&amp;sorteios!J$6)
+COUNTIF($A10:$O10,"="&amp;sorteios!K$6)
+COUNTIF($A10:$O10,"="&amp;sorteios!L$6)
+COUNTIF($A10:$O10,"="&amp;sorteios!M$6)
+COUNTIF($A10:$O10,"="&amp;sorteios!N$6)
+COUNTIF($A10:$O10,"="&amp;sorteios!O$6)</f>
        <v>7</v>
      </c>
      <c r="U10">
        <f>COUNTIF($A10:$O10,"="&amp;sorteios!A$7)
+COUNTIF($A10:$O10,"="&amp;sorteios!B$7)
+COUNTIF($A10:$O10,"="&amp;sorteios!C$7)
+COUNTIF($A10:$O10,"="&amp;sorteios!D$7)
+COUNTIF($A10:$O10,"="&amp;sorteios!E$7)
+COUNTIF($A10:$O10,"="&amp;sorteios!F$7)
+COUNTIF($A10:$O10,"="&amp;sorteios!G$7)
+COUNTIF($A10:$O10,"="&amp;sorteios!H$7)
+COUNTIF($A10:$O10,"="&amp;sorteios!I$7)
+COUNTIF($A10:$O10,"="&amp;sorteios!J$7)
+COUNTIF($A10:$O10,"="&amp;sorteios!K$7)
+COUNTIF($A10:$O10,"="&amp;sorteios!L$7)
+COUNTIF($A10:$O10,"="&amp;sorteios!M$7)
+COUNTIF($A10:$O10,"="&amp;sorteios!N$7)
+COUNTIF($A10:$O10,"="&amp;sorteios!O$7)</f>
        <v>8</v>
      </c>
      <c r="V10">
        <f>COUNTIF($A10:$O10,"="&amp;sorteios!A$8)
+COUNTIF($A10:$O10,"="&amp;sorteios!B$8)
+COUNTIF($A10:$O10,"="&amp;sorteios!C$8)
+COUNTIF($A10:$O10,"="&amp;sorteios!D$8)
+COUNTIF($A10:$O10,"="&amp;sorteios!E$8)
+COUNTIF($A10:$O10,"="&amp;sorteios!F$8)
+COUNTIF($A10:$O10,"="&amp;sorteios!G$8)
+COUNTIF($A10:$O10,"="&amp;sorteios!H$8)
+COUNTIF($A10:$O10,"="&amp;sorteios!I$8)
+COUNTIF($A10:$O10,"="&amp;sorteios!J$8)
+COUNTIF($A10:$O10,"="&amp;sorteios!K$8)
+COUNTIF($A10:$O10,"="&amp;sorteios!L$8)
+COUNTIF($A10:$O10,"="&amp;sorteios!M$8)
+COUNTIF($A10:$O10,"="&amp;sorteios!N$8)
+COUNTIF($A10:$O10,"="&amp;sorteios!O$8)</f>
        <v>9</v>
      </c>
      <c r="W10">
        <f>COUNTIF($A10:$O10,"="&amp;sorteios!A$9)
+COUNTIF($A10:$O10,"="&amp;sorteios!B$9)
+COUNTIF($A10:$O10,"="&amp;sorteios!C$9)
+COUNTIF($A10:$O10,"="&amp;sorteios!D$9)
+COUNTIF($A10:$O10,"="&amp;sorteios!E$9)
+COUNTIF($A10:$O10,"="&amp;sorteios!F$9)
+COUNTIF($A10:$O10,"="&amp;sorteios!G$9)
+COUNTIF($A10:$O10,"="&amp;sorteios!H$9)
+COUNTIF($A10:$O10,"="&amp;sorteios!I$9)
+COUNTIF($A10:$O10,"="&amp;sorteios!J$9)
+COUNTIF($A10:$O10,"="&amp;sorteios!K$9)
+COUNTIF($A10:$O10,"="&amp;sorteios!L$9)
+COUNTIF($A10:$O10,"="&amp;sorteios!M$9)
+COUNTIF($A10:$O10,"="&amp;sorteios!N$9)
+COUNTIF($A10:$O10,"="&amp;sorteios!O$9)</f>
        <v>11</v>
      </c>
      <c r="X10">
        <f>COUNTIF($A10:$O10,"="&amp;sorteios!A$10)
+COUNTIF($A10:$O10,"="&amp;sorteios!B$10)
+COUNTIF($A10:$O10,"="&amp;sorteios!C$10)
+COUNTIF($A10:$O10,"="&amp;sorteios!D$10)
+COUNTIF($A10:$O10,"="&amp;sorteios!E$10)
+COUNTIF($A10:$O10,"="&amp;sorteios!F$10)
+COUNTIF($A10:$O10,"="&amp;sorteios!G$10)
+COUNTIF($A10:$O10,"="&amp;sorteios!H$10)
+COUNTIF($A10:$O10,"="&amp;sorteios!I$10)
+COUNTIF($A10:$O10,"="&amp;sorteios!J$10)
+COUNTIF($A10:$O10,"="&amp;sorteios!K$10)
+COUNTIF($A10:$O10,"="&amp;sorteios!L$10)
+COUNTIF($A10:$O10,"="&amp;sorteios!M$10)
+COUNTIF($A10:$O10,"="&amp;sorteios!N$10)
+COUNTIF($A10:$O10,"="&amp;sorteios!O$10)</f>
        <v>10</v>
      </c>
      <c r="Y10">
        <f>COUNTIF($A10:$O10,"="&amp;sorteios!A$11)
+COUNTIF($A10:$O10,"="&amp;sorteios!B$11)
+COUNTIF($A10:$O10,"="&amp;sorteios!C$11)
+COUNTIF($A10:$O10,"="&amp;sorteios!D$11)
+COUNTIF($A10:$O10,"="&amp;sorteios!E$11)
+COUNTIF($A10:$O10,"="&amp;sorteios!F$11)
+COUNTIF($A10:$O10,"="&amp;sorteios!G$11)
+COUNTIF($A10:$O10,"="&amp;sorteios!H$11)
+COUNTIF($A10:$O10,"="&amp;sorteios!I$11)
+COUNTIF($A10:$O10,"="&amp;sorteios!J$11)
+COUNTIF($A10:$O10,"="&amp;sorteios!K$11)
+COUNTIF($A10:$O10,"="&amp;sorteios!L$11)
+COUNTIF($A10:$O10,"="&amp;sorteios!M$11)
+COUNTIF($A10:$O10,"="&amp;sorteios!N$11)
+COUNTIF($A10:$O10,"="&amp;sorteios!O$11)</f>
        <v>8</v>
      </c>
      <c r="Z10">
        <f>COUNTIF($A10:$O10,"="&amp;sorteios!A$12)
+COUNTIF($A10:$O10,"="&amp;sorteios!B$12)
+COUNTIF($A10:$O10,"="&amp;sorteios!C$12)
+COUNTIF($A10:$O10,"="&amp;sorteios!D$12)
+COUNTIF($A10:$O10,"="&amp;sorteios!E$12)
+COUNTIF($A10:$O10,"="&amp;sorteios!F$12)
+COUNTIF($A10:$O10,"="&amp;sorteios!G$12)
+COUNTIF($A10:$O10,"="&amp;sorteios!H$12)
+COUNTIF($A10:$O10,"="&amp;sorteios!I$12)
+COUNTIF($A10:$O10,"="&amp;sorteios!J$12)
+COUNTIF($A10:$O10,"="&amp;sorteios!K$12)
+COUNTIF($A10:$O10,"="&amp;sorteios!L$12)
+COUNTIF($A10:$O10,"="&amp;sorteios!M$12)
+COUNTIF($A10:$O10,"="&amp;sorteios!N$12)
+COUNTIF($A10:$O10,"="&amp;sorteios!O$12)</f>
        <v>9</v>
      </c>
      <c r="AA10">
        <f>COUNTIF($A10:$O10,"="&amp;sorteios!A$13)
+COUNTIF($A10:$O10,"="&amp;sorteios!B$13)
+COUNTIF($A10:$O10,"="&amp;sorteios!C$13)
+COUNTIF($A10:$O10,"="&amp;sorteios!D$13)
+COUNTIF($A10:$O10,"="&amp;sorteios!E$13)
+COUNTIF($A10:$O10,"="&amp;sorteios!F$13)
+COUNTIF($A10:$O10,"="&amp;sorteios!G$13)
+COUNTIF($A10:$O10,"="&amp;sorteios!H$13)
+COUNTIF($A10:$O10,"="&amp;sorteios!I$13)
+COUNTIF($A10:$O10,"="&amp;sorteios!J$13)
+COUNTIF($A10:$O10,"="&amp;sorteios!K$13)
+COUNTIF($A10:$O10,"="&amp;sorteios!L$13)
+COUNTIF($A10:$O10,"="&amp;sorteios!M$13)
+COUNTIF($A10:$O10,"="&amp;sorteios!N$13)
+COUNTIF($A10:$O10,"="&amp;sorteios!O$13)</f>
        <v>8</v>
      </c>
      <c r="AB10">
        <f>COUNTIF($A10:$O10,"="&amp;sorteios!A$14)
+COUNTIF($A10:$O10,"="&amp;sorteios!B$14)
+COUNTIF($A10:$O10,"="&amp;sorteios!C$14)
+COUNTIF($A10:$O10,"="&amp;sorteios!D$14)
+COUNTIF($A10:$O10,"="&amp;sorteios!E$14)
+COUNTIF($A10:$O10,"="&amp;sorteios!F$14)
+COUNTIF($A10:$O10,"="&amp;sorteios!G$14)
+COUNTIF($A10:$O10,"="&amp;sorteios!H$14)
+COUNTIF($A10:$O10,"="&amp;sorteios!I$14)
+COUNTIF($A10:$O10,"="&amp;sorteios!J$14)
+COUNTIF($A10:$O10,"="&amp;sorteios!K$14)
+COUNTIF($A10:$O10,"="&amp;sorteios!L$14)
+COUNTIF($A10:$O10,"="&amp;sorteios!M$14)
+COUNTIF($A10:$O10,"="&amp;sorteios!N$14)
+COUNTIF($A10:$O10,"="&amp;sorteios!O$14)</f>
        <v>11</v>
      </c>
      <c r="AC10">
        <f>COUNTIF($A10:$O10,"="&amp;sorteios!A$15)
+COUNTIF($A10:$O10,"="&amp;sorteios!B$15)
+COUNTIF($A10:$O10,"="&amp;sorteios!C$15)
+COUNTIF($A10:$O10,"="&amp;sorteios!D$15)
+COUNTIF($A10:$O10,"="&amp;sorteios!E$15)
+COUNTIF($A10:$O10,"="&amp;sorteios!F$15)
+COUNTIF($A10:$O10,"="&amp;sorteios!G$15)
+COUNTIF($A10:$O10,"="&amp;sorteios!H$15)
+COUNTIF($A10:$O10,"="&amp;sorteios!I$15)
+COUNTIF($A10:$O10,"="&amp;sorteios!J$15)
+COUNTIF($A10:$O10,"="&amp;sorteios!K$15)
+COUNTIF($A10:$O10,"="&amp;sorteios!L$15)
+COUNTIF($A10:$O10,"="&amp;sorteios!M$15)
+COUNTIF($A10:$O10,"="&amp;sorteios!N$15)
+COUNTIF($A10:$O10,"="&amp;sorteios!O$15)</f>
        <v>7</v>
      </c>
      <c r="AD10">
        <f>COUNTIF($A10:$O10,"="&amp;sorteios!A$16)
+COUNTIF($A10:$O10,"="&amp;sorteios!B$16)
+COUNTIF($A10:$O10,"="&amp;sorteios!C$16)
+COUNTIF($A10:$O10,"="&amp;sorteios!D$16)
+COUNTIF($A10:$O10,"="&amp;sorteios!E$16)
+COUNTIF($A10:$O10,"="&amp;sorteios!F$16)
+COUNTIF($A10:$O10,"="&amp;sorteios!G$16)
+COUNTIF($A10:$O10,"="&amp;sorteios!H$16)
+COUNTIF($A10:$O10,"="&amp;sorteios!I$16)
+COUNTIF($A10:$O10,"="&amp;sorteios!J$16)
+COUNTIF($A10:$O10,"="&amp;sorteios!K$16)
+COUNTIF($A10:$O10,"="&amp;sorteios!L$16)
+COUNTIF($A10:$O10,"="&amp;sorteios!M$16)
+COUNTIF($A10:$O10,"="&amp;sorteios!N$16)
+COUNTIF($A10:$O10,"="&amp;sorteios!O$16)</f>
        <v>8</v>
      </c>
    </row>
    <row r="11" spans="1:32" x14ac:dyDescent="0.3">
      <c r="A11">
        <v>2</v>
      </c>
      <c r="B11">
        <v>5</v>
      </c>
      <c r="C11">
        <v>6</v>
      </c>
      <c r="D11">
        <v>7</v>
      </c>
      <c r="E11">
        <v>8</v>
      </c>
      <c r="F11">
        <v>9</v>
      </c>
      <c r="G11">
        <v>10</v>
      </c>
      <c r="H11">
        <v>12</v>
      </c>
      <c r="I11">
        <v>15</v>
      </c>
      <c r="J11">
        <v>16</v>
      </c>
      <c r="K11">
        <v>17</v>
      </c>
      <c r="L11">
        <v>19</v>
      </c>
      <c r="M11">
        <v>20</v>
      </c>
      <c r="N11">
        <v>21</v>
      </c>
      <c r="O11">
        <v>25</v>
      </c>
      <c r="P11">
        <f>COUNTIF($A11:$O11,"="&amp;sorteios!A$2)
+COUNTIF($A11:$O11,"="&amp;sorteios!B$2)
+COUNTIF($A11:$O11,"="&amp;sorteios!C$2)
+COUNTIF($A11:$O11,"="&amp;sorteios!D$2)
+COUNTIF($A11:$O11,"="&amp;sorteios!E$2)
+COUNTIF($A11:$O11,"="&amp;sorteios!F$2)
+COUNTIF($A11:$O11,"="&amp;sorteios!G$2)
+COUNTIF($A11:$O11,"="&amp;sorteios!H$2)
+COUNTIF($A11:$O11,"="&amp;sorteios!I$2)
+COUNTIF($A11:$O11,"="&amp;sorteios!J$2)
+COUNTIF($A11:$O11,"="&amp;sorteios!K$2)
+COUNTIF($A11:$O11,"="&amp;sorteios!L$2)
+COUNTIF($A11:$O11,"="&amp;sorteios!M$2)
+COUNTIF($A11:$O11,"="&amp;sorteios!N$2)
+COUNTIF($A11:$O11,"="&amp;sorteios!O$2)</f>
        <v>8</v>
      </c>
      <c r="Q11">
        <f>COUNTIF($A11:$O11,"="&amp;sorteios!A$3)
+COUNTIF($A11:$O11,"="&amp;sorteios!B$3)
+COUNTIF($A11:$O11,"="&amp;sorteios!C$3)
+COUNTIF($A11:$O11,"="&amp;sorteios!D$3)
+COUNTIF($A11:$O11,"="&amp;sorteios!E$3)
+COUNTIF($A11:$O11,"="&amp;sorteios!F$3)
+COUNTIF($A11:$O11,"="&amp;sorteios!G$3)
+COUNTIF($A11:$O11,"="&amp;sorteios!H$3)
+COUNTIF($A11:$O11,"="&amp;sorteios!I$3)
+COUNTIF($A11:$O11,"="&amp;sorteios!J$3)
+COUNTIF($A11:$O11,"="&amp;sorteios!K$3)
+COUNTIF($A11:$O11,"="&amp;sorteios!L$3)
+COUNTIF($A11:$O11,"="&amp;sorteios!M$3)
+COUNTIF($A11:$O11,"="&amp;sorteios!N$3)
+COUNTIF($A11:$O11,"="&amp;sorteios!O$3)</f>
        <v>9</v>
      </c>
      <c r="R11">
        <f>COUNTIF($A11:$O11,"="&amp;sorteios!A$4)
+COUNTIF($A11:$O11,"="&amp;sorteios!B$4)
+COUNTIF($A11:$O11,"="&amp;sorteios!C$4)
+COUNTIF($A11:$O11,"="&amp;sorteios!D$4)
+COUNTIF($A11:$O11,"="&amp;sorteios!E$4)
+COUNTIF($A11:$O11,"="&amp;sorteios!F$4)
+COUNTIF($A11:$O11,"="&amp;sorteios!G$4)
+COUNTIF($A11:$O11,"="&amp;sorteios!H$4)
+COUNTIF($A11:$O11,"="&amp;sorteios!I$4)
+COUNTIF($A11:$O11,"="&amp;sorteios!J$4)
+COUNTIF($A11:$O11,"="&amp;sorteios!K$4)
+COUNTIF($A11:$O11,"="&amp;sorteios!L$4)
+COUNTIF($A11:$O11,"="&amp;sorteios!M$4)
+COUNTIF($A11:$O11,"="&amp;sorteios!N$4)
+COUNTIF($A11:$O11,"="&amp;sorteios!O$4)</f>
        <v>9</v>
      </c>
      <c r="S11">
        <f>COUNTIF($A11:$O11,"="&amp;sorteios!A$5)
+COUNTIF($A11:$O11,"="&amp;sorteios!B$5)
+COUNTIF($A11:$O11,"="&amp;sorteios!C$5)
+COUNTIF($A11:$O11,"="&amp;sorteios!D$5)
+COUNTIF($A11:$O11,"="&amp;sorteios!E$5)
+COUNTIF($A11:$O11,"="&amp;sorteios!F$5)
+COUNTIF($A11:$O11,"="&amp;sorteios!G$5)
+COUNTIF($A11:$O11,"="&amp;sorteios!H$5)
+COUNTIF($A11:$O11,"="&amp;sorteios!I$5)
+COUNTIF($A11:$O11,"="&amp;sorteios!J$5)
+COUNTIF($A11:$O11,"="&amp;sorteios!K$5)
+COUNTIF($A11:$O11,"="&amp;sorteios!L$5)
+COUNTIF($A11:$O11,"="&amp;sorteios!M$5)
+COUNTIF($A11:$O11,"="&amp;sorteios!N$5)
+COUNTIF($A11:$O11,"="&amp;sorteios!O$5)</f>
        <v>9</v>
      </c>
      <c r="T11">
        <f>COUNTIF($A11:$O11,"="&amp;sorteios!A$6)
+COUNTIF($A11:$O11,"="&amp;sorteios!B$6)
+COUNTIF($A11:$O11,"="&amp;sorteios!C$6)
+COUNTIF($A11:$O11,"="&amp;sorteios!D$6)
+COUNTIF($A11:$O11,"="&amp;sorteios!E$6)
+COUNTIF($A11:$O11,"="&amp;sorteios!F$6)
+COUNTIF($A11:$O11,"="&amp;sorteios!G$6)
+COUNTIF($A11:$O11,"="&amp;sorteios!H$6)
+COUNTIF($A11:$O11,"="&amp;sorteios!I$6)
+COUNTIF($A11:$O11,"="&amp;sorteios!J$6)
+COUNTIF($A11:$O11,"="&amp;sorteios!K$6)
+COUNTIF($A11:$O11,"="&amp;sorteios!L$6)
+COUNTIF($A11:$O11,"="&amp;sorteios!M$6)
+COUNTIF($A11:$O11,"="&amp;sorteios!N$6)
+COUNTIF($A11:$O11,"="&amp;sorteios!O$6)</f>
        <v>7</v>
      </c>
      <c r="U11">
        <f>COUNTIF($A11:$O11,"="&amp;sorteios!A$7)
+COUNTIF($A11:$O11,"="&amp;sorteios!B$7)
+COUNTIF($A11:$O11,"="&amp;sorteios!C$7)
+COUNTIF($A11:$O11,"="&amp;sorteios!D$7)
+COUNTIF($A11:$O11,"="&amp;sorteios!E$7)
+COUNTIF($A11:$O11,"="&amp;sorteios!F$7)
+COUNTIF($A11:$O11,"="&amp;sorteios!G$7)
+COUNTIF($A11:$O11,"="&amp;sorteios!H$7)
+COUNTIF($A11:$O11,"="&amp;sorteios!I$7)
+COUNTIF($A11:$O11,"="&amp;sorteios!J$7)
+COUNTIF($A11:$O11,"="&amp;sorteios!K$7)
+COUNTIF($A11:$O11,"="&amp;sorteios!L$7)
+COUNTIF($A11:$O11,"="&amp;sorteios!M$7)
+COUNTIF($A11:$O11,"="&amp;sorteios!N$7)
+COUNTIF($A11:$O11,"="&amp;sorteios!O$7)</f>
        <v>9</v>
      </c>
      <c r="V11">
        <f>COUNTIF($A11:$O11,"="&amp;sorteios!A$8)
+COUNTIF($A11:$O11,"="&amp;sorteios!B$8)
+COUNTIF($A11:$O11,"="&amp;sorteios!C$8)
+COUNTIF($A11:$O11,"="&amp;sorteios!D$8)
+COUNTIF($A11:$O11,"="&amp;sorteios!E$8)
+COUNTIF($A11:$O11,"="&amp;sorteios!F$8)
+COUNTIF($A11:$O11,"="&amp;sorteios!G$8)
+COUNTIF($A11:$O11,"="&amp;sorteios!H$8)
+COUNTIF($A11:$O11,"="&amp;sorteios!I$8)
+COUNTIF($A11:$O11,"="&amp;sorteios!J$8)
+COUNTIF($A11:$O11,"="&amp;sorteios!K$8)
+COUNTIF($A11:$O11,"="&amp;sorteios!L$8)
+COUNTIF($A11:$O11,"="&amp;sorteios!M$8)
+COUNTIF($A11:$O11,"="&amp;sorteios!N$8)
+COUNTIF($A11:$O11,"="&amp;sorteios!O$8)</f>
        <v>9</v>
      </c>
      <c r="W11">
        <f>COUNTIF($A11:$O11,"="&amp;sorteios!A$9)
+COUNTIF($A11:$O11,"="&amp;sorteios!B$9)
+COUNTIF($A11:$O11,"="&amp;sorteios!C$9)
+COUNTIF($A11:$O11,"="&amp;sorteios!D$9)
+COUNTIF($A11:$O11,"="&amp;sorteios!E$9)
+COUNTIF($A11:$O11,"="&amp;sorteios!F$9)
+COUNTIF($A11:$O11,"="&amp;sorteios!G$9)
+COUNTIF($A11:$O11,"="&amp;sorteios!H$9)
+COUNTIF($A11:$O11,"="&amp;sorteios!I$9)
+COUNTIF($A11:$O11,"="&amp;sorteios!J$9)
+COUNTIF($A11:$O11,"="&amp;sorteios!K$9)
+COUNTIF($A11:$O11,"="&amp;sorteios!L$9)
+COUNTIF($A11:$O11,"="&amp;sorteios!M$9)
+COUNTIF($A11:$O11,"="&amp;sorteios!N$9)
+COUNTIF($A11:$O11,"="&amp;sorteios!O$9)</f>
        <v>11</v>
      </c>
      <c r="X11">
        <f>COUNTIF($A11:$O11,"="&amp;sorteios!A$10)
+COUNTIF($A11:$O11,"="&amp;sorteios!B$10)
+COUNTIF($A11:$O11,"="&amp;sorteios!C$10)
+COUNTIF($A11:$O11,"="&amp;sorteios!D$10)
+COUNTIF($A11:$O11,"="&amp;sorteios!E$10)
+COUNTIF($A11:$O11,"="&amp;sorteios!F$10)
+COUNTIF($A11:$O11,"="&amp;sorteios!G$10)
+COUNTIF($A11:$O11,"="&amp;sorteios!H$10)
+COUNTIF($A11:$O11,"="&amp;sorteios!I$10)
+COUNTIF($A11:$O11,"="&amp;sorteios!J$10)
+COUNTIF($A11:$O11,"="&amp;sorteios!K$10)
+COUNTIF($A11:$O11,"="&amp;sorteios!L$10)
+COUNTIF($A11:$O11,"="&amp;sorteios!M$10)
+COUNTIF($A11:$O11,"="&amp;sorteios!N$10)
+COUNTIF($A11:$O11,"="&amp;sorteios!O$10)</f>
        <v>10</v>
      </c>
      <c r="Y11">
        <f>COUNTIF($A11:$O11,"="&amp;sorteios!A$11)
+COUNTIF($A11:$O11,"="&amp;sorteios!B$11)
+COUNTIF($A11:$O11,"="&amp;sorteios!C$11)
+COUNTIF($A11:$O11,"="&amp;sorteios!D$11)
+COUNTIF($A11:$O11,"="&amp;sorteios!E$11)
+COUNTIF($A11:$O11,"="&amp;sorteios!F$11)
+COUNTIF($A11:$O11,"="&amp;sorteios!G$11)
+COUNTIF($A11:$O11,"="&amp;sorteios!H$11)
+COUNTIF($A11:$O11,"="&amp;sorteios!I$11)
+COUNTIF($A11:$O11,"="&amp;sorteios!J$11)
+COUNTIF($A11:$O11,"="&amp;sorteios!K$11)
+COUNTIF($A11:$O11,"="&amp;sorteios!L$11)
+COUNTIF($A11:$O11,"="&amp;sorteios!M$11)
+COUNTIF($A11:$O11,"="&amp;sorteios!N$11)
+COUNTIF($A11:$O11,"="&amp;sorteios!O$11)</f>
        <v>10</v>
      </c>
      <c r="Z11">
        <f>COUNTIF($A11:$O11,"="&amp;sorteios!A$12)
+COUNTIF($A11:$O11,"="&amp;sorteios!B$12)
+COUNTIF($A11:$O11,"="&amp;sorteios!C$12)
+COUNTIF($A11:$O11,"="&amp;sorteios!D$12)
+COUNTIF($A11:$O11,"="&amp;sorteios!E$12)
+COUNTIF($A11:$O11,"="&amp;sorteios!F$12)
+COUNTIF($A11:$O11,"="&amp;sorteios!G$12)
+COUNTIF($A11:$O11,"="&amp;sorteios!H$12)
+COUNTIF($A11:$O11,"="&amp;sorteios!I$12)
+COUNTIF($A11:$O11,"="&amp;sorteios!J$12)
+COUNTIF($A11:$O11,"="&amp;sorteios!K$12)
+COUNTIF($A11:$O11,"="&amp;sorteios!L$12)
+COUNTIF($A11:$O11,"="&amp;sorteios!M$12)
+COUNTIF($A11:$O11,"="&amp;sorteios!N$12)
+COUNTIF($A11:$O11,"="&amp;sorteios!O$12)</f>
        <v>10</v>
      </c>
      <c r="AA11">
        <f>COUNTIF($A11:$O11,"="&amp;sorteios!A$13)
+COUNTIF($A11:$O11,"="&amp;sorteios!B$13)
+COUNTIF($A11:$O11,"="&amp;sorteios!C$13)
+COUNTIF($A11:$O11,"="&amp;sorteios!D$13)
+COUNTIF($A11:$O11,"="&amp;sorteios!E$13)
+COUNTIF($A11:$O11,"="&amp;sorteios!F$13)
+COUNTIF($A11:$O11,"="&amp;sorteios!G$13)
+COUNTIF($A11:$O11,"="&amp;sorteios!H$13)
+COUNTIF($A11:$O11,"="&amp;sorteios!I$13)
+COUNTIF($A11:$O11,"="&amp;sorteios!J$13)
+COUNTIF($A11:$O11,"="&amp;sorteios!K$13)
+COUNTIF($A11:$O11,"="&amp;sorteios!L$13)
+COUNTIF($A11:$O11,"="&amp;sorteios!M$13)
+COUNTIF($A11:$O11,"="&amp;sorteios!N$13)
+COUNTIF($A11:$O11,"="&amp;sorteios!O$13)</f>
        <v>9</v>
      </c>
      <c r="AB11">
        <f>COUNTIF($A11:$O11,"="&amp;sorteios!A$14)
+COUNTIF($A11:$O11,"="&amp;sorteios!B$14)
+COUNTIF($A11:$O11,"="&amp;sorteios!C$14)
+COUNTIF($A11:$O11,"="&amp;sorteios!D$14)
+COUNTIF($A11:$O11,"="&amp;sorteios!E$14)
+COUNTIF($A11:$O11,"="&amp;sorteios!F$14)
+COUNTIF($A11:$O11,"="&amp;sorteios!G$14)
+COUNTIF($A11:$O11,"="&amp;sorteios!H$14)
+COUNTIF($A11:$O11,"="&amp;sorteios!I$14)
+COUNTIF($A11:$O11,"="&amp;sorteios!J$14)
+COUNTIF($A11:$O11,"="&amp;sorteios!K$14)
+COUNTIF($A11:$O11,"="&amp;sorteios!L$14)
+COUNTIF($A11:$O11,"="&amp;sorteios!M$14)
+COUNTIF($A11:$O11,"="&amp;sorteios!N$14)
+COUNTIF($A11:$O11,"="&amp;sorteios!O$14)</f>
        <v>10</v>
      </c>
      <c r="AC11">
        <f>COUNTIF($A11:$O11,"="&amp;sorteios!A$15)
+COUNTIF($A11:$O11,"="&amp;sorteios!B$15)
+COUNTIF($A11:$O11,"="&amp;sorteios!C$15)
+COUNTIF($A11:$O11,"="&amp;sorteios!D$15)
+COUNTIF($A11:$O11,"="&amp;sorteios!E$15)
+COUNTIF($A11:$O11,"="&amp;sorteios!F$15)
+COUNTIF($A11:$O11,"="&amp;sorteios!G$15)
+COUNTIF($A11:$O11,"="&amp;sorteios!H$15)
+COUNTIF($A11:$O11,"="&amp;sorteios!I$15)
+COUNTIF($A11:$O11,"="&amp;sorteios!J$15)
+COUNTIF($A11:$O11,"="&amp;sorteios!K$15)
+COUNTIF($A11:$O11,"="&amp;sorteios!L$15)
+COUNTIF($A11:$O11,"="&amp;sorteios!M$15)
+COUNTIF($A11:$O11,"="&amp;sorteios!N$15)
+COUNTIF($A11:$O11,"="&amp;sorteios!O$15)</f>
        <v>9</v>
      </c>
      <c r="AD11">
        <f>COUNTIF($A11:$O11,"="&amp;sorteios!A$16)
+COUNTIF($A11:$O11,"="&amp;sorteios!B$16)
+COUNTIF($A11:$O11,"="&amp;sorteios!C$16)
+COUNTIF($A11:$O11,"="&amp;sorteios!D$16)
+COUNTIF($A11:$O11,"="&amp;sorteios!E$16)
+COUNTIF($A11:$O11,"="&amp;sorteios!F$16)
+COUNTIF($A11:$O11,"="&amp;sorteios!G$16)
+COUNTIF($A11:$O11,"="&amp;sorteios!H$16)
+COUNTIF($A11:$O11,"="&amp;sorteios!I$16)
+COUNTIF($A11:$O11,"="&amp;sorteios!J$16)
+COUNTIF($A11:$O11,"="&amp;sorteios!K$16)
+COUNTIF($A11:$O11,"="&amp;sorteios!L$16)
+COUNTIF($A11:$O11,"="&amp;sorteios!M$16)
+COUNTIF($A11:$O11,"="&amp;sorteios!N$16)
+COUNTIF($A11:$O11,"="&amp;sorteios!O$16)</f>
        <v>10</v>
      </c>
    </row>
    <row r="12" spans="1:32" x14ac:dyDescent="0.3">
      <c r="A12">
        <v>2</v>
      </c>
      <c r="B12">
        <v>5</v>
      </c>
      <c r="C12">
        <v>6</v>
      </c>
      <c r="D12">
        <v>7</v>
      </c>
      <c r="E12">
        <v>8</v>
      </c>
      <c r="F12">
        <v>9</v>
      </c>
      <c r="G12">
        <v>10</v>
      </c>
      <c r="H12">
        <v>12</v>
      </c>
      <c r="I12">
        <v>15</v>
      </c>
      <c r="J12">
        <v>16</v>
      </c>
      <c r="K12">
        <v>17</v>
      </c>
      <c r="L12">
        <v>19</v>
      </c>
      <c r="M12">
        <v>21</v>
      </c>
      <c r="N12">
        <v>22</v>
      </c>
      <c r="O12">
        <v>25</v>
      </c>
      <c r="P12">
        <f>COUNTIF($A12:$O12,"="&amp;sorteios!A$2)
+COUNTIF($A12:$O12,"="&amp;sorteios!B$2)
+COUNTIF($A12:$O12,"="&amp;sorteios!C$2)
+COUNTIF($A12:$O12,"="&amp;sorteios!D$2)
+COUNTIF($A12:$O12,"="&amp;sorteios!E$2)
+COUNTIF($A12:$O12,"="&amp;sorteios!F$2)
+COUNTIF($A12:$O12,"="&amp;sorteios!G$2)
+COUNTIF($A12:$O12,"="&amp;sorteios!H$2)
+COUNTIF($A12:$O12,"="&amp;sorteios!I$2)
+COUNTIF($A12:$O12,"="&amp;sorteios!J$2)
+COUNTIF($A12:$O12,"="&amp;sorteios!K$2)
+COUNTIF($A12:$O12,"="&amp;sorteios!L$2)
+COUNTIF($A12:$O12,"="&amp;sorteios!M$2)
+COUNTIF($A12:$O12,"="&amp;sorteios!N$2)
+COUNTIF($A12:$O12,"="&amp;sorteios!O$2)</f>
        <v>9</v>
      </c>
      <c r="Q12">
        <f>COUNTIF($A12:$O12,"="&amp;sorteios!A$3)
+COUNTIF($A12:$O12,"="&amp;sorteios!B$3)
+COUNTIF($A12:$O12,"="&amp;sorteios!C$3)
+COUNTIF($A12:$O12,"="&amp;sorteios!D$3)
+COUNTIF($A12:$O12,"="&amp;sorteios!E$3)
+COUNTIF($A12:$O12,"="&amp;sorteios!F$3)
+COUNTIF($A12:$O12,"="&amp;sorteios!G$3)
+COUNTIF($A12:$O12,"="&amp;sorteios!H$3)
+COUNTIF($A12:$O12,"="&amp;sorteios!I$3)
+COUNTIF($A12:$O12,"="&amp;sorteios!J$3)
+COUNTIF($A12:$O12,"="&amp;sorteios!K$3)
+COUNTIF($A12:$O12,"="&amp;sorteios!L$3)
+COUNTIF($A12:$O12,"="&amp;sorteios!M$3)
+COUNTIF($A12:$O12,"="&amp;sorteios!N$3)
+COUNTIF($A12:$O12,"="&amp;sorteios!O$3)</f>
        <v>10</v>
      </c>
      <c r="R12">
        <f>COUNTIF($A12:$O12,"="&amp;sorteios!A$4)
+COUNTIF($A12:$O12,"="&amp;sorteios!B$4)
+COUNTIF($A12:$O12,"="&amp;sorteios!C$4)
+COUNTIF($A12:$O12,"="&amp;sorteios!D$4)
+COUNTIF($A12:$O12,"="&amp;sorteios!E$4)
+COUNTIF($A12:$O12,"="&amp;sorteios!F$4)
+COUNTIF($A12:$O12,"="&amp;sorteios!G$4)
+COUNTIF($A12:$O12,"="&amp;sorteios!H$4)
+COUNTIF($A12:$O12,"="&amp;sorteios!I$4)
+COUNTIF($A12:$O12,"="&amp;sorteios!J$4)
+COUNTIF($A12:$O12,"="&amp;sorteios!K$4)
+COUNTIF($A12:$O12,"="&amp;sorteios!L$4)
+COUNTIF($A12:$O12,"="&amp;sorteios!M$4)
+COUNTIF($A12:$O12,"="&amp;sorteios!N$4)
+COUNTIF($A12:$O12,"="&amp;sorteios!O$4)</f>
        <v>9</v>
      </c>
      <c r="S12">
        <f>COUNTIF($A12:$O12,"="&amp;sorteios!A$5)
+COUNTIF($A12:$O12,"="&amp;sorteios!B$5)
+COUNTIF($A12:$O12,"="&amp;sorteios!C$5)
+COUNTIF($A12:$O12,"="&amp;sorteios!D$5)
+COUNTIF($A12:$O12,"="&amp;sorteios!E$5)
+COUNTIF($A12:$O12,"="&amp;sorteios!F$5)
+COUNTIF($A12:$O12,"="&amp;sorteios!G$5)
+COUNTIF($A12:$O12,"="&amp;sorteios!H$5)
+COUNTIF($A12:$O12,"="&amp;sorteios!I$5)
+COUNTIF($A12:$O12,"="&amp;sorteios!J$5)
+COUNTIF($A12:$O12,"="&amp;sorteios!K$5)
+COUNTIF($A12:$O12,"="&amp;sorteios!L$5)
+COUNTIF($A12:$O12,"="&amp;sorteios!M$5)
+COUNTIF($A12:$O12,"="&amp;sorteios!N$5)
+COUNTIF($A12:$O12,"="&amp;sorteios!O$5)</f>
        <v>9</v>
      </c>
      <c r="T12">
        <f>COUNTIF($A12:$O12,"="&amp;sorteios!A$6)
+COUNTIF($A12:$O12,"="&amp;sorteios!B$6)
+COUNTIF($A12:$O12,"="&amp;sorteios!C$6)
+COUNTIF($A12:$O12,"="&amp;sorteios!D$6)
+COUNTIF($A12:$O12,"="&amp;sorteios!E$6)
+COUNTIF($A12:$O12,"="&amp;sorteios!F$6)
+COUNTIF($A12:$O12,"="&amp;sorteios!G$6)
+COUNTIF($A12:$O12,"="&amp;sorteios!H$6)
+COUNTIF($A12:$O12,"="&amp;sorteios!I$6)
+COUNTIF($A12:$O12,"="&amp;sorteios!J$6)
+COUNTIF($A12:$O12,"="&amp;sorteios!K$6)
+COUNTIF($A12:$O12,"="&amp;sorteios!L$6)
+COUNTIF($A12:$O12,"="&amp;sorteios!M$6)
+COUNTIF($A12:$O12,"="&amp;sorteios!N$6)
+COUNTIF($A12:$O12,"="&amp;sorteios!O$6)</f>
        <v>7</v>
      </c>
      <c r="U12">
        <f>COUNTIF($A12:$O12,"="&amp;sorteios!A$7)
+COUNTIF($A12:$O12,"="&amp;sorteios!B$7)
+COUNTIF($A12:$O12,"="&amp;sorteios!C$7)
+COUNTIF($A12:$O12,"="&amp;sorteios!D$7)
+COUNTIF($A12:$O12,"="&amp;sorteios!E$7)
+COUNTIF($A12:$O12,"="&amp;sorteios!F$7)
+COUNTIF($A12:$O12,"="&amp;sorteios!G$7)
+COUNTIF($A12:$O12,"="&amp;sorteios!H$7)
+COUNTIF($A12:$O12,"="&amp;sorteios!I$7)
+COUNTIF($A12:$O12,"="&amp;sorteios!J$7)
+COUNTIF($A12:$O12,"="&amp;sorteios!K$7)
+COUNTIF($A12:$O12,"="&amp;sorteios!L$7)
+COUNTIF($A12:$O12,"="&amp;sorteios!M$7)
+COUNTIF($A12:$O12,"="&amp;sorteios!N$7)
+COUNTIF($A12:$O12,"="&amp;sorteios!O$7)</f>
        <v>9</v>
      </c>
      <c r="V12">
        <f>COUNTIF($A12:$O12,"="&amp;sorteios!A$8)
+COUNTIF($A12:$O12,"="&amp;sorteios!B$8)
+COUNTIF($A12:$O12,"="&amp;sorteios!C$8)
+COUNTIF($A12:$O12,"="&amp;sorteios!D$8)
+COUNTIF($A12:$O12,"="&amp;sorteios!E$8)
+COUNTIF($A12:$O12,"="&amp;sorteios!F$8)
+COUNTIF($A12:$O12,"="&amp;sorteios!G$8)
+COUNTIF($A12:$O12,"="&amp;sorteios!H$8)
+COUNTIF($A12:$O12,"="&amp;sorteios!I$8)
+COUNTIF($A12:$O12,"="&amp;sorteios!J$8)
+COUNTIF($A12:$O12,"="&amp;sorteios!K$8)
+COUNTIF($A12:$O12,"="&amp;sorteios!L$8)
+COUNTIF($A12:$O12,"="&amp;sorteios!M$8)
+COUNTIF($A12:$O12,"="&amp;sorteios!N$8)
+COUNTIF($A12:$O12,"="&amp;sorteios!O$8)</f>
        <v>8</v>
      </c>
      <c r="W12">
        <f>COUNTIF($A12:$O12,"="&amp;sorteios!A$9)
+COUNTIF($A12:$O12,"="&amp;sorteios!B$9)
+COUNTIF($A12:$O12,"="&amp;sorteios!C$9)
+COUNTIF($A12:$O12,"="&amp;sorteios!D$9)
+COUNTIF($A12:$O12,"="&amp;sorteios!E$9)
+COUNTIF($A12:$O12,"="&amp;sorteios!F$9)
+COUNTIF($A12:$O12,"="&amp;sorteios!G$9)
+COUNTIF($A12:$O12,"="&amp;sorteios!H$9)
+COUNTIF($A12:$O12,"="&amp;sorteios!I$9)
+COUNTIF($A12:$O12,"="&amp;sorteios!J$9)
+COUNTIF($A12:$O12,"="&amp;sorteios!K$9)
+COUNTIF($A12:$O12,"="&amp;sorteios!L$9)
+COUNTIF($A12:$O12,"="&amp;sorteios!M$9)
+COUNTIF($A12:$O12,"="&amp;sorteios!N$9)
+COUNTIF($A12:$O12,"="&amp;sorteios!O$9)</f>
        <v>10</v>
      </c>
      <c r="X12">
        <f>COUNTIF($A12:$O12,"="&amp;sorteios!A$10)
+COUNTIF($A12:$O12,"="&amp;sorteios!B$10)
+COUNTIF($A12:$O12,"="&amp;sorteios!C$10)
+COUNTIF($A12:$O12,"="&amp;sorteios!D$10)
+COUNTIF($A12:$O12,"="&amp;sorteios!E$10)
+COUNTIF($A12:$O12,"="&amp;sorteios!F$10)
+COUNTIF($A12:$O12,"="&amp;sorteios!G$10)
+COUNTIF($A12:$O12,"="&amp;sorteios!H$10)
+COUNTIF($A12:$O12,"="&amp;sorteios!I$10)
+COUNTIF($A12:$O12,"="&amp;sorteios!J$10)
+COUNTIF($A12:$O12,"="&amp;sorteios!K$10)
+COUNTIF($A12:$O12,"="&amp;sorteios!L$10)
+COUNTIF($A12:$O12,"="&amp;sorteios!M$10)
+COUNTIF($A12:$O12,"="&amp;sorteios!N$10)
+COUNTIF($A12:$O12,"="&amp;sorteios!O$10)</f>
        <v>11</v>
      </c>
      <c r="Y12">
        <f>COUNTIF($A12:$O12,"="&amp;sorteios!A$11)
+COUNTIF($A12:$O12,"="&amp;sorteios!B$11)
+COUNTIF($A12:$O12,"="&amp;sorteios!C$11)
+COUNTIF($A12:$O12,"="&amp;sorteios!D$11)
+COUNTIF($A12:$O12,"="&amp;sorteios!E$11)
+COUNTIF($A12:$O12,"="&amp;sorteios!F$11)
+COUNTIF($A12:$O12,"="&amp;sorteios!G$11)
+COUNTIF($A12:$O12,"="&amp;sorteios!H$11)
+COUNTIF($A12:$O12,"="&amp;sorteios!I$11)
+COUNTIF($A12:$O12,"="&amp;sorteios!J$11)
+COUNTIF($A12:$O12,"="&amp;sorteios!K$11)
+COUNTIF($A12:$O12,"="&amp;sorteios!L$11)
+COUNTIF($A12:$O12,"="&amp;sorteios!M$11)
+COUNTIF($A12:$O12,"="&amp;sorteios!N$11)
+COUNTIF($A12:$O12,"="&amp;sorteios!O$11)</f>
        <v>9</v>
      </c>
      <c r="Z12">
        <f>COUNTIF($A12:$O12,"="&amp;sorteios!A$12)
+COUNTIF($A12:$O12,"="&amp;sorteios!B$12)
+COUNTIF($A12:$O12,"="&amp;sorteios!C$12)
+COUNTIF($A12:$O12,"="&amp;sorteios!D$12)
+COUNTIF($A12:$O12,"="&amp;sorteios!E$12)
+COUNTIF($A12:$O12,"="&amp;sorteios!F$12)
+COUNTIF($A12:$O12,"="&amp;sorteios!G$12)
+COUNTIF($A12:$O12,"="&amp;sorteios!H$12)
+COUNTIF($A12:$O12,"="&amp;sorteios!I$12)
+COUNTIF($A12:$O12,"="&amp;sorteios!J$12)
+COUNTIF($A12:$O12,"="&amp;sorteios!K$12)
+COUNTIF($A12:$O12,"="&amp;sorteios!L$12)
+COUNTIF($A12:$O12,"="&amp;sorteios!M$12)
+COUNTIF($A12:$O12,"="&amp;sorteios!N$12)
+COUNTIF($A12:$O12,"="&amp;sorteios!O$12)</f>
        <v>11</v>
      </c>
      <c r="AA12">
        <f>COUNTIF($A12:$O12,"="&amp;sorteios!A$13)
+COUNTIF($A12:$O12,"="&amp;sorteios!B$13)
+COUNTIF($A12:$O12,"="&amp;sorteios!C$13)
+COUNTIF($A12:$O12,"="&amp;sorteios!D$13)
+COUNTIF($A12:$O12,"="&amp;sorteios!E$13)
+COUNTIF($A12:$O12,"="&amp;sorteios!F$13)
+COUNTIF($A12:$O12,"="&amp;sorteios!G$13)
+COUNTIF($A12:$O12,"="&amp;sorteios!H$13)
+COUNTIF($A12:$O12,"="&amp;sorteios!I$13)
+COUNTIF($A12:$O12,"="&amp;sorteios!J$13)
+COUNTIF($A12:$O12,"="&amp;sorteios!K$13)
+COUNTIF($A12:$O12,"="&amp;sorteios!L$13)
+COUNTIF($A12:$O12,"="&amp;sorteios!M$13)
+COUNTIF($A12:$O12,"="&amp;sorteios!N$13)
+COUNTIF($A12:$O12,"="&amp;sorteios!O$13)</f>
        <v>8</v>
      </c>
      <c r="AB12">
        <f>COUNTIF($A12:$O12,"="&amp;sorteios!A$14)
+COUNTIF($A12:$O12,"="&amp;sorteios!B$14)
+COUNTIF($A12:$O12,"="&amp;sorteios!C$14)
+COUNTIF($A12:$O12,"="&amp;sorteios!D$14)
+COUNTIF($A12:$O12,"="&amp;sorteios!E$14)
+COUNTIF($A12:$O12,"="&amp;sorteios!F$14)
+COUNTIF($A12:$O12,"="&amp;sorteios!G$14)
+COUNTIF($A12:$O12,"="&amp;sorteios!H$14)
+COUNTIF($A12:$O12,"="&amp;sorteios!I$14)
+COUNTIF($A12:$O12,"="&amp;sorteios!J$14)
+COUNTIF($A12:$O12,"="&amp;sorteios!K$14)
+COUNTIF($A12:$O12,"="&amp;sorteios!L$14)
+COUNTIF($A12:$O12,"="&amp;sorteios!M$14)
+COUNTIF($A12:$O12,"="&amp;sorteios!N$14)
+COUNTIF($A12:$O12,"="&amp;sorteios!O$14)</f>
        <v>10</v>
      </c>
      <c r="AC12">
        <f>COUNTIF($A12:$O12,"="&amp;sorteios!A$15)
+COUNTIF($A12:$O12,"="&amp;sorteios!B$15)
+COUNTIF($A12:$O12,"="&amp;sorteios!C$15)
+COUNTIF($A12:$O12,"="&amp;sorteios!D$15)
+COUNTIF($A12:$O12,"="&amp;sorteios!E$15)
+COUNTIF($A12:$O12,"="&amp;sorteios!F$15)
+COUNTIF($A12:$O12,"="&amp;sorteios!G$15)
+COUNTIF($A12:$O12,"="&amp;sorteios!H$15)
+COUNTIF($A12:$O12,"="&amp;sorteios!I$15)
+COUNTIF($A12:$O12,"="&amp;sorteios!J$15)
+COUNTIF($A12:$O12,"="&amp;sorteios!K$15)
+COUNTIF($A12:$O12,"="&amp;sorteios!L$15)
+COUNTIF($A12:$O12,"="&amp;sorteios!M$15)
+COUNTIF($A12:$O12,"="&amp;sorteios!N$15)
+COUNTIF($A12:$O12,"="&amp;sorteios!O$15)</f>
        <v>8</v>
      </c>
      <c r="AD12">
        <f>COUNTIF($A12:$O12,"="&amp;sorteios!A$16)
+COUNTIF($A12:$O12,"="&amp;sorteios!B$16)
+COUNTIF($A12:$O12,"="&amp;sorteios!C$16)
+COUNTIF($A12:$O12,"="&amp;sorteios!D$16)
+COUNTIF($A12:$O12,"="&amp;sorteios!E$16)
+COUNTIF($A12:$O12,"="&amp;sorteios!F$16)
+COUNTIF($A12:$O12,"="&amp;sorteios!G$16)
+COUNTIF($A12:$O12,"="&amp;sorteios!H$16)
+COUNTIF($A12:$O12,"="&amp;sorteios!I$16)
+COUNTIF($A12:$O12,"="&amp;sorteios!J$16)
+COUNTIF($A12:$O12,"="&amp;sorteios!K$16)
+COUNTIF($A12:$O12,"="&amp;sorteios!L$16)
+COUNTIF($A12:$O12,"="&amp;sorteios!M$16)
+COUNTIF($A12:$O12,"="&amp;sorteios!N$16)
+COUNTIF($A12:$O12,"="&amp;sorteios!O$16)</f>
        <v>10</v>
      </c>
    </row>
    <row r="13" spans="1:32" x14ac:dyDescent="0.3">
      <c r="A13">
        <v>2</v>
      </c>
      <c r="B13">
        <v>5</v>
      </c>
      <c r="C13">
        <v>6</v>
      </c>
      <c r="D13">
        <v>7</v>
      </c>
      <c r="E13">
        <v>8</v>
      </c>
      <c r="F13">
        <v>9</v>
      </c>
      <c r="G13">
        <v>10</v>
      </c>
      <c r="H13">
        <v>12</v>
      </c>
      <c r="I13">
        <v>15</v>
      </c>
      <c r="J13">
        <v>16</v>
      </c>
      <c r="K13">
        <v>17</v>
      </c>
      <c r="L13">
        <v>20</v>
      </c>
      <c r="M13">
        <v>21</v>
      </c>
      <c r="N13">
        <v>23</v>
      </c>
      <c r="O13">
        <v>25</v>
      </c>
      <c r="P13">
        <f>COUNTIF($A13:$O13,"="&amp;sorteios!A$2)
+COUNTIF($A13:$O13,"="&amp;sorteios!B$2)
+COUNTIF($A13:$O13,"="&amp;sorteios!C$2)
+COUNTIF($A13:$O13,"="&amp;sorteios!D$2)
+COUNTIF($A13:$O13,"="&amp;sorteios!E$2)
+COUNTIF($A13:$O13,"="&amp;sorteios!F$2)
+COUNTIF($A13:$O13,"="&amp;sorteios!G$2)
+COUNTIF($A13:$O13,"="&amp;sorteios!H$2)
+COUNTIF($A13:$O13,"="&amp;sorteios!I$2)
+COUNTIF($A13:$O13,"="&amp;sorteios!J$2)
+COUNTIF($A13:$O13,"="&amp;sorteios!K$2)
+COUNTIF($A13:$O13,"="&amp;sorteios!L$2)
+COUNTIF($A13:$O13,"="&amp;sorteios!M$2)
+COUNTIF($A13:$O13,"="&amp;sorteios!N$2)
+COUNTIF($A13:$O13,"="&amp;sorteios!O$2)</f>
        <v>9</v>
      </c>
      <c r="Q13">
        <f>COUNTIF($A13:$O13,"="&amp;sorteios!A$3)
+COUNTIF($A13:$O13,"="&amp;sorteios!B$3)
+COUNTIF($A13:$O13,"="&amp;sorteios!C$3)
+COUNTIF($A13:$O13,"="&amp;sorteios!D$3)
+COUNTIF($A13:$O13,"="&amp;sorteios!E$3)
+COUNTIF($A13:$O13,"="&amp;sorteios!F$3)
+COUNTIF($A13:$O13,"="&amp;sorteios!G$3)
+COUNTIF($A13:$O13,"="&amp;sorteios!H$3)
+COUNTIF($A13:$O13,"="&amp;sorteios!I$3)
+COUNTIF($A13:$O13,"="&amp;sorteios!J$3)
+COUNTIF($A13:$O13,"="&amp;sorteios!K$3)
+COUNTIF($A13:$O13,"="&amp;sorteios!L$3)
+COUNTIF($A13:$O13,"="&amp;sorteios!M$3)
+COUNTIF($A13:$O13,"="&amp;sorteios!N$3)
+COUNTIF($A13:$O13,"="&amp;sorteios!O$3)</f>
        <v>9</v>
      </c>
      <c r="R13">
        <f>COUNTIF($A13:$O13,"="&amp;sorteios!A$4)
+COUNTIF($A13:$O13,"="&amp;sorteios!B$4)
+COUNTIF($A13:$O13,"="&amp;sorteios!C$4)
+COUNTIF($A13:$O13,"="&amp;sorteios!D$4)
+COUNTIF($A13:$O13,"="&amp;sorteios!E$4)
+COUNTIF($A13:$O13,"="&amp;sorteios!F$4)
+COUNTIF($A13:$O13,"="&amp;sorteios!G$4)
+COUNTIF($A13:$O13,"="&amp;sorteios!H$4)
+COUNTIF($A13:$O13,"="&amp;sorteios!I$4)
+COUNTIF($A13:$O13,"="&amp;sorteios!J$4)
+COUNTIF($A13:$O13,"="&amp;sorteios!K$4)
+COUNTIF($A13:$O13,"="&amp;sorteios!L$4)
+COUNTIF($A13:$O13,"="&amp;sorteios!M$4)
+COUNTIF($A13:$O13,"="&amp;sorteios!N$4)
+COUNTIF($A13:$O13,"="&amp;sorteios!O$4)</f>
        <v>10</v>
      </c>
      <c r="S13">
        <f>COUNTIF($A13:$O13,"="&amp;sorteios!A$5)
+COUNTIF($A13:$O13,"="&amp;sorteios!B$5)
+COUNTIF($A13:$O13,"="&amp;sorteios!C$5)
+COUNTIF($A13:$O13,"="&amp;sorteios!D$5)
+COUNTIF($A13:$O13,"="&amp;sorteios!E$5)
+COUNTIF($A13:$O13,"="&amp;sorteios!F$5)
+COUNTIF($A13:$O13,"="&amp;sorteios!G$5)
+COUNTIF($A13:$O13,"="&amp;sorteios!H$5)
+COUNTIF($A13:$O13,"="&amp;sorteios!I$5)
+COUNTIF($A13:$O13,"="&amp;sorteios!J$5)
+COUNTIF($A13:$O13,"="&amp;sorteios!K$5)
+COUNTIF($A13:$O13,"="&amp;sorteios!L$5)
+COUNTIF($A13:$O13,"="&amp;sorteios!M$5)
+COUNTIF($A13:$O13,"="&amp;sorteios!N$5)
+COUNTIF($A13:$O13,"="&amp;sorteios!O$5)</f>
        <v>9</v>
      </c>
      <c r="T13">
        <f>COUNTIF($A13:$O13,"="&amp;sorteios!A$6)
+COUNTIF($A13:$O13,"="&amp;sorteios!B$6)
+COUNTIF($A13:$O13,"="&amp;sorteios!C$6)
+COUNTIF($A13:$O13,"="&amp;sorteios!D$6)
+COUNTIF($A13:$O13,"="&amp;sorteios!E$6)
+COUNTIF($A13:$O13,"="&amp;sorteios!F$6)
+COUNTIF($A13:$O13,"="&amp;sorteios!G$6)
+COUNTIF($A13:$O13,"="&amp;sorteios!H$6)
+COUNTIF($A13:$O13,"="&amp;sorteios!I$6)
+COUNTIF($A13:$O13,"="&amp;sorteios!J$6)
+COUNTIF($A13:$O13,"="&amp;sorteios!K$6)
+COUNTIF($A13:$O13,"="&amp;sorteios!L$6)
+COUNTIF($A13:$O13,"="&amp;sorteios!M$6)
+COUNTIF($A13:$O13,"="&amp;sorteios!N$6)
+COUNTIF($A13:$O13,"="&amp;sorteios!O$6)</f>
        <v>8</v>
      </c>
      <c r="U13">
        <f>COUNTIF($A13:$O13,"="&amp;sorteios!A$7)
+COUNTIF($A13:$O13,"="&amp;sorteios!B$7)
+COUNTIF($A13:$O13,"="&amp;sorteios!C$7)
+COUNTIF($A13:$O13,"="&amp;sorteios!D$7)
+COUNTIF($A13:$O13,"="&amp;sorteios!E$7)
+COUNTIF($A13:$O13,"="&amp;sorteios!F$7)
+COUNTIF($A13:$O13,"="&amp;sorteios!G$7)
+COUNTIF($A13:$O13,"="&amp;sorteios!H$7)
+COUNTIF($A13:$O13,"="&amp;sorteios!I$7)
+COUNTIF($A13:$O13,"="&amp;sorteios!J$7)
+COUNTIF($A13:$O13,"="&amp;sorteios!K$7)
+COUNTIF($A13:$O13,"="&amp;sorteios!L$7)
+COUNTIF($A13:$O13,"="&amp;sorteios!M$7)
+COUNTIF($A13:$O13,"="&amp;sorteios!N$7)
+COUNTIF($A13:$O13,"="&amp;sorteios!O$7)</f>
        <v>9</v>
      </c>
      <c r="V13">
        <f>COUNTIF($A13:$O13,"="&amp;sorteios!A$8)
+COUNTIF($A13:$O13,"="&amp;sorteios!B$8)
+COUNTIF($A13:$O13,"="&amp;sorteios!C$8)
+COUNTIF($A13:$O13,"="&amp;sorteios!D$8)
+COUNTIF($A13:$O13,"="&amp;sorteios!E$8)
+COUNTIF($A13:$O13,"="&amp;sorteios!F$8)
+COUNTIF($A13:$O13,"="&amp;sorteios!G$8)
+COUNTIF($A13:$O13,"="&amp;sorteios!H$8)
+COUNTIF($A13:$O13,"="&amp;sorteios!I$8)
+COUNTIF($A13:$O13,"="&amp;sorteios!J$8)
+COUNTIF($A13:$O13,"="&amp;sorteios!K$8)
+COUNTIF($A13:$O13,"="&amp;sorteios!L$8)
+COUNTIF($A13:$O13,"="&amp;sorteios!M$8)
+COUNTIF($A13:$O13,"="&amp;sorteios!N$8)
+COUNTIF($A13:$O13,"="&amp;sorteios!O$8)</f>
        <v>10</v>
      </c>
      <c r="W13">
        <f>COUNTIF($A13:$O13,"="&amp;sorteios!A$9)
+COUNTIF($A13:$O13,"="&amp;sorteios!B$9)
+COUNTIF($A13:$O13,"="&amp;sorteios!C$9)
+COUNTIF($A13:$O13,"="&amp;sorteios!D$9)
+COUNTIF($A13:$O13,"="&amp;sorteios!E$9)
+COUNTIF($A13:$O13,"="&amp;sorteios!F$9)
+COUNTIF($A13:$O13,"="&amp;sorteios!G$9)
+COUNTIF($A13:$O13,"="&amp;sorteios!H$9)
+COUNTIF($A13:$O13,"="&amp;sorteios!I$9)
+COUNTIF($A13:$O13,"="&amp;sorteios!J$9)
+COUNTIF($A13:$O13,"="&amp;sorteios!K$9)
+COUNTIF($A13:$O13,"="&amp;sorteios!L$9)
+COUNTIF($A13:$O13,"="&amp;sorteios!M$9)
+COUNTIF($A13:$O13,"="&amp;sorteios!N$9)
+COUNTIF($A13:$O13,"="&amp;sorteios!O$9)</f>
        <v>11</v>
      </c>
      <c r="X13">
        <f>COUNTIF($A13:$O13,"="&amp;sorteios!A$10)
+COUNTIF($A13:$O13,"="&amp;sorteios!B$10)
+COUNTIF($A13:$O13,"="&amp;sorteios!C$10)
+COUNTIF($A13:$O13,"="&amp;sorteios!D$10)
+COUNTIF($A13:$O13,"="&amp;sorteios!E$10)
+COUNTIF($A13:$O13,"="&amp;sorteios!F$10)
+COUNTIF($A13:$O13,"="&amp;sorteios!G$10)
+COUNTIF($A13:$O13,"="&amp;sorteios!H$10)
+COUNTIF($A13:$O13,"="&amp;sorteios!I$10)
+COUNTIF($A13:$O13,"="&amp;sorteios!J$10)
+COUNTIF($A13:$O13,"="&amp;sorteios!K$10)
+COUNTIF($A13:$O13,"="&amp;sorteios!L$10)
+COUNTIF($A13:$O13,"="&amp;sorteios!M$10)
+COUNTIF($A13:$O13,"="&amp;sorteios!N$10)
+COUNTIF($A13:$O13,"="&amp;sorteios!O$10)</f>
        <v>11</v>
      </c>
      <c r="Y13">
        <f>COUNTIF($A13:$O13,"="&amp;sorteios!A$11)
+COUNTIF($A13:$O13,"="&amp;sorteios!B$11)
+COUNTIF($A13:$O13,"="&amp;sorteios!C$11)
+COUNTIF($A13:$O13,"="&amp;sorteios!D$11)
+COUNTIF($A13:$O13,"="&amp;sorteios!E$11)
+COUNTIF($A13:$O13,"="&amp;sorteios!F$11)
+COUNTIF($A13:$O13,"="&amp;sorteios!G$11)
+COUNTIF($A13:$O13,"="&amp;sorteios!H$11)
+COUNTIF($A13:$O13,"="&amp;sorteios!I$11)
+COUNTIF($A13:$O13,"="&amp;sorteios!J$11)
+COUNTIF($A13:$O13,"="&amp;sorteios!K$11)
+COUNTIF($A13:$O13,"="&amp;sorteios!L$11)
+COUNTIF($A13:$O13,"="&amp;sorteios!M$11)
+COUNTIF($A13:$O13,"="&amp;sorteios!N$11)
+COUNTIF($A13:$O13,"="&amp;sorteios!O$11)</f>
        <v>9</v>
      </c>
      <c r="Z13">
        <f>COUNTIF($A13:$O13,"="&amp;sorteios!A$12)
+COUNTIF($A13:$O13,"="&amp;sorteios!B$12)
+COUNTIF($A13:$O13,"="&amp;sorteios!C$12)
+COUNTIF($A13:$O13,"="&amp;sorteios!D$12)
+COUNTIF($A13:$O13,"="&amp;sorteios!E$12)
+COUNTIF($A13:$O13,"="&amp;sorteios!F$12)
+COUNTIF($A13:$O13,"="&amp;sorteios!G$12)
+COUNTIF($A13:$O13,"="&amp;sorteios!H$12)
+COUNTIF($A13:$O13,"="&amp;sorteios!I$12)
+COUNTIF($A13:$O13,"="&amp;sorteios!J$12)
+COUNTIF($A13:$O13,"="&amp;sorteios!K$12)
+COUNTIF($A13:$O13,"="&amp;sorteios!L$12)
+COUNTIF($A13:$O13,"="&amp;sorteios!M$12)
+COUNTIF($A13:$O13,"="&amp;sorteios!N$12)
+COUNTIF($A13:$O13,"="&amp;sorteios!O$12)</f>
        <v>9</v>
      </c>
      <c r="AA13">
        <f>COUNTIF($A13:$O13,"="&amp;sorteios!A$13)
+COUNTIF($A13:$O13,"="&amp;sorteios!B$13)
+COUNTIF($A13:$O13,"="&amp;sorteios!C$13)
+COUNTIF($A13:$O13,"="&amp;sorteios!D$13)
+COUNTIF($A13:$O13,"="&amp;sorteios!E$13)
+COUNTIF($A13:$O13,"="&amp;sorteios!F$13)
+COUNTIF($A13:$O13,"="&amp;sorteios!G$13)
+COUNTIF($A13:$O13,"="&amp;sorteios!H$13)
+COUNTIF($A13:$O13,"="&amp;sorteios!I$13)
+COUNTIF($A13:$O13,"="&amp;sorteios!J$13)
+COUNTIF($A13:$O13,"="&amp;sorteios!K$13)
+COUNTIF($A13:$O13,"="&amp;sorteios!L$13)
+COUNTIF($A13:$O13,"="&amp;sorteios!M$13)
+COUNTIF($A13:$O13,"="&amp;sorteios!N$13)
+COUNTIF($A13:$O13,"="&amp;sorteios!O$13)</f>
        <v>9</v>
      </c>
      <c r="AB13">
        <f>COUNTIF($A13:$O13,"="&amp;sorteios!A$14)
+COUNTIF($A13:$O13,"="&amp;sorteios!B$14)
+COUNTIF($A13:$O13,"="&amp;sorteios!C$14)
+COUNTIF($A13:$O13,"="&amp;sorteios!D$14)
+COUNTIF($A13:$O13,"="&amp;sorteios!E$14)
+COUNTIF($A13:$O13,"="&amp;sorteios!F$14)
+COUNTIF($A13:$O13,"="&amp;sorteios!G$14)
+COUNTIF($A13:$O13,"="&amp;sorteios!H$14)
+COUNTIF($A13:$O13,"="&amp;sorteios!I$14)
+COUNTIF($A13:$O13,"="&amp;sorteios!J$14)
+COUNTIF($A13:$O13,"="&amp;sorteios!K$14)
+COUNTIF($A13:$O13,"="&amp;sorteios!L$14)
+COUNTIF($A13:$O13,"="&amp;sorteios!M$14)
+COUNTIF($A13:$O13,"="&amp;sorteios!N$14)
+COUNTIF($A13:$O13,"="&amp;sorteios!O$14)</f>
        <v>10</v>
      </c>
      <c r="AC13">
        <f>COUNTIF($A13:$O13,"="&amp;sorteios!A$15)
+COUNTIF($A13:$O13,"="&amp;sorteios!B$15)
+COUNTIF($A13:$O13,"="&amp;sorteios!C$15)
+COUNTIF($A13:$O13,"="&amp;sorteios!D$15)
+COUNTIF($A13:$O13,"="&amp;sorteios!E$15)
+COUNTIF($A13:$O13,"="&amp;sorteios!F$15)
+COUNTIF($A13:$O13,"="&amp;sorteios!G$15)
+COUNTIF($A13:$O13,"="&amp;sorteios!H$15)
+COUNTIF($A13:$O13,"="&amp;sorteios!I$15)
+COUNTIF($A13:$O13,"="&amp;sorteios!J$15)
+COUNTIF($A13:$O13,"="&amp;sorteios!K$15)
+COUNTIF($A13:$O13,"="&amp;sorteios!L$15)
+COUNTIF($A13:$O13,"="&amp;sorteios!M$15)
+COUNTIF($A13:$O13,"="&amp;sorteios!N$15)
+COUNTIF($A13:$O13,"="&amp;sorteios!O$15)</f>
        <v>9</v>
      </c>
      <c r="AD13">
        <f>COUNTIF($A13:$O13,"="&amp;sorteios!A$16)
+COUNTIF($A13:$O13,"="&amp;sorteios!B$16)
+COUNTIF($A13:$O13,"="&amp;sorteios!C$16)
+COUNTIF($A13:$O13,"="&amp;sorteios!D$16)
+COUNTIF($A13:$O13,"="&amp;sorteios!E$16)
+COUNTIF($A13:$O13,"="&amp;sorteios!F$16)
+COUNTIF($A13:$O13,"="&amp;sorteios!G$16)
+COUNTIF($A13:$O13,"="&amp;sorteios!H$16)
+COUNTIF($A13:$O13,"="&amp;sorteios!I$16)
+COUNTIF($A13:$O13,"="&amp;sorteios!J$16)
+COUNTIF($A13:$O13,"="&amp;sorteios!K$16)
+COUNTIF($A13:$O13,"="&amp;sorteios!L$16)
+COUNTIF($A13:$O13,"="&amp;sorteios!M$16)
+COUNTIF($A13:$O13,"="&amp;sorteios!N$16)
+COUNTIF($A13:$O13,"="&amp;sorteios!O$16)</f>
        <v>10</v>
      </c>
    </row>
    <row r="14" spans="1:32" x14ac:dyDescent="0.3">
      <c r="A14">
        <v>2</v>
      </c>
      <c r="B14">
        <v>5</v>
      </c>
      <c r="C14">
        <v>6</v>
      </c>
      <c r="D14">
        <v>7</v>
      </c>
      <c r="E14">
        <v>8</v>
      </c>
      <c r="F14">
        <v>9</v>
      </c>
      <c r="G14">
        <v>10</v>
      </c>
      <c r="H14">
        <v>12</v>
      </c>
      <c r="I14">
        <v>15</v>
      </c>
      <c r="J14">
        <v>16</v>
      </c>
      <c r="K14">
        <v>17</v>
      </c>
      <c r="L14">
        <v>21</v>
      </c>
      <c r="M14">
        <v>22</v>
      </c>
      <c r="N14">
        <v>23</v>
      </c>
      <c r="O14">
        <v>25</v>
      </c>
      <c r="P14">
        <f>COUNTIF($A14:$O14,"="&amp;sorteios!A$2)
+COUNTIF($A14:$O14,"="&amp;sorteios!B$2)
+COUNTIF($A14:$O14,"="&amp;sorteios!C$2)
+COUNTIF($A14:$O14,"="&amp;sorteios!D$2)
+COUNTIF($A14:$O14,"="&amp;sorteios!E$2)
+COUNTIF($A14:$O14,"="&amp;sorteios!F$2)
+COUNTIF($A14:$O14,"="&amp;sorteios!G$2)
+COUNTIF($A14:$O14,"="&amp;sorteios!H$2)
+COUNTIF($A14:$O14,"="&amp;sorteios!I$2)
+COUNTIF($A14:$O14,"="&amp;sorteios!J$2)
+COUNTIF($A14:$O14,"="&amp;sorteios!K$2)
+COUNTIF($A14:$O14,"="&amp;sorteios!L$2)
+COUNTIF($A14:$O14,"="&amp;sorteios!M$2)
+COUNTIF($A14:$O14,"="&amp;sorteios!N$2)
+COUNTIF($A14:$O14,"="&amp;sorteios!O$2)</f>
        <v>10</v>
      </c>
      <c r="Q14">
        <f>COUNTIF($A14:$O14,"="&amp;sorteios!A$3)
+COUNTIF($A14:$O14,"="&amp;sorteios!B$3)
+COUNTIF($A14:$O14,"="&amp;sorteios!C$3)
+COUNTIF($A14:$O14,"="&amp;sorteios!D$3)
+COUNTIF($A14:$O14,"="&amp;sorteios!E$3)
+COUNTIF($A14:$O14,"="&amp;sorteios!F$3)
+COUNTIF($A14:$O14,"="&amp;sorteios!G$3)
+COUNTIF($A14:$O14,"="&amp;sorteios!H$3)
+COUNTIF($A14:$O14,"="&amp;sorteios!I$3)
+COUNTIF($A14:$O14,"="&amp;sorteios!J$3)
+COUNTIF($A14:$O14,"="&amp;sorteios!K$3)
+COUNTIF($A14:$O14,"="&amp;sorteios!L$3)
+COUNTIF($A14:$O14,"="&amp;sorteios!M$3)
+COUNTIF($A14:$O14,"="&amp;sorteios!N$3)
+COUNTIF($A14:$O14,"="&amp;sorteios!O$3)</f>
        <v>10</v>
      </c>
      <c r="R14">
        <f>COUNTIF($A14:$O14,"="&amp;sorteios!A$4)
+COUNTIF($A14:$O14,"="&amp;sorteios!B$4)
+COUNTIF($A14:$O14,"="&amp;sorteios!C$4)
+COUNTIF($A14:$O14,"="&amp;sorteios!D$4)
+COUNTIF($A14:$O14,"="&amp;sorteios!E$4)
+COUNTIF($A14:$O14,"="&amp;sorteios!F$4)
+COUNTIF($A14:$O14,"="&amp;sorteios!G$4)
+COUNTIF($A14:$O14,"="&amp;sorteios!H$4)
+COUNTIF($A14:$O14,"="&amp;sorteios!I$4)
+COUNTIF($A14:$O14,"="&amp;sorteios!J$4)
+COUNTIF($A14:$O14,"="&amp;sorteios!K$4)
+COUNTIF($A14:$O14,"="&amp;sorteios!L$4)
+COUNTIF($A14:$O14,"="&amp;sorteios!M$4)
+COUNTIF($A14:$O14,"="&amp;sorteios!N$4)
+COUNTIF($A14:$O14,"="&amp;sorteios!O$4)</f>
        <v>10</v>
      </c>
      <c r="S14">
        <f>COUNTIF($A14:$O14,"="&amp;sorteios!A$5)
+COUNTIF($A14:$O14,"="&amp;sorteios!B$5)
+COUNTIF($A14:$O14,"="&amp;sorteios!C$5)
+COUNTIF($A14:$O14,"="&amp;sorteios!D$5)
+COUNTIF($A14:$O14,"="&amp;sorteios!E$5)
+COUNTIF($A14:$O14,"="&amp;sorteios!F$5)
+COUNTIF($A14:$O14,"="&amp;sorteios!G$5)
+COUNTIF($A14:$O14,"="&amp;sorteios!H$5)
+COUNTIF($A14:$O14,"="&amp;sorteios!I$5)
+COUNTIF($A14:$O14,"="&amp;sorteios!J$5)
+COUNTIF($A14:$O14,"="&amp;sorteios!K$5)
+COUNTIF($A14:$O14,"="&amp;sorteios!L$5)
+COUNTIF($A14:$O14,"="&amp;sorteios!M$5)
+COUNTIF($A14:$O14,"="&amp;sorteios!N$5)
+COUNTIF($A14:$O14,"="&amp;sorteios!O$5)</f>
        <v>9</v>
      </c>
      <c r="T14">
        <f>COUNTIF($A14:$O14,"="&amp;sorteios!A$6)
+COUNTIF($A14:$O14,"="&amp;sorteios!B$6)
+COUNTIF($A14:$O14,"="&amp;sorteios!C$6)
+COUNTIF($A14:$O14,"="&amp;sorteios!D$6)
+COUNTIF($A14:$O14,"="&amp;sorteios!E$6)
+COUNTIF($A14:$O14,"="&amp;sorteios!F$6)
+COUNTIF($A14:$O14,"="&amp;sorteios!G$6)
+COUNTIF($A14:$O14,"="&amp;sorteios!H$6)
+COUNTIF($A14:$O14,"="&amp;sorteios!I$6)
+COUNTIF($A14:$O14,"="&amp;sorteios!J$6)
+COUNTIF($A14:$O14,"="&amp;sorteios!K$6)
+COUNTIF($A14:$O14,"="&amp;sorteios!L$6)
+COUNTIF($A14:$O14,"="&amp;sorteios!M$6)
+COUNTIF($A14:$O14,"="&amp;sorteios!N$6)
+COUNTIF($A14:$O14,"="&amp;sorteios!O$6)</f>
        <v>8</v>
      </c>
      <c r="U14">
        <f>COUNTIF($A14:$O14,"="&amp;sorteios!A$7)
+COUNTIF($A14:$O14,"="&amp;sorteios!B$7)
+COUNTIF($A14:$O14,"="&amp;sorteios!C$7)
+COUNTIF($A14:$O14,"="&amp;sorteios!D$7)
+COUNTIF($A14:$O14,"="&amp;sorteios!E$7)
+COUNTIF($A14:$O14,"="&amp;sorteios!F$7)
+COUNTIF($A14:$O14,"="&amp;sorteios!G$7)
+COUNTIF($A14:$O14,"="&amp;sorteios!H$7)
+COUNTIF($A14:$O14,"="&amp;sorteios!I$7)
+COUNTIF($A14:$O14,"="&amp;sorteios!J$7)
+COUNTIF($A14:$O14,"="&amp;sorteios!K$7)
+COUNTIF($A14:$O14,"="&amp;sorteios!L$7)
+COUNTIF($A14:$O14,"="&amp;sorteios!M$7)
+COUNTIF($A14:$O14,"="&amp;sorteios!N$7)
+COUNTIF($A14:$O14,"="&amp;sorteios!O$7)</f>
        <v>9</v>
      </c>
      <c r="V14">
        <f>COUNTIF($A14:$O14,"="&amp;sorteios!A$8)
+COUNTIF($A14:$O14,"="&amp;sorteios!B$8)
+COUNTIF($A14:$O14,"="&amp;sorteios!C$8)
+COUNTIF($A14:$O14,"="&amp;sorteios!D$8)
+COUNTIF($A14:$O14,"="&amp;sorteios!E$8)
+COUNTIF($A14:$O14,"="&amp;sorteios!F$8)
+COUNTIF($A14:$O14,"="&amp;sorteios!G$8)
+COUNTIF($A14:$O14,"="&amp;sorteios!H$8)
+COUNTIF($A14:$O14,"="&amp;sorteios!I$8)
+COUNTIF($A14:$O14,"="&amp;sorteios!J$8)
+COUNTIF($A14:$O14,"="&amp;sorteios!K$8)
+COUNTIF($A14:$O14,"="&amp;sorteios!L$8)
+COUNTIF($A14:$O14,"="&amp;sorteios!M$8)
+COUNTIF($A14:$O14,"="&amp;sorteios!N$8)
+COUNTIF($A14:$O14,"="&amp;sorteios!O$8)</f>
        <v>9</v>
      </c>
      <c r="W14">
        <f>COUNTIF($A14:$O14,"="&amp;sorteios!A$9)
+COUNTIF($A14:$O14,"="&amp;sorteios!B$9)
+COUNTIF($A14:$O14,"="&amp;sorteios!C$9)
+COUNTIF($A14:$O14,"="&amp;sorteios!D$9)
+COUNTIF($A14:$O14,"="&amp;sorteios!E$9)
+COUNTIF($A14:$O14,"="&amp;sorteios!F$9)
+COUNTIF($A14:$O14,"="&amp;sorteios!G$9)
+COUNTIF($A14:$O14,"="&amp;sorteios!H$9)
+COUNTIF($A14:$O14,"="&amp;sorteios!I$9)
+COUNTIF($A14:$O14,"="&amp;sorteios!J$9)
+COUNTIF($A14:$O14,"="&amp;sorteios!K$9)
+COUNTIF($A14:$O14,"="&amp;sorteios!L$9)
+COUNTIF($A14:$O14,"="&amp;sorteios!M$9)
+COUNTIF($A14:$O14,"="&amp;sorteios!N$9)
+COUNTIF($A14:$O14,"="&amp;sorteios!O$9)</f>
        <v>10</v>
      </c>
      <c r="X14">
        <f>COUNTIF($A14:$O14,"="&amp;sorteios!A$10)
+COUNTIF($A14:$O14,"="&amp;sorteios!B$10)
+COUNTIF($A14:$O14,"="&amp;sorteios!C$10)
+COUNTIF($A14:$O14,"="&amp;sorteios!D$10)
+COUNTIF($A14:$O14,"="&amp;sorteios!E$10)
+COUNTIF($A14:$O14,"="&amp;sorteios!F$10)
+COUNTIF($A14:$O14,"="&amp;sorteios!G$10)
+COUNTIF($A14:$O14,"="&amp;sorteios!H$10)
+COUNTIF($A14:$O14,"="&amp;sorteios!I$10)
+COUNTIF($A14:$O14,"="&amp;sorteios!J$10)
+COUNTIF($A14:$O14,"="&amp;sorteios!K$10)
+COUNTIF($A14:$O14,"="&amp;sorteios!L$10)
+COUNTIF($A14:$O14,"="&amp;sorteios!M$10)
+COUNTIF($A14:$O14,"="&amp;sorteios!N$10)
+COUNTIF($A14:$O14,"="&amp;sorteios!O$10)</f>
        <v>12</v>
      </c>
      <c r="Y14">
        <f>COUNTIF($A14:$O14,"="&amp;sorteios!A$11)
+COUNTIF($A14:$O14,"="&amp;sorteios!B$11)
+COUNTIF($A14:$O14,"="&amp;sorteios!C$11)
+COUNTIF($A14:$O14,"="&amp;sorteios!D$11)
+COUNTIF($A14:$O14,"="&amp;sorteios!E$11)
+COUNTIF($A14:$O14,"="&amp;sorteios!F$11)
+COUNTIF($A14:$O14,"="&amp;sorteios!G$11)
+COUNTIF($A14:$O14,"="&amp;sorteios!H$11)
+COUNTIF($A14:$O14,"="&amp;sorteios!I$11)
+COUNTIF($A14:$O14,"="&amp;sorteios!J$11)
+COUNTIF($A14:$O14,"="&amp;sorteios!K$11)
+COUNTIF($A14:$O14,"="&amp;sorteios!L$11)
+COUNTIF($A14:$O14,"="&amp;sorteios!M$11)
+COUNTIF($A14:$O14,"="&amp;sorteios!N$11)
+COUNTIF($A14:$O14,"="&amp;sorteios!O$11)</f>
        <v>8</v>
      </c>
      <c r="Z14">
        <f>COUNTIF($A14:$O14,"="&amp;sorteios!A$12)
+COUNTIF($A14:$O14,"="&amp;sorteios!B$12)
+COUNTIF($A14:$O14,"="&amp;sorteios!C$12)
+COUNTIF($A14:$O14,"="&amp;sorteios!D$12)
+COUNTIF($A14:$O14,"="&amp;sorteios!E$12)
+COUNTIF($A14:$O14,"="&amp;sorteios!F$12)
+COUNTIF($A14:$O14,"="&amp;sorteios!G$12)
+COUNTIF($A14:$O14,"="&amp;sorteios!H$12)
+COUNTIF($A14:$O14,"="&amp;sorteios!I$12)
+COUNTIF($A14:$O14,"="&amp;sorteios!J$12)
+COUNTIF($A14:$O14,"="&amp;sorteios!K$12)
+COUNTIF($A14:$O14,"="&amp;sorteios!L$12)
+COUNTIF($A14:$O14,"="&amp;sorteios!M$12)
+COUNTIF($A14:$O14,"="&amp;sorteios!N$12)
+COUNTIF($A14:$O14,"="&amp;sorteios!O$12)</f>
        <v>10</v>
      </c>
      <c r="AA14">
        <f>COUNTIF($A14:$O14,"="&amp;sorteios!A$13)
+COUNTIF($A14:$O14,"="&amp;sorteios!B$13)
+COUNTIF($A14:$O14,"="&amp;sorteios!C$13)
+COUNTIF($A14:$O14,"="&amp;sorteios!D$13)
+COUNTIF($A14:$O14,"="&amp;sorteios!E$13)
+COUNTIF($A14:$O14,"="&amp;sorteios!F$13)
+COUNTIF($A14:$O14,"="&amp;sorteios!G$13)
+COUNTIF($A14:$O14,"="&amp;sorteios!H$13)
+COUNTIF($A14:$O14,"="&amp;sorteios!I$13)
+COUNTIF($A14:$O14,"="&amp;sorteios!J$13)
+COUNTIF($A14:$O14,"="&amp;sorteios!K$13)
+COUNTIF($A14:$O14,"="&amp;sorteios!L$13)
+COUNTIF($A14:$O14,"="&amp;sorteios!M$13)
+COUNTIF($A14:$O14,"="&amp;sorteios!N$13)
+COUNTIF($A14:$O14,"="&amp;sorteios!O$13)</f>
        <v>8</v>
      </c>
      <c r="AB14">
        <f>COUNTIF($A14:$O14,"="&amp;sorteios!A$14)
+COUNTIF($A14:$O14,"="&amp;sorteios!B$14)
+COUNTIF($A14:$O14,"="&amp;sorteios!C$14)
+COUNTIF($A14:$O14,"="&amp;sorteios!D$14)
+COUNTIF($A14:$O14,"="&amp;sorteios!E$14)
+COUNTIF($A14:$O14,"="&amp;sorteios!F$14)
+COUNTIF($A14:$O14,"="&amp;sorteios!G$14)
+COUNTIF($A14:$O14,"="&amp;sorteios!H$14)
+COUNTIF($A14:$O14,"="&amp;sorteios!I$14)
+COUNTIF($A14:$O14,"="&amp;sorteios!J$14)
+COUNTIF($A14:$O14,"="&amp;sorteios!K$14)
+COUNTIF($A14:$O14,"="&amp;sorteios!L$14)
+COUNTIF($A14:$O14,"="&amp;sorteios!M$14)
+COUNTIF($A14:$O14,"="&amp;sorteios!N$14)
+COUNTIF($A14:$O14,"="&amp;sorteios!O$14)</f>
        <v>10</v>
      </c>
      <c r="AC14">
        <f>COUNTIF($A14:$O14,"="&amp;sorteios!A$15)
+COUNTIF($A14:$O14,"="&amp;sorteios!B$15)
+COUNTIF($A14:$O14,"="&amp;sorteios!C$15)
+COUNTIF($A14:$O14,"="&amp;sorteios!D$15)
+COUNTIF($A14:$O14,"="&amp;sorteios!E$15)
+COUNTIF($A14:$O14,"="&amp;sorteios!F$15)
+COUNTIF($A14:$O14,"="&amp;sorteios!G$15)
+COUNTIF($A14:$O14,"="&amp;sorteios!H$15)
+COUNTIF($A14:$O14,"="&amp;sorteios!I$15)
+COUNTIF($A14:$O14,"="&amp;sorteios!J$15)
+COUNTIF($A14:$O14,"="&amp;sorteios!K$15)
+COUNTIF($A14:$O14,"="&amp;sorteios!L$15)
+COUNTIF($A14:$O14,"="&amp;sorteios!M$15)
+COUNTIF($A14:$O14,"="&amp;sorteios!N$15)
+COUNTIF($A14:$O14,"="&amp;sorteios!O$15)</f>
        <v>8</v>
      </c>
      <c r="AD14">
        <f>COUNTIF($A14:$O14,"="&amp;sorteios!A$16)
+COUNTIF($A14:$O14,"="&amp;sorteios!B$16)
+COUNTIF($A14:$O14,"="&amp;sorteios!C$16)
+COUNTIF($A14:$O14,"="&amp;sorteios!D$16)
+COUNTIF($A14:$O14,"="&amp;sorteios!E$16)
+COUNTIF($A14:$O14,"="&amp;sorteios!F$16)
+COUNTIF($A14:$O14,"="&amp;sorteios!G$16)
+COUNTIF($A14:$O14,"="&amp;sorteios!H$16)
+COUNTIF($A14:$O14,"="&amp;sorteios!I$16)
+COUNTIF($A14:$O14,"="&amp;sorteios!J$16)
+COUNTIF($A14:$O14,"="&amp;sorteios!K$16)
+COUNTIF($A14:$O14,"="&amp;sorteios!L$16)
+COUNTIF($A14:$O14,"="&amp;sorteios!M$16)
+COUNTIF($A14:$O14,"="&amp;sorteios!N$16)
+COUNTIF($A14:$O14,"="&amp;sorteios!O$16)</f>
        <v>10</v>
      </c>
    </row>
    <row r="15" spans="1:32" x14ac:dyDescent="0.3">
      <c r="A15">
        <v>2</v>
      </c>
      <c r="B15">
        <v>5</v>
      </c>
      <c r="C15">
        <v>6</v>
      </c>
      <c r="D15">
        <v>7</v>
      </c>
      <c r="E15">
        <v>8</v>
      </c>
      <c r="F15">
        <v>9</v>
      </c>
      <c r="G15">
        <v>10</v>
      </c>
      <c r="H15">
        <v>12</v>
      </c>
      <c r="I15">
        <v>15</v>
      </c>
      <c r="J15">
        <v>16</v>
      </c>
      <c r="K15">
        <v>19</v>
      </c>
      <c r="L15">
        <v>20</v>
      </c>
      <c r="M15">
        <v>21</v>
      </c>
      <c r="N15">
        <v>23</v>
      </c>
      <c r="O15">
        <v>25</v>
      </c>
      <c r="P15">
        <f>COUNTIF($A15:$O15,"="&amp;sorteios!A$2)
+COUNTIF($A15:$O15,"="&amp;sorteios!B$2)
+COUNTIF($A15:$O15,"="&amp;sorteios!C$2)
+COUNTIF($A15:$O15,"="&amp;sorteios!D$2)
+COUNTIF($A15:$O15,"="&amp;sorteios!E$2)
+COUNTIF($A15:$O15,"="&amp;sorteios!F$2)
+COUNTIF($A15:$O15,"="&amp;sorteios!G$2)
+COUNTIF($A15:$O15,"="&amp;sorteios!H$2)
+COUNTIF($A15:$O15,"="&amp;sorteios!I$2)
+COUNTIF($A15:$O15,"="&amp;sorteios!J$2)
+COUNTIF($A15:$O15,"="&amp;sorteios!K$2)
+COUNTIF($A15:$O15,"="&amp;sorteios!L$2)
+COUNTIF($A15:$O15,"="&amp;sorteios!M$2)
+COUNTIF($A15:$O15,"="&amp;sorteios!N$2)
+COUNTIF($A15:$O15,"="&amp;sorteios!O$2)</f>
        <v>9</v>
      </c>
      <c r="Q15">
        <f>COUNTIF($A15:$O15,"="&amp;sorteios!A$3)
+COUNTIF($A15:$O15,"="&amp;sorteios!B$3)
+COUNTIF($A15:$O15,"="&amp;sorteios!C$3)
+COUNTIF($A15:$O15,"="&amp;sorteios!D$3)
+COUNTIF($A15:$O15,"="&amp;sorteios!E$3)
+COUNTIF($A15:$O15,"="&amp;sorteios!F$3)
+COUNTIF($A15:$O15,"="&amp;sorteios!G$3)
+COUNTIF($A15:$O15,"="&amp;sorteios!H$3)
+COUNTIF($A15:$O15,"="&amp;sorteios!I$3)
+COUNTIF($A15:$O15,"="&amp;sorteios!J$3)
+COUNTIF($A15:$O15,"="&amp;sorteios!K$3)
+COUNTIF($A15:$O15,"="&amp;sorteios!L$3)
+COUNTIF($A15:$O15,"="&amp;sorteios!M$3)
+COUNTIF($A15:$O15,"="&amp;sorteios!N$3)
+COUNTIF($A15:$O15,"="&amp;sorteios!O$3)</f>
        <v>8</v>
      </c>
      <c r="R15">
        <f>COUNTIF($A15:$O15,"="&amp;sorteios!A$4)
+COUNTIF($A15:$O15,"="&amp;sorteios!B$4)
+COUNTIF($A15:$O15,"="&amp;sorteios!C$4)
+COUNTIF($A15:$O15,"="&amp;sorteios!D$4)
+COUNTIF($A15:$O15,"="&amp;sorteios!E$4)
+COUNTIF($A15:$O15,"="&amp;sorteios!F$4)
+COUNTIF($A15:$O15,"="&amp;sorteios!G$4)
+COUNTIF($A15:$O15,"="&amp;sorteios!H$4)
+COUNTIF($A15:$O15,"="&amp;sorteios!I$4)
+COUNTIF($A15:$O15,"="&amp;sorteios!J$4)
+COUNTIF($A15:$O15,"="&amp;sorteios!K$4)
+COUNTIF($A15:$O15,"="&amp;sorteios!L$4)
+COUNTIF($A15:$O15,"="&amp;sorteios!M$4)
+COUNTIF($A15:$O15,"="&amp;sorteios!N$4)
+COUNTIF($A15:$O15,"="&amp;sorteios!O$4)</f>
        <v>9</v>
      </c>
      <c r="S15">
        <f>COUNTIF($A15:$O15,"="&amp;sorteios!A$5)
+COUNTIF($A15:$O15,"="&amp;sorteios!B$5)
+COUNTIF($A15:$O15,"="&amp;sorteios!C$5)
+COUNTIF($A15:$O15,"="&amp;sorteios!D$5)
+COUNTIF($A15:$O15,"="&amp;sorteios!E$5)
+COUNTIF($A15:$O15,"="&amp;sorteios!F$5)
+COUNTIF($A15:$O15,"="&amp;sorteios!G$5)
+COUNTIF($A15:$O15,"="&amp;sorteios!H$5)
+COUNTIF($A15:$O15,"="&amp;sorteios!I$5)
+COUNTIF($A15:$O15,"="&amp;sorteios!J$5)
+COUNTIF($A15:$O15,"="&amp;sorteios!K$5)
+COUNTIF($A15:$O15,"="&amp;sorteios!L$5)
+COUNTIF($A15:$O15,"="&amp;sorteios!M$5)
+COUNTIF($A15:$O15,"="&amp;sorteios!N$5)
+COUNTIF($A15:$O15,"="&amp;sorteios!O$5)</f>
        <v>9</v>
      </c>
      <c r="T15">
        <f>COUNTIF($A15:$O15,"="&amp;sorteios!A$6)
+COUNTIF($A15:$O15,"="&amp;sorteios!B$6)
+COUNTIF($A15:$O15,"="&amp;sorteios!C$6)
+COUNTIF($A15:$O15,"="&amp;sorteios!D$6)
+COUNTIF($A15:$O15,"="&amp;sorteios!E$6)
+COUNTIF($A15:$O15,"="&amp;sorteios!F$6)
+COUNTIF($A15:$O15,"="&amp;sorteios!G$6)
+COUNTIF($A15:$O15,"="&amp;sorteios!H$6)
+COUNTIF($A15:$O15,"="&amp;sorteios!I$6)
+COUNTIF($A15:$O15,"="&amp;sorteios!J$6)
+COUNTIF($A15:$O15,"="&amp;sorteios!K$6)
+COUNTIF($A15:$O15,"="&amp;sorteios!L$6)
+COUNTIF($A15:$O15,"="&amp;sorteios!M$6)
+COUNTIF($A15:$O15,"="&amp;sorteios!N$6)
+COUNTIF($A15:$O15,"="&amp;sorteios!O$6)</f>
        <v>7</v>
      </c>
      <c r="U15">
        <f>COUNTIF($A15:$O15,"="&amp;sorteios!A$7)
+COUNTIF($A15:$O15,"="&amp;sorteios!B$7)
+COUNTIF($A15:$O15,"="&amp;sorteios!C$7)
+COUNTIF($A15:$O15,"="&amp;sorteios!D$7)
+COUNTIF($A15:$O15,"="&amp;sorteios!E$7)
+COUNTIF($A15:$O15,"="&amp;sorteios!F$7)
+COUNTIF($A15:$O15,"="&amp;sorteios!G$7)
+COUNTIF($A15:$O15,"="&amp;sorteios!H$7)
+COUNTIF($A15:$O15,"="&amp;sorteios!I$7)
+COUNTIF($A15:$O15,"="&amp;sorteios!J$7)
+COUNTIF($A15:$O15,"="&amp;sorteios!K$7)
+COUNTIF($A15:$O15,"="&amp;sorteios!L$7)
+COUNTIF($A15:$O15,"="&amp;sorteios!M$7)
+COUNTIF($A15:$O15,"="&amp;sorteios!N$7)
+COUNTIF($A15:$O15,"="&amp;sorteios!O$7)</f>
        <v>9</v>
      </c>
      <c r="V15">
        <f>COUNTIF($A15:$O15,"="&amp;sorteios!A$8)
+COUNTIF($A15:$O15,"="&amp;sorteios!B$8)
+COUNTIF($A15:$O15,"="&amp;sorteios!C$8)
+COUNTIF($A15:$O15,"="&amp;sorteios!D$8)
+COUNTIF($A15:$O15,"="&amp;sorteios!E$8)
+COUNTIF($A15:$O15,"="&amp;sorteios!F$8)
+COUNTIF($A15:$O15,"="&amp;sorteios!G$8)
+COUNTIF($A15:$O15,"="&amp;sorteios!H$8)
+COUNTIF($A15:$O15,"="&amp;sorteios!I$8)
+COUNTIF($A15:$O15,"="&amp;sorteios!J$8)
+COUNTIF($A15:$O15,"="&amp;sorteios!K$8)
+COUNTIF($A15:$O15,"="&amp;sorteios!L$8)
+COUNTIF($A15:$O15,"="&amp;sorteios!M$8)
+COUNTIF($A15:$O15,"="&amp;sorteios!N$8)
+COUNTIF($A15:$O15,"="&amp;sorteios!O$8)</f>
        <v>9</v>
      </c>
      <c r="W15">
        <f>COUNTIF($A15:$O15,"="&amp;sorteios!A$9)
+COUNTIF($A15:$O15,"="&amp;sorteios!B$9)
+COUNTIF($A15:$O15,"="&amp;sorteios!C$9)
+COUNTIF($A15:$O15,"="&amp;sorteios!D$9)
+COUNTIF($A15:$O15,"="&amp;sorteios!E$9)
+COUNTIF($A15:$O15,"="&amp;sorteios!F$9)
+COUNTIF($A15:$O15,"="&amp;sorteios!G$9)
+COUNTIF($A15:$O15,"="&amp;sorteios!H$9)
+COUNTIF($A15:$O15,"="&amp;sorteios!I$9)
+COUNTIF($A15:$O15,"="&amp;sorteios!J$9)
+COUNTIF($A15:$O15,"="&amp;sorteios!K$9)
+COUNTIF($A15:$O15,"="&amp;sorteios!L$9)
+COUNTIF($A15:$O15,"="&amp;sorteios!M$9)
+COUNTIF($A15:$O15,"="&amp;sorteios!N$9)
+COUNTIF($A15:$O15,"="&amp;sorteios!O$9)</f>
        <v>12</v>
      </c>
      <c r="X15">
        <f>COUNTIF($A15:$O15,"="&amp;sorteios!A$10)
+COUNTIF($A15:$O15,"="&amp;sorteios!B$10)
+COUNTIF($A15:$O15,"="&amp;sorteios!C$10)
+COUNTIF($A15:$O15,"="&amp;sorteios!D$10)
+COUNTIF($A15:$O15,"="&amp;sorteios!E$10)
+COUNTIF($A15:$O15,"="&amp;sorteios!F$10)
+COUNTIF($A15:$O15,"="&amp;sorteios!G$10)
+COUNTIF($A15:$O15,"="&amp;sorteios!H$10)
+COUNTIF($A15:$O15,"="&amp;sorteios!I$10)
+COUNTIF($A15:$O15,"="&amp;sorteios!J$10)
+COUNTIF($A15:$O15,"="&amp;sorteios!K$10)
+COUNTIF($A15:$O15,"="&amp;sorteios!L$10)
+COUNTIF($A15:$O15,"="&amp;sorteios!M$10)
+COUNTIF($A15:$O15,"="&amp;sorteios!N$10)
+COUNTIF($A15:$O15,"="&amp;sorteios!O$10)</f>
        <v>10</v>
      </c>
      <c r="Y15">
        <f>COUNTIF($A15:$O15,"="&amp;sorteios!A$11)
+COUNTIF($A15:$O15,"="&amp;sorteios!B$11)
+COUNTIF($A15:$O15,"="&amp;sorteios!C$11)
+COUNTIF($A15:$O15,"="&amp;sorteios!D$11)
+COUNTIF($A15:$O15,"="&amp;sorteios!E$11)
+COUNTIF($A15:$O15,"="&amp;sorteios!F$11)
+COUNTIF($A15:$O15,"="&amp;sorteios!G$11)
+COUNTIF($A15:$O15,"="&amp;sorteios!H$11)
+COUNTIF($A15:$O15,"="&amp;sorteios!I$11)
+COUNTIF($A15:$O15,"="&amp;sorteios!J$11)
+COUNTIF($A15:$O15,"="&amp;sorteios!K$11)
+COUNTIF($A15:$O15,"="&amp;sorteios!L$11)
+COUNTIF($A15:$O15,"="&amp;sorteios!M$11)
+COUNTIF($A15:$O15,"="&amp;sorteios!N$11)
+COUNTIF($A15:$O15,"="&amp;sorteios!O$11)</f>
        <v>9</v>
      </c>
      <c r="Z15">
        <f>COUNTIF($A15:$O15,"="&amp;sorteios!A$12)
+COUNTIF($A15:$O15,"="&amp;sorteios!B$12)
+COUNTIF($A15:$O15,"="&amp;sorteios!C$12)
+COUNTIF($A15:$O15,"="&amp;sorteios!D$12)
+COUNTIF($A15:$O15,"="&amp;sorteios!E$12)
+COUNTIF($A15:$O15,"="&amp;sorteios!F$12)
+COUNTIF($A15:$O15,"="&amp;sorteios!G$12)
+COUNTIF($A15:$O15,"="&amp;sorteios!H$12)
+COUNTIF($A15:$O15,"="&amp;sorteios!I$12)
+COUNTIF($A15:$O15,"="&amp;sorteios!J$12)
+COUNTIF($A15:$O15,"="&amp;sorteios!K$12)
+COUNTIF($A15:$O15,"="&amp;sorteios!L$12)
+COUNTIF($A15:$O15,"="&amp;sorteios!M$12)
+COUNTIF($A15:$O15,"="&amp;sorteios!N$12)
+COUNTIF($A15:$O15,"="&amp;sorteios!O$12)</f>
        <v>9</v>
      </c>
      <c r="AA15">
        <f>COUNTIF($A15:$O15,"="&amp;sorteios!A$13)
+COUNTIF($A15:$O15,"="&amp;sorteios!B$13)
+COUNTIF($A15:$O15,"="&amp;sorteios!C$13)
+COUNTIF($A15:$O15,"="&amp;sorteios!D$13)
+COUNTIF($A15:$O15,"="&amp;sorteios!E$13)
+COUNTIF($A15:$O15,"="&amp;sorteios!F$13)
+COUNTIF($A15:$O15,"="&amp;sorteios!G$13)
+COUNTIF($A15:$O15,"="&amp;sorteios!H$13)
+COUNTIF($A15:$O15,"="&amp;sorteios!I$13)
+COUNTIF($A15:$O15,"="&amp;sorteios!J$13)
+COUNTIF($A15:$O15,"="&amp;sorteios!K$13)
+COUNTIF($A15:$O15,"="&amp;sorteios!L$13)
+COUNTIF($A15:$O15,"="&amp;sorteios!M$13)
+COUNTIF($A15:$O15,"="&amp;sorteios!N$13)
+COUNTIF($A15:$O15,"="&amp;sorteios!O$13)</f>
        <v>9</v>
      </c>
      <c r="AB15">
        <f>COUNTIF($A15:$O15,"="&amp;sorteios!A$14)
+COUNTIF($A15:$O15,"="&amp;sorteios!B$14)
+COUNTIF($A15:$O15,"="&amp;sorteios!C$14)
+COUNTIF($A15:$O15,"="&amp;sorteios!D$14)
+COUNTIF($A15:$O15,"="&amp;sorteios!E$14)
+COUNTIF($A15:$O15,"="&amp;sorteios!F$14)
+COUNTIF($A15:$O15,"="&amp;sorteios!G$14)
+COUNTIF($A15:$O15,"="&amp;sorteios!H$14)
+COUNTIF($A15:$O15,"="&amp;sorteios!I$14)
+COUNTIF($A15:$O15,"="&amp;sorteios!J$14)
+COUNTIF($A15:$O15,"="&amp;sorteios!K$14)
+COUNTIF($A15:$O15,"="&amp;sorteios!L$14)
+COUNTIF($A15:$O15,"="&amp;sorteios!M$14)
+COUNTIF($A15:$O15,"="&amp;sorteios!N$14)
+COUNTIF($A15:$O15,"="&amp;sorteios!O$14)</f>
        <v>11</v>
      </c>
      <c r="AC15">
        <f>COUNTIF($A15:$O15,"="&amp;sorteios!A$15)
+COUNTIF($A15:$O15,"="&amp;sorteios!B$15)
+COUNTIF($A15:$O15,"="&amp;sorteios!C$15)
+COUNTIF($A15:$O15,"="&amp;sorteios!D$15)
+COUNTIF($A15:$O15,"="&amp;sorteios!E$15)
+COUNTIF($A15:$O15,"="&amp;sorteios!F$15)
+COUNTIF($A15:$O15,"="&amp;sorteios!G$15)
+COUNTIF($A15:$O15,"="&amp;sorteios!H$15)
+COUNTIF($A15:$O15,"="&amp;sorteios!I$15)
+COUNTIF($A15:$O15,"="&amp;sorteios!J$15)
+COUNTIF($A15:$O15,"="&amp;sorteios!K$15)
+COUNTIF($A15:$O15,"="&amp;sorteios!L$15)
+COUNTIF($A15:$O15,"="&amp;sorteios!M$15)
+COUNTIF($A15:$O15,"="&amp;sorteios!N$15)
+COUNTIF($A15:$O15,"="&amp;sorteios!O$15)</f>
        <v>8</v>
      </c>
      <c r="AD15">
        <f>COUNTIF($A15:$O15,"="&amp;sorteios!A$16)
+COUNTIF($A15:$O15,"="&amp;sorteios!B$16)
+COUNTIF($A15:$O15,"="&amp;sorteios!C$16)
+COUNTIF($A15:$O15,"="&amp;sorteios!D$16)
+COUNTIF($A15:$O15,"="&amp;sorteios!E$16)
+COUNTIF($A15:$O15,"="&amp;sorteios!F$16)
+COUNTIF($A15:$O15,"="&amp;sorteios!G$16)
+COUNTIF($A15:$O15,"="&amp;sorteios!H$16)
+COUNTIF($A15:$O15,"="&amp;sorteios!I$16)
+COUNTIF($A15:$O15,"="&amp;sorteios!J$16)
+COUNTIF($A15:$O15,"="&amp;sorteios!K$16)
+COUNTIF($A15:$O15,"="&amp;sorteios!L$16)
+COUNTIF($A15:$O15,"="&amp;sorteios!M$16)
+COUNTIF($A15:$O15,"="&amp;sorteios!N$16)
+COUNTIF($A15:$O15,"="&amp;sorteios!O$16)</f>
        <v>9</v>
      </c>
    </row>
    <row r="16" spans="1:32" x14ac:dyDescent="0.3">
      <c r="A16">
        <v>2</v>
      </c>
      <c r="B16">
        <v>5</v>
      </c>
      <c r="C16">
        <v>6</v>
      </c>
      <c r="D16">
        <v>7</v>
      </c>
      <c r="E16">
        <v>8</v>
      </c>
      <c r="F16">
        <v>9</v>
      </c>
      <c r="G16">
        <v>10</v>
      </c>
      <c r="H16">
        <v>12</v>
      </c>
      <c r="I16">
        <v>15</v>
      </c>
      <c r="J16">
        <v>16</v>
      </c>
      <c r="K16">
        <v>19</v>
      </c>
      <c r="L16">
        <v>21</v>
      </c>
      <c r="M16">
        <v>22</v>
      </c>
      <c r="N16">
        <v>23</v>
      </c>
      <c r="O16">
        <v>25</v>
      </c>
      <c r="P16">
        <f>COUNTIF($A16:$O16,"="&amp;sorteios!A$2)
+COUNTIF($A16:$O16,"="&amp;sorteios!B$2)
+COUNTIF($A16:$O16,"="&amp;sorteios!C$2)
+COUNTIF($A16:$O16,"="&amp;sorteios!D$2)
+COUNTIF($A16:$O16,"="&amp;sorteios!E$2)
+COUNTIF($A16:$O16,"="&amp;sorteios!F$2)
+COUNTIF($A16:$O16,"="&amp;sorteios!G$2)
+COUNTIF($A16:$O16,"="&amp;sorteios!H$2)
+COUNTIF($A16:$O16,"="&amp;sorteios!I$2)
+COUNTIF($A16:$O16,"="&amp;sorteios!J$2)
+COUNTIF($A16:$O16,"="&amp;sorteios!K$2)
+COUNTIF($A16:$O16,"="&amp;sorteios!L$2)
+COUNTIF($A16:$O16,"="&amp;sorteios!M$2)
+COUNTIF($A16:$O16,"="&amp;sorteios!N$2)
+COUNTIF($A16:$O16,"="&amp;sorteios!O$2)</f>
        <v>10</v>
      </c>
      <c r="Q16">
        <f>COUNTIF($A16:$O16,"="&amp;sorteios!A$3)
+COUNTIF($A16:$O16,"="&amp;sorteios!B$3)
+COUNTIF($A16:$O16,"="&amp;sorteios!C$3)
+COUNTIF($A16:$O16,"="&amp;sorteios!D$3)
+COUNTIF($A16:$O16,"="&amp;sorteios!E$3)
+COUNTIF($A16:$O16,"="&amp;sorteios!F$3)
+COUNTIF($A16:$O16,"="&amp;sorteios!G$3)
+COUNTIF($A16:$O16,"="&amp;sorteios!H$3)
+COUNTIF($A16:$O16,"="&amp;sorteios!I$3)
+COUNTIF($A16:$O16,"="&amp;sorteios!J$3)
+COUNTIF($A16:$O16,"="&amp;sorteios!K$3)
+COUNTIF($A16:$O16,"="&amp;sorteios!L$3)
+COUNTIF($A16:$O16,"="&amp;sorteios!M$3)
+COUNTIF($A16:$O16,"="&amp;sorteios!N$3)
+COUNTIF($A16:$O16,"="&amp;sorteios!O$3)</f>
        <v>9</v>
      </c>
      <c r="R16">
        <f>COUNTIF($A16:$O16,"="&amp;sorteios!A$4)
+COUNTIF($A16:$O16,"="&amp;sorteios!B$4)
+COUNTIF($A16:$O16,"="&amp;sorteios!C$4)
+COUNTIF($A16:$O16,"="&amp;sorteios!D$4)
+COUNTIF($A16:$O16,"="&amp;sorteios!E$4)
+COUNTIF($A16:$O16,"="&amp;sorteios!F$4)
+COUNTIF($A16:$O16,"="&amp;sorteios!G$4)
+COUNTIF($A16:$O16,"="&amp;sorteios!H$4)
+COUNTIF($A16:$O16,"="&amp;sorteios!I$4)
+COUNTIF($A16:$O16,"="&amp;sorteios!J$4)
+COUNTIF($A16:$O16,"="&amp;sorteios!K$4)
+COUNTIF($A16:$O16,"="&amp;sorteios!L$4)
+COUNTIF($A16:$O16,"="&amp;sorteios!M$4)
+COUNTIF($A16:$O16,"="&amp;sorteios!N$4)
+COUNTIF($A16:$O16,"="&amp;sorteios!O$4)</f>
        <v>9</v>
      </c>
      <c r="S16">
        <f>COUNTIF($A16:$O16,"="&amp;sorteios!A$5)
+COUNTIF($A16:$O16,"="&amp;sorteios!B$5)
+COUNTIF($A16:$O16,"="&amp;sorteios!C$5)
+COUNTIF($A16:$O16,"="&amp;sorteios!D$5)
+COUNTIF($A16:$O16,"="&amp;sorteios!E$5)
+COUNTIF($A16:$O16,"="&amp;sorteios!F$5)
+COUNTIF($A16:$O16,"="&amp;sorteios!G$5)
+COUNTIF($A16:$O16,"="&amp;sorteios!H$5)
+COUNTIF($A16:$O16,"="&amp;sorteios!I$5)
+COUNTIF($A16:$O16,"="&amp;sorteios!J$5)
+COUNTIF($A16:$O16,"="&amp;sorteios!K$5)
+COUNTIF($A16:$O16,"="&amp;sorteios!L$5)
+COUNTIF($A16:$O16,"="&amp;sorteios!M$5)
+COUNTIF($A16:$O16,"="&amp;sorteios!N$5)
+COUNTIF($A16:$O16,"="&amp;sorteios!O$5)</f>
        <v>9</v>
      </c>
      <c r="T16">
        <f>COUNTIF($A16:$O16,"="&amp;sorteios!A$6)
+COUNTIF($A16:$O16,"="&amp;sorteios!B$6)
+COUNTIF($A16:$O16,"="&amp;sorteios!C$6)
+COUNTIF($A16:$O16,"="&amp;sorteios!D$6)
+COUNTIF($A16:$O16,"="&amp;sorteios!E$6)
+COUNTIF($A16:$O16,"="&amp;sorteios!F$6)
+COUNTIF($A16:$O16,"="&amp;sorteios!G$6)
+COUNTIF($A16:$O16,"="&amp;sorteios!H$6)
+COUNTIF($A16:$O16,"="&amp;sorteios!I$6)
+COUNTIF($A16:$O16,"="&amp;sorteios!J$6)
+COUNTIF($A16:$O16,"="&amp;sorteios!K$6)
+COUNTIF($A16:$O16,"="&amp;sorteios!L$6)
+COUNTIF($A16:$O16,"="&amp;sorteios!M$6)
+COUNTIF($A16:$O16,"="&amp;sorteios!N$6)
+COUNTIF($A16:$O16,"="&amp;sorteios!O$6)</f>
        <v>7</v>
      </c>
      <c r="U16">
        <f>COUNTIF($A16:$O16,"="&amp;sorteios!A$7)
+COUNTIF($A16:$O16,"="&amp;sorteios!B$7)
+COUNTIF($A16:$O16,"="&amp;sorteios!C$7)
+COUNTIF($A16:$O16,"="&amp;sorteios!D$7)
+COUNTIF($A16:$O16,"="&amp;sorteios!E$7)
+COUNTIF($A16:$O16,"="&amp;sorteios!F$7)
+COUNTIF($A16:$O16,"="&amp;sorteios!G$7)
+COUNTIF($A16:$O16,"="&amp;sorteios!H$7)
+COUNTIF($A16:$O16,"="&amp;sorteios!I$7)
+COUNTIF($A16:$O16,"="&amp;sorteios!J$7)
+COUNTIF($A16:$O16,"="&amp;sorteios!K$7)
+COUNTIF($A16:$O16,"="&amp;sorteios!L$7)
+COUNTIF($A16:$O16,"="&amp;sorteios!M$7)
+COUNTIF($A16:$O16,"="&amp;sorteios!N$7)
+COUNTIF($A16:$O16,"="&amp;sorteios!O$7)</f>
        <v>9</v>
      </c>
      <c r="V16">
        <f>COUNTIF($A16:$O16,"="&amp;sorteios!A$8)
+COUNTIF($A16:$O16,"="&amp;sorteios!B$8)
+COUNTIF($A16:$O16,"="&amp;sorteios!C$8)
+COUNTIF($A16:$O16,"="&amp;sorteios!D$8)
+COUNTIF($A16:$O16,"="&amp;sorteios!E$8)
+COUNTIF($A16:$O16,"="&amp;sorteios!F$8)
+COUNTIF($A16:$O16,"="&amp;sorteios!G$8)
+COUNTIF($A16:$O16,"="&amp;sorteios!H$8)
+COUNTIF($A16:$O16,"="&amp;sorteios!I$8)
+COUNTIF($A16:$O16,"="&amp;sorteios!J$8)
+COUNTIF($A16:$O16,"="&amp;sorteios!K$8)
+COUNTIF($A16:$O16,"="&amp;sorteios!L$8)
+COUNTIF($A16:$O16,"="&amp;sorteios!M$8)
+COUNTIF($A16:$O16,"="&amp;sorteios!N$8)
+COUNTIF($A16:$O16,"="&amp;sorteios!O$8)</f>
        <v>8</v>
      </c>
      <c r="W16">
        <f>COUNTIF($A16:$O16,"="&amp;sorteios!A$9)
+COUNTIF($A16:$O16,"="&amp;sorteios!B$9)
+COUNTIF($A16:$O16,"="&amp;sorteios!C$9)
+COUNTIF($A16:$O16,"="&amp;sorteios!D$9)
+COUNTIF($A16:$O16,"="&amp;sorteios!E$9)
+COUNTIF($A16:$O16,"="&amp;sorteios!F$9)
+COUNTIF($A16:$O16,"="&amp;sorteios!G$9)
+COUNTIF($A16:$O16,"="&amp;sorteios!H$9)
+COUNTIF($A16:$O16,"="&amp;sorteios!I$9)
+COUNTIF($A16:$O16,"="&amp;sorteios!J$9)
+COUNTIF($A16:$O16,"="&amp;sorteios!K$9)
+COUNTIF($A16:$O16,"="&amp;sorteios!L$9)
+COUNTIF($A16:$O16,"="&amp;sorteios!M$9)
+COUNTIF($A16:$O16,"="&amp;sorteios!N$9)
+COUNTIF($A16:$O16,"="&amp;sorteios!O$9)</f>
        <v>11</v>
      </c>
      <c r="X16">
        <f>COUNTIF($A16:$O16,"="&amp;sorteios!A$10)
+COUNTIF($A16:$O16,"="&amp;sorteios!B$10)
+COUNTIF($A16:$O16,"="&amp;sorteios!C$10)
+COUNTIF($A16:$O16,"="&amp;sorteios!D$10)
+COUNTIF($A16:$O16,"="&amp;sorteios!E$10)
+COUNTIF($A16:$O16,"="&amp;sorteios!F$10)
+COUNTIF($A16:$O16,"="&amp;sorteios!G$10)
+COUNTIF($A16:$O16,"="&amp;sorteios!H$10)
+COUNTIF($A16:$O16,"="&amp;sorteios!I$10)
+COUNTIF($A16:$O16,"="&amp;sorteios!J$10)
+COUNTIF($A16:$O16,"="&amp;sorteios!K$10)
+COUNTIF($A16:$O16,"="&amp;sorteios!L$10)
+COUNTIF($A16:$O16,"="&amp;sorteios!M$10)
+COUNTIF($A16:$O16,"="&amp;sorteios!N$10)
+COUNTIF($A16:$O16,"="&amp;sorteios!O$10)</f>
        <v>11</v>
      </c>
      <c r="Y16">
        <f>COUNTIF($A16:$O16,"="&amp;sorteios!A$11)
+COUNTIF($A16:$O16,"="&amp;sorteios!B$11)
+COUNTIF($A16:$O16,"="&amp;sorteios!C$11)
+COUNTIF($A16:$O16,"="&amp;sorteios!D$11)
+COUNTIF($A16:$O16,"="&amp;sorteios!E$11)
+COUNTIF($A16:$O16,"="&amp;sorteios!F$11)
+COUNTIF($A16:$O16,"="&amp;sorteios!G$11)
+COUNTIF($A16:$O16,"="&amp;sorteios!H$11)
+COUNTIF($A16:$O16,"="&amp;sorteios!I$11)
+COUNTIF($A16:$O16,"="&amp;sorteios!J$11)
+COUNTIF($A16:$O16,"="&amp;sorteios!K$11)
+COUNTIF($A16:$O16,"="&amp;sorteios!L$11)
+COUNTIF($A16:$O16,"="&amp;sorteios!M$11)
+COUNTIF($A16:$O16,"="&amp;sorteios!N$11)
+COUNTIF($A16:$O16,"="&amp;sorteios!O$11)</f>
        <v>8</v>
      </c>
      <c r="Z16">
        <f>COUNTIF($A16:$O16,"="&amp;sorteios!A$12)
+COUNTIF($A16:$O16,"="&amp;sorteios!B$12)
+COUNTIF($A16:$O16,"="&amp;sorteios!C$12)
+COUNTIF($A16:$O16,"="&amp;sorteios!D$12)
+COUNTIF($A16:$O16,"="&amp;sorteios!E$12)
+COUNTIF($A16:$O16,"="&amp;sorteios!F$12)
+COUNTIF($A16:$O16,"="&amp;sorteios!G$12)
+COUNTIF($A16:$O16,"="&amp;sorteios!H$12)
+COUNTIF($A16:$O16,"="&amp;sorteios!I$12)
+COUNTIF($A16:$O16,"="&amp;sorteios!J$12)
+COUNTIF($A16:$O16,"="&amp;sorteios!K$12)
+COUNTIF($A16:$O16,"="&amp;sorteios!L$12)
+COUNTIF($A16:$O16,"="&amp;sorteios!M$12)
+COUNTIF($A16:$O16,"="&amp;sorteios!N$12)
+COUNTIF($A16:$O16,"="&amp;sorteios!O$12)</f>
        <v>10</v>
      </c>
      <c r="AA16">
        <f>COUNTIF($A16:$O16,"="&amp;sorteios!A$13)
+COUNTIF($A16:$O16,"="&amp;sorteios!B$13)
+COUNTIF($A16:$O16,"="&amp;sorteios!C$13)
+COUNTIF($A16:$O16,"="&amp;sorteios!D$13)
+COUNTIF($A16:$O16,"="&amp;sorteios!E$13)
+COUNTIF($A16:$O16,"="&amp;sorteios!F$13)
+COUNTIF($A16:$O16,"="&amp;sorteios!G$13)
+COUNTIF($A16:$O16,"="&amp;sorteios!H$13)
+COUNTIF($A16:$O16,"="&amp;sorteios!I$13)
+COUNTIF($A16:$O16,"="&amp;sorteios!J$13)
+COUNTIF($A16:$O16,"="&amp;sorteios!K$13)
+COUNTIF($A16:$O16,"="&amp;sorteios!L$13)
+COUNTIF($A16:$O16,"="&amp;sorteios!M$13)
+COUNTIF($A16:$O16,"="&amp;sorteios!N$13)
+COUNTIF($A16:$O16,"="&amp;sorteios!O$13)</f>
        <v>8</v>
      </c>
      <c r="AB16">
        <f>COUNTIF($A16:$O16,"="&amp;sorteios!A$14)
+COUNTIF($A16:$O16,"="&amp;sorteios!B$14)
+COUNTIF($A16:$O16,"="&amp;sorteios!C$14)
+COUNTIF($A16:$O16,"="&amp;sorteios!D$14)
+COUNTIF($A16:$O16,"="&amp;sorteios!E$14)
+COUNTIF($A16:$O16,"="&amp;sorteios!F$14)
+COUNTIF($A16:$O16,"="&amp;sorteios!G$14)
+COUNTIF($A16:$O16,"="&amp;sorteios!H$14)
+COUNTIF($A16:$O16,"="&amp;sorteios!I$14)
+COUNTIF($A16:$O16,"="&amp;sorteios!J$14)
+COUNTIF($A16:$O16,"="&amp;sorteios!K$14)
+COUNTIF($A16:$O16,"="&amp;sorteios!L$14)
+COUNTIF($A16:$O16,"="&amp;sorteios!M$14)
+COUNTIF($A16:$O16,"="&amp;sorteios!N$14)
+COUNTIF($A16:$O16,"="&amp;sorteios!O$14)</f>
        <v>11</v>
      </c>
      <c r="AC16">
        <f>COUNTIF($A16:$O16,"="&amp;sorteios!A$15)
+COUNTIF($A16:$O16,"="&amp;sorteios!B$15)
+COUNTIF($A16:$O16,"="&amp;sorteios!C$15)
+COUNTIF($A16:$O16,"="&amp;sorteios!D$15)
+COUNTIF($A16:$O16,"="&amp;sorteios!E$15)
+COUNTIF($A16:$O16,"="&amp;sorteios!F$15)
+COUNTIF($A16:$O16,"="&amp;sorteios!G$15)
+COUNTIF($A16:$O16,"="&amp;sorteios!H$15)
+COUNTIF($A16:$O16,"="&amp;sorteios!I$15)
+COUNTIF($A16:$O16,"="&amp;sorteios!J$15)
+COUNTIF($A16:$O16,"="&amp;sorteios!K$15)
+COUNTIF($A16:$O16,"="&amp;sorteios!L$15)
+COUNTIF($A16:$O16,"="&amp;sorteios!M$15)
+COUNTIF($A16:$O16,"="&amp;sorteios!N$15)
+COUNTIF($A16:$O16,"="&amp;sorteios!O$15)</f>
        <v>7</v>
      </c>
      <c r="AD16">
        <f>COUNTIF($A16:$O16,"="&amp;sorteios!A$16)
+COUNTIF($A16:$O16,"="&amp;sorteios!B$16)
+COUNTIF($A16:$O16,"="&amp;sorteios!C$16)
+COUNTIF($A16:$O16,"="&amp;sorteios!D$16)
+COUNTIF($A16:$O16,"="&amp;sorteios!E$16)
+COUNTIF($A16:$O16,"="&amp;sorteios!F$16)
+COUNTIF($A16:$O16,"="&amp;sorteios!G$16)
+COUNTIF($A16:$O16,"="&amp;sorteios!H$16)
+COUNTIF($A16:$O16,"="&amp;sorteios!I$16)
+COUNTIF($A16:$O16,"="&amp;sorteios!J$16)
+COUNTIF($A16:$O16,"="&amp;sorteios!K$16)
+COUNTIF($A16:$O16,"="&amp;sorteios!L$16)
+COUNTIF($A16:$O16,"="&amp;sorteios!M$16)
+COUNTIF($A16:$O16,"="&amp;sorteios!N$16)
+COUNTIF($A16:$O16,"="&amp;sorteios!O$16)</f>
        <v>9</v>
      </c>
    </row>
    <row r="17" spans="1:30" x14ac:dyDescent="0.3">
      <c r="A17">
        <v>2</v>
      </c>
      <c r="B17">
        <v>5</v>
      </c>
      <c r="C17">
        <v>6</v>
      </c>
      <c r="D17">
        <v>7</v>
      </c>
      <c r="E17">
        <v>8</v>
      </c>
      <c r="F17">
        <v>9</v>
      </c>
      <c r="G17">
        <v>10</v>
      </c>
      <c r="H17">
        <v>12</v>
      </c>
      <c r="I17">
        <v>15</v>
      </c>
      <c r="J17">
        <v>17</v>
      </c>
      <c r="K17">
        <v>19</v>
      </c>
      <c r="L17">
        <v>20</v>
      </c>
      <c r="M17">
        <v>21</v>
      </c>
      <c r="N17">
        <v>22</v>
      </c>
      <c r="O17">
        <v>25</v>
      </c>
      <c r="P17">
        <f>COUNTIF($A17:$O17,"="&amp;sorteios!A$2)
+COUNTIF($A17:$O17,"="&amp;sorteios!B$2)
+COUNTIF($A17:$O17,"="&amp;sorteios!C$2)
+COUNTIF($A17:$O17,"="&amp;sorteios!D$2)
+COUNTIF($A17:$O17,"="&amp;sorteios!E$2)
+COUNTIF($A17:$O17,"="&amp;sorteios!F$2)
+COUNTIF($A17:$O17,"="&amp;sorteios!G$2)
+COUNTIF($A17:$O17,"="&amp;sorteios!H$2)
+COUNTIF($A17:$O17,"="&amp;sorteios!I$2)
+COUNTIF($A17:$O17,"="&amp;sorteios!J$2)
+COUNTIF($A17:$O17,"="&amp;sorteios!K$2)
+COUNTIF($A17:$O17,"="&amp;sorteios!L$2)
+COUNTIF($A17:$O17,"="&amp;sorteios!M$2)
+COUNTIF($A17:$O17,"="&amp;sorteios!N$2)
+COUNTIF($A17:$O17,"="&amp;sorteios!O$2)</f>
        <v>8</v>
      </c>
      <c r="Q17">
        <f>COUNTIF($A17:$O17,"="&amp;sorteios!A$3)
+COUNTIF($A17:$O17,"="&amp;sorteios!B$3)
+COUNTIF($A17:$O17,"="&amp;sorteios!C$3)
+COUNTIF($A17:$O17,"="&amp;sorteios!D$3)
+COUNTIF($A17:$O17,"="&amp;sorteios!E$3)
+COUNTIF($A17:$O17,"="&amp;sorteios!F$3)
+COUNTIF($A17:$O17,"="&amp;sorteios!G$3)
+COUNTIF($A17:$O17,"="&amp;sorteios!H$3)
+COUNTIF($A17:$O17,"="&amp;sorteios!I$3)
+COUNTIF($A17:$O17,"="&amp;sorteios!J$3)
+COUNTIF($A17:$O17,"="&amp;sorteios!K$3)
+COUNTIF($A17:$O17,"="&amp;sorteios!L$3)
+COUNTIF($A17:$O17,"="&amp;sorteios!M$3)
+COUNTIF($A17:$O17,"="&amp;sorteios!N$3)
+COUNTIF($A17:$O17,"="&amp;sorteios!O$3)</f>
        <v>10</v>
      </c>
      <c r="R17">
        <f>COUNTIF($A17:$O17,"="&amp;sorteios!A$4)
+COUNTIF($A17:$O17,"="&amp;sorteios!B$4)
+COUNTIF($A17:$O17,"="&amp;sorteios!C$4)
+COUNTIF($A17:$O17,"="&amp;sorteios!D$4)
+COUNTIF($A17:$O17,"="&amp;sorteios!E$4)
+COUNTIF($A17:$O17,"="&amp;sorteios!F$4)
+COUNTIF($A17:$O17,"="&amp;sorteios!G$4)
+COUNTIF($A17:$O17,"="&amp;sorteios!H$4)
+COUNTIF($A17:$O17,"="&amp;sorteios!I$4)
+COUNTIF($A17:$O17,"="&amp;sorteios!J$4)
+COUNTIF($A17:$O17,"="&amp;sorteios!K$4)
+COUNTIF($A17:$O17,"="&amp;sorteios!L$4)
+COUNTIF($A17:$O17,"="&amp;sorteios!M$4)
+COUNTIF($A17:$O17,"="&amp;sorteios!N$4)
+COUNTIF($A17:$O17,"="&amp;sorteios!O$4)</f>
        <v>9</v>
      </c>
      <c r="S17">
        <f>COUNTIF($A17:$O17,"="&amp;sorteios!A$5)
+COUNTIF($A17:$O17,"="&amp;sorteios!B$5)
+COUNTIF($A17:$O17,"="&amp;sorteios!C$5)
+COUNTIF($A17:$O17,"="&amp;sorteios!D$5)
+COUNTIF($A17:$O17,"="&amp;sorteios!E$5)
+COUNTIF($A17:$O17,"="&amp;sorteios!F$5)
+COUNTIF($A17:$O17,"="&amp;sorteios!G$5)
+COUNTIF($A17:$O17,"="&amp;sorteios!H$5)
+COUNTIF($A17:$O17,"="&amp;sorteios!I$5)
+COUNTIF($A17:$O17,"="&amp;sorteios!J$5)
+COUNTIF($A17:$O17,"="&amp;sorteios!K$5)
+COUNTIF($A17:$O17,"="&amp;sorteios!L$5)
+COUNTIF($A17:$O17,"="&amp;sorteios!M$5)
+COUNTIF($A17:$O17,"="&amp;sorteios!N$5)
+COUNTIF($A17:$O17,"="&amp;sorteios!O$5)</f>
        <v>8</v>
      </c>
      <c r="T17">
        <f>COUNTIF($A17:$O17,"="&amp;sorteios!A$6)
+COUNTIF($A17:$O17,"="&amp;sorteios!B$6)
+COUNTIF($A17:$O17,"="&amp;sorteios!C$6)
+COUNTIF($A17:$O17,"="&amp;sorteios!D$6)
+COUNTIF($A17:$O17,"="&amp;sorteios!E$6)
+COUNTIF($A17:$O17,"="&amp;sorteios!F$6)
+COUNTIF($A17:$O17,"="&amp;sorteios!G$6)
+COUNTIF($A17:$O17,"="&amp;sorteios!H$6)
+COUNTIF($A17:$O17,"="&amp;sorteios!I$6)
+COUNTIF($A17:$O17,"="&amp;sorteios!J$6)
+COUNTIF($A17:$O17,"="&amp;sorteios!K$6)
+COUNTIF($A17:$O17,"="&amp;sorteios!L$6)
+COUNTIF($A17:$O17,"="&amp;sorteios!M$6)
+COUNTIF($A17:$O17,"="&amp;sorteios!N$6)
+COUNTIF($A17:$O17,"="&amp;sorteios!O$6)</f>
        <v>6</v>
      </c>
      <c r="U17">
        <f>COUNTIF($A17:$O17,"="&amp;sorteios!A$7)
+COUNTIF($A17:$O17,"="&amp;sorteios!B$7)
+COUNTIF($A17:$O17,"="&amp;sorteios!C$7)
+COUNTIF($A17:$O17,"="&amp;sorteios!D$7)
+COUNTIF($A17:$O17,"="&amp;sorteios!E$7)
+COUNTIF($A17:$O17,"="&amp;sorteios!F$7)
+COUNTIF($A17:$O17,"="&amp;sorteios!G$7)
+COUNTIF($A17:$O17,"="&amp;sorteios!H$7)
+COUNTIF($A17:$O17,"="&amp;sorteios!I$7)
+COUNTIF($A17:$O17,"="&amp;sorteios!J$7)
+COUNTIF($A17:$O17,"="&amp;sorteios!K$7)
+COUNTIF($A17:$O17,"="&amp;sorteios!L$7)
+COUNTIF($A17:$O17,"="&amp;sorteios!M$7)
+COUNTIF($A17:$O17,"="&amp;sorteios!N$7)
+COUNTIF($A17:$O17,"="&amp;sorteios!O$7)</f>
        <v>8</v>
      </c>
      <c r="V17">
        <f>COUNTIF($A17:$O17,"="&amp;sorteios!A$8)
+COUNTIF($A17:$O17,"="&amp;sorteios!B$8)
+COUNTIF($A17:$O17,"="&amp;sorteios!C$8)
+COUNTIF($A17:$O17,"="&amp;sorteios!D$8)
+COUNTIF($A17:$O17,"="&amp;sorteios!E$8)
+COUNTIF($A17:$O17,"="&amp;sorteios!F$8)
+COUNTIF($A17:$O17,"="&amp;sorteios!G$8)
+COUNTIF($A17:$O17,"="&amp;sorteios!H$8)
+COUNTIF($A17:$O17,"="&amp;sorteios!I$8)
+COUNTIF($A17:$O17,"="&amp;sorteios!J$8)
+COUNTIF($A17:$O17,"="&amp;sorteios!K$8)
+COUNTIF($A17:$O17,"="&amp;sorteios!L$8)
+COUNTIF($A17:$O17,"="&amp;sorteios!M$8)
+COUNTIF($A17:$O17,"="&amp;sorteios!N$8)
+COUNTIF($A17:$O17,"="&amp;sorteios!O$8)</f>
        <v>9</v>
      </c>
      <c r="W17">
        <f>COUNTIF($A17:$O17,"="&amp;sorteios!A$9)
+COUNTIF($A17:$O17,"="&amp;sorteios!B$9)
+COUNTIF($A17:$O17,"="&amp;sorteios!C$9)
+COUNTIF($A17:$O17,"="&amp;sorteios!D$9)
+COUNTIF($A17:$O17,"="&amp;sorteios!E$9)
+COUNTIF($A17:$O17,"="&amp;sorteios!F$9)
+COUNTIF($A17:$O17,"="&amp;sorteios!G$9)
+COUNTIF($A17:$O17,"="&amp;sorteios!H$9)
+COUNTIF($A17:$O17,"="&amp;sorteios!I$9)
+COUNTIF($A17:$O17,"="&amp;sorteios!J$9)
+COUNTIF($A17:$O17,"="&amp;sorteios!K$9)
+COUNTIF($A17:$O17,"="&amp;sorteios!L$9)
+COUNTIF($A17:$O17,"="&amp;sorteios!M$9)
+COUNTIF($A17:$O17,"="&amp;sorteios!N$9)
+COUNTIF($A17:$O17,"="&amp;sorteios!O$9)</f>
        <v>10</v>
      </c>
      <c r="X17">
        <f>COUNTIF($A17:$O17,"="&amp;sorteios!A$10)
+COUNTIF($A17:$O17,"="&amp;sorteios!B$10)
+COUNTIF($A17:$O17,"="&amp;sorteios!C$10)
+COUNTIF($A17:$O17,"="&amp;sorteios!D$10)
+COUNTIF($A17:$O17,"="&amp;sorteios!E$10)
+COUNTIF($A17:$O17,"="&amp;sorteios!F$10)
+COUNTIF($A17:$O17,"="&amp;sorteios!G$10)
+COUNTIF($A17:$O17,"="&amp;sorteios!H$10)
+COUNTIF($A17:$O17,"="&amp;sorteios!I$10)
+COUNTIF($A17:$O17,"="&amp;sorteios!J$10)
+COUNTIF($A17:$O17,"="&amp;sorteios!K$10)
+COUNTIF($A17:$O17,"="&amp;sorteios!L$10)
+COUNTIF($A17:$O17,"="&amp;sorteios!M$10)
+COUNTIF($A17:$O17,"="&amp;sorteios!N$10)
+COUNTIF($A17:$O17,"="&amp;sorteios!O$10)</f>
        <v>10</v>
      </c>
      <c r="Y17">
        <f>COUNTIF($A17:$O17,"="&amp;sorteios!A$11)
+COUNTIF($A17:$O17,"="&amp;sorteios!B$11)
+COUNTIF($A17:$O17,"="&amp;sorteios!C$11)
+COUNTIF($A17:$O17,"="&amp;sorteios!D$11)
+COUNTIF($A17:$O17,"="&amp;sorteios!E$11)
+COUNTIF($A17:$O17,"="&amp;sorteios!F$11)
+COUNTIF($A17:$O17,"="&amp;sorteios!G$11)
+COUNTIF($A17:$O17,"="&amp;sorteios!H$11)
+COUNTIF($A17:$O17,"="&amp;sorteios!I$11)
+COUNTIF($A17:$O17,"="&amp;sorteios!J$11)
+COUNTIF($A17:$O17,"="&amp;sorteios!K$11)
+COUNTIF($A17:$O17,"="&amp;sorteios!L$11)
+COUNTIF($A17:$O17,"="&amp;sorteios!M$11)
+COUNTIF($A17:$O17,"="&amp;sorteios!N$11)
+COUNTIF($A17:$O17,"="&amp;sorteios!O$11)</f>
        <v>9</v>
      </c>
      <c r="Z17">
        <f>COUNTIF($A17:$O17,"="&amp;sorteios!A$12)
+COUNTIF($A17:$O17,"="&amp;sorteios!B$12)
+COUNTIF($A17:$O17,"="&amp;sorteios!C$12)
+COUNTIF($A17:$O17,"="&amp;sorteios!D$12)
+COUNTIF($A17:$O17,"="&amp;sorteios!E$12)
+COUNTIF($A17:$O17,"="&amp;sorteios!F$12)
+COUNTIF($A17:$O17,"="&amp;sorteios!G$12)
+COUNTIF($A17:$O17,"="&amp;sorteios!H$12)
+COUNTIF($A17:$O17,"="&amp;sorteios!I$12)
+COUNTIF($A17:$O17,"="&amp;sorteios!J$12)
+COUNTIF($A17:$O17,"="&amp;sorteios!K$12)
+COUNTIF($A17:$O17,"="&amp;sorteios!L$12)
+COUNTIF($A17:$O17,"="&amp;sorteios!M$12)
+COUNTIF($A17:$O17,"="&amp;sorteios!N$12)
+COUNTIF($A17:$O17,"="&amp;sorteios!O$12)</f>
        <v>10</v>
      </c>
      <c r="AA17">
        <f>COUNTIF($A17:$O17,"="&amp;sorteios!A$13)
+COUNTIF($A17:$O17,"="&amp;sorteios!B$13)
+COUNTIF($A17:$O17,"="&amp;sorteios!C$13)
+COUNTIF($A17:$O17,"="&amp;sorteios!D$13)
+COUNTIF($A17:$O17,"="&amp;sorteios!E$13)
+COUNTIF($A17:$O17,"="&amp;sorteios!F$13)
+COUNTIF($A17:$O17,"="&amp;sorteios!G$13)
+COUNTIF($A17:$O17,"="&amp;sorteios!H$13)
+COUNTIF($A17:$O17,"="&amp;sorteios!I$13)
+COUNTIF($A17:$O17,"="&amp;sorteios!J$13)
+COUNTIF($A17:$O17,"="&amp;sorteios!K$13)
+COUNTIF($A17:$O17,"="&amp;sorteios!L$13)
+COUNTIF($A17:$O17,"="&amp;sorteios!M$13)
+COUNTIF($A17:$O17,"="&amp;sorteios!N$13)
+COUNTIF($A17:$O17,"="&amp;sorteios!O$13)</f>
        <v>8</v>
      </c>
      <c r="AB17">
        <f>COUNTIF($A17:$O17,"="&amp;sorteios!A$14)
+COUNTIF($A17:$O17,"="&amp;sorteios!B$14)
+COUNTIF($A17:$O17,"="&amp;sorteios!C$14)
+COUNTIF($A17:$O17,"="&amp;sorteios!D$14)
+COUNTIF($A17:$O17,"="&amp;sorteios!E$14)
+COUNTIF($A17:$O17,"="&amp;sorteios!F$14)
+COUNTIF($A17:$O17,"="&amp;sorteios!G$14)
+COUNTIF($A17:$O17,"="&amp;sorteios!H$14)
+COUNTIF($A17:$O17,"="&amp;sorteios!I$14)
+COUNTIF($A17:$O17,"="&amp;sorteios!J$14)
+COUNTIF($A17:$O17,"="&amp;sorteios!K$14)
+COUNTIF($A17:$O17,"="&amp;sorteios!L$14)
+COUNTIF($A17:$O17,"="&amp;sorteios!M$14)
+COUNTIF($A17:$O17,"="&amp;sorteios!N$14)
+COUNTIF($A17:$O17,"="&amp;sorteios!O$14)</f>
        <v>10</v>
      </c>
      <c r="AC17">
        <f>COUNTIF($A17:$O17,"="&amp;sorteios!A$15)
+COUNTIF($A17:$O17,"="&amp;sorteios!B$15)
+COUNTIF($A17:$O17,"="&amp;sorteios!C$15)
+COUNTIF($A17:$O17,"="&amp;sorteios!D$15)
+COUNTIF($A17:$O17,"="&amp;sorteios!E$15)
+COUNTIF($A17:$O17,"="&amp;sorteios!F$15)
+COUNTIF($A17:$O17,"="&amp;sorteios!G$15)
+COUNTIF($A17:$O17,"="&amp;sorteios!H$15)
+COUNTIF($A17:$O17,"="&amp;sorteios!I$15)
+COUNTIF($A17:$O17,"="&amp;sorteios!J$15)
+COUNTIF($A17:$O17,"="&amp;sorteios!K$15)
+COUNTIF($A17:$O17,"="&amp;sorteios!L$15)
+COUNTIF($A17:$O17,"="&amp;sorteios!M$15)
+COUNTIF($A17:$O17,"="&amp;sorteios!N$15)
+COUNTIF($A17:$O17,"="&amp;sorteios!O$15)</f>
        <v>8</v>
      </c>
      <c r="AD17">
        <f>COUNTIF($A17:$O17,"="&amp;sorteios!A$16)
+COUNTIF($A17:$O17,"="&amp;sorteios!B$16)
+COUNTIF($A17:$O17,"="&amp;sorteios!C$16)
+COUNTIF($A17:$O17,"="&amp;sorteios!D$16)
+COUNTIF($A17:$O17,"="&amp;sorteios!E$16)
+COUNTIF($A17:$O17,"="&amp;sorteios!F$16)
+COUNTIF($A17:$O17,"="&amp;sorteios!G$16)
+COUNTIF($A17:$O17,"="&amp;sorteios!H$16)
+COUNTIF($A17:$O17,"="&amp;sorteios!I$16)
+COUNTIF($A17:$O17,"="&amp;sorteios!J$16)
+COUNTIF($A17:$O17,"="&amp;sorteios!K$16)
+COUNTIF($A17:$O17,"="&amp;sorteios!L$16)
+COUNTIF($A17:$O17,"="&amp;sorteios!M$16)
+COUNTIF($A17:$O17,"="&amp;sorteios!N$16)
+COUNTIF($A17:$O17,"="&amp;sorteios!O$16)</f>
        <v>10</v>
      </c>
    </row>
    <row r="18" spans="1:30" x14ac:dyDescent="0.3">
      <c r="A18">
        <v>2</v>
      </c>
      <c r="B18">
        <v>5</v>
      </c>
      <c r="C18">
        <v>6</v>
      </c>
      <c r="D18">
        <v>7</v>
      </c>
      <c r="E18">
        <v>8</v>
      </c>
      <c r="F18">
        <v>9</v>
      </c>
      <c r="G18">
        <v>10</v>
      </c>
      <c r="H18">
        <v>14</v>
      </c>
      <c r="I18">
        <v>15</v>
      </c>
      <c r="J18">
        <v>16</v>
      </c>
      <c r="K18">
        <v>17</v>
      </c>
      <c r="L18">
        <v>18</v>
      </c>
      <c r="M18">
        <v>19</v>
      </c>
      <c r="N18">
        <v>21</v>
      </c>
      <c r="O18">
        <v>25</v>
      </c>
      <c r="P18">
        <f>COUNTIF($A18:$O18,"="&amp;sorteios!A$2)
+COUNTIF($A18:$O18,"="&amp;sorteios!B$2)
+COUNTIF($A18:$O18,"="&amp;sorteios!C$2)
+COUNTIF($A18:$O18,"="&amp;sorteios!D$2)
+COUNTIF($A18:$O18,"="&amp;sorteios!E$2)
+COUNTIF($A18:$O18,"="&amp;sorteios!F$2)
+COUNTIF($A18:$O18,"="&amp;sorteios!G$2)
+COUNTIF($A18:$O18,"="&amp;sorteios!H$2)
+COUNTIF($A18:$O18,"="&amp;sorteios!I$2)
+COUNTIF($A18:$O18,"="&amp;sorteios!J$2)
+COUNTIF($A18:$O18,"="&amp;sorteios!K$2)
+COUNTIF($A18:$O18,"="&amp;sorteios!L$2)
+COUNTIF($A18:$O18,"="&amp;sorteios!M$2)
+COUNTIF($A18:$O18,"="&amp;sorteios!N$2)
+COUNTIF($A18:$O18,"="&amp;sorteios!O$2)</f>
        <v>9</v>
      </c>
      <c r="Q18">
        <f>COUNTIF($A18:$O18,"="&amp;sorteios!A$3)
+COUNTIF($A18:$O18,"="&amp;sorteios!B$3)
+COUNTIF($A18:$O18,"="&amp;sorteios!C$3)
+COUNTIF($A18:$O18,"="&amp;sorteios!D$3)
+COUNTIF($A18:$O18,"="&amp;sorteios!E$3)
+COUNTIF($A18:$O18,"="&amp;sorteios!F$3)
+COUNTIF($A18:$O18,"="&amp;sorteios!G$3)
+COUNTIF($A18:$O18,"="&amp;sorteios!H$3)
+COUNTIF($A18:$O18,"="&amp;sorteios!I$3)
+COUNTIF($A18:$O18,"="&amp;sorteios!J$3)
+COUNTIF($A18:$O18,"="&amp;sorteios!K$3)
+COUNTIF($A18:$O18,"="&amp;sorteios!L$3)
+COUNTIF($A18:$O18,"="&amp;sorteios!M$3)
+COUNTIF($A18:$O18,"="&amp;sorteios!N$3)
+COUNTIF($A18:$O18,"="&amp;sorteios!O$3)</f>
        <v>10</v>
      </c>
      <c r="R18">
        <f>COUNTIF($A18:$O18,"="&amp;sorteios!A$4)
+COUNTIF($A18:$O18,"="&amp;sorteios!B$4)
+COUNTIF($A18:$O18,"="&amp;sorteios!C$4)
+COUNTIF($A18:$O18,"="&amp;sorteios!D$4)
+COUNTIF($A18:$O18,"="&amp;sorteios!E$4)
+COUNTIF($A18:$O18,"="&amp;sorteios!F$4)
+COUNTIF($A18:$O18,"="&amp;sorteios!G$4)
+COUNTIF($A18:$O18,"="&amp;sorteios!H$4)
+COUNTIF($A18:$O18,"="&amp;sorteios!I$4)
+COUNTIF($A18:$O18,"="&amp;sorteios!J$4)
+COUNTIF($A18:$O18,"="&amp;sorteios!K$4)
+COUNTIF($A18:$O18,"="&amp;sorteios!L$4)
+COUNTIF($A18:$O18,"="&amp;sorteios!M$4)
+COUNTIF($A18:$O18,"="&amp;sorteios!N$4)
+COUNTIF($A18:$O18,"="&amp;sorteios!O$4)</f>
        <v>8</v>
      </c>
      <c r="S18">
        <f>COUNTIF($A18:$O18,"="&amp;sorteios!A$5)
+COUNTIF($A18:$O18,"="&amp;sorteios!B$5)
+COUNTIF($A18:$O18,"="&amp;sorteios!C$5)
+COUNTIF($A18:$O18,"="&amp;sorteios!D$5)
+COUNTIF($A18:$O18,"="&amp;sorteios!E$5)
+COUNTIF($A18:$O18,"="&amp;sorteios!F$5)
+COUNTIF($A18:$O18,"="&amp;sorteios!G$5)
+COUNTIF($A18:$O18,"="&amp;sorteios!H$5)
+COUNTIF($A18:$O18,"="&amp;sorteios!I$5)
+COUNTIF($A18:$O18,"="&amp;sorteios!J$5)
+COUNTIF($A18:$O18,"="&amp;sorteios!K$5)
+COUNTIF($A18:$O18,"="&amp;sorteios!L$5)
+COUNTIF($A18:$O18,"="&amp;sorteios!M$5)
+COUNTIF($A18:$O18,"="&amp;sorteios!N$5)
+COUNTIF($A18:$O18,"="&amp;sorteios!O$5)</f>
        <v>9</v>
      </c>
      <c r="T18">
        <f>COUNTIF($A18:$O18,"="&amp;sorteios!A$6)
+COUNTIF($A18:$O18,"="&amp;sorteios!B$6)
+COUNTIF($A18:$O18,"="&amp;sorteios!C$6)
+COUNTIF($A18:$O18,"="&amp;sorteios!D$6)
+COUNTIF($A18:$O18,"="&amp;sorteios!E$6)
+COUNTIF($A18:$O18,"="&amp;sorteios!F$6)
+COUNTIF($A18:$O18,"="&amp;sorteios!G$6)
+COUNTIF($A18:$O18,"="&amp;sorteios!H$6)
+COUNTIF($A18:$O18,"="&amp;sorteios!I$6)
+COUNTIF($A18:$O18,"="&amp;sorteios!J$6)
+COUNTIF($A18:$O18,"="&amp;sorteios!K$6)
+COUNTIF($A18:$O18,"="&amp;sorteios!L$6)
+COUNTIF($A18:$O18,"="&amp;sorteios!M$6)
+COUNTIF($A18:$O18,"="&amp;sorteios!N$6)
+COUNTIF($A18:$O18,"="&amp;sorteios!O$6)</f>
        <v>9</v>
      </c>
      <c r="U18">
        <f>COUNTIF($A18:$O18,"="&amp;sorteios!A$7)
+COUNTIF($A18:$O18,"="&amp;sorteios!B$7)
+COUNTIF($A18:$O18,"="&amp;sorteios!C$7)
+COUNTIF($A18:$O18,"="&amp;sorteios!D$7)
+COUNTIF($A18:$O18,"="&amp;sorteios!E$7)
+COUNTIF($A18:$O18,"="&amp;sorteios!F$7)
+COUNTIF($A18:$O18,"="&amp;sorteios!G$7)
+COUNTIF($A18:$O18,"="&amp;sorteios!H$7)
+COUNTIF($A18:$O18,"="&amp;sorteios!I$7)
+COUNTIF($A18:$O18,"="&amp;sorteios!J$7)
+COUNTIF($A18:$O18,"="&amp;sorteios!K$7)
+COUNTIF($A18:$O18,"="&amp;sorteios!L$7)
+COUNTIF($A18:$O18,"="&amp;sorteios!M$7)
+COUNTIF($A18:$O18,"="&amp;sorteios!N$7)
+COUNTIF($A18:$O18,"="&amp;sorteios!O$7)</f>
        <v>9</v>
      </c>
      <c r="V18">
        <f>COUNTIF($A18:$O18,"="&amp;sorteios!A$8)
+COUNTIF($A18:$O18,"="&amp;sorteios!B$8)
+COUNTIF($A18:$O18,"="&amp;sorteios!C$8)
+COUNTIF($A18:$O18,"="&amp;sorteios!D$8)
+COUNTIF($A18:$O18,"="&amp;sorteios!E$8)
+COUNTIF($A18:$O18,"="&amp;sorteios!F$8)
+COUNTIF($A18:$O18,"="&amp;sorteios!G$8)
+COUNTIF($A18:$O18,"="&amp;sorteios!H$8)
+COUNTIF($A18:$O18,"="&amp;sorteios!I$8)
+COUNTIF($A18:$O18,"="&amp;sorteios!J$8)
+COUNTIF($A18:$O18,"="&amp;sorteios!K$8)
+COUNTIF($A18:$O18,"="&amp;sorteios!L$8)
+COUNTIF($A18:$O18,"="&amp;sorteios!M$8)
+COUNTIF($A18:$O18,"="&amp;sorteios!N$8)
+COUNTIF($A18:$O18,"="&amp;sorteios!O$8)</f>
        <v>9</v>
      </c>
      <c r="W18">
        <f>COUNTIF($A18:$O18,"="&amp;sorteios!A$9)
+COUNTIF($A18:$O18,"="&amp;sorteios!B$9)
+COUNTIF($A18:$O18,"="&amp;sorteios!C$9)
+COUNTIF($A18:$O18,"="&amp;sorteios!D$9)
+COUNTIF($A18:$O18,"="&amp;sorteios!E$9)
+COUNTIF($A18:$O18,"="&amp;sorteios!F$9)
+COUNTIF($A18:$O18,"="&amp;sorteios!G$9)
+COUNTIF($A18:$O18,"="&amp;sorteios!H$9)
+COUNTIF($A18:$O18,"="&amp;sorteios!I$9)
+COUNTIF($A18:$O18,"="&amp;sorteios!J$9)
+COUNTIF($A18:$O18,"="&amp;sorteios!K$9)
+COUNTIF($A18:$O18,"="&amp;sorteios!L$9)
+COUNTIF($A18:$O18,"="&amp;sorteios!M$9)
+COUNTIF($A18:$O18,"="&amp;sorteios!N$9)
+COUNTIF($A18:$O18,"="&amp;sorteios!O$9)</f>
        <v>10</v>
      </c>
      <c r="X18">
        <f>COUNTIF($A18:$O18,"="&amp;sorteios!A$10)
+COUNTIF($A18:$O18,"="&amp;sorteios!B$10)
+COUNTIF($A18:$O18,"="&amp;sorteios!C$10)
+COUNTIF($A18:$O18,"="&amp;sorteios!D$10)
+COUNTIF($A18:$O18,"="&amp;sorteios!E$10)
+COUNTIF($A18:$O18,"="&amp;sorteios!F$10)
+COUNTIF($A18:$O18,"="&amp;sorteios!G$10)
+COUNTIF($A18:$O18,"="&amp;sorteios!H$10)
+COUNTIF($A18:$O18,"="&amp;sorteios!I$10)
+COUNTIF($A18:$O18,"="&amp;sorteios!J$10)
+COUNTIF($A18:$O18,"="&amp;sorteios!K$10)
+COUNTIF($A18:$O18,"="&amp;sorteios!L$10)
+COUNTIF($A18:$O18,"="&amp;sorteios!M$10)
+COUNTIF($A18:$O18,"="&amp;sorteios!N$10)
+COUNTIF($A18:$O18,"="&amp;sorteios!O$10)</f>
        <v>9</v>
      </c>
      <c r="Y18">
        <f>COUNTIF($A18:$O18,"="&amp;sorteios!A$11)
+COUNTIF($A18:$O18,"="&amp;sorteios!B$11)
+COUNTIF($A18:$O18,"="&amp;sorteios!C$11)
+COUNTIF($A18:$O18,"="&amp;sorteios!D$11)
+COUNTIF($A18:$O18,"="&amp;sorteios!E$11)
+COUNTIF($A18:$O18,"="&amp;sorteios!F$11)
+COUNTIF($A18:$O18,"="&amp;sorteios!G$11)
+COUNTIF($A18:$O18,"="&amp;sorteios!H$11)
+COUNTIF($A18:$O18,"="&amp;sorteios!I$11)
+COUNTIF($A18:$O18,"="&amp;sorteios!J$11)
+COUNTIF($A18:$O18,"="&amp;sorteios!K$11)
+COUNTIF($A18:$O18,"="&amp;sorteios!L$11)
+COUNTIF($A18:$O18,"="&amp;sorteios!M$11)
+COUNTIF($A18:$O18,"="&amp;sorteios!N$11)
+COUNTIF($A18:$O18,"="&amp;sorteios!O$11)</f>
        <v>10</v>
      </c>
      <c r="Z18">
        <f>COUNTIF($A18:$O18,"="&amp;sorteios!A$12)
+COUNTIF($A18:$O18,"="&amp;sorteios!B$12)
+COUNTIF($A18:$O18,"="&amp;sorteios!C$12)
+COUNTIF($A18:$O18,"="&amp;sorteios!D$12)
+COUNTIF($A18:$O18,"="&amp;sorteios!E$12)
+COUNTIF($A18:$O18,"="&amp;sorteios!F$12)
+COUNTIF($A18:$O18,"="&amp;sorteios!G$12)
+COUNTIF($A18:$O18,"="&amp;sorteios!H$12)
+COUNTIF($A18:$O18,"="&amp;sorteios!I$12)
+COUNTIF($A18:$O18,"="&amp;sorteios!J$12)
+COUNTIF($A18:$O18,"="&amp;sorteios!K$12)
+COUNTIF($A18:$O18,"="&amp;sorteios!L$12)
+COUNTIF($A18:$O18,"="&amp;sorteios!M$12)
+COUNTIF($A18:$O18,"="&amp;sorteios!N$12)
+COUNTIF($A18:$O18,"="&amp;sorteios!O$12)</f>
        <v>10</v>
      </c>
      <c r="AA18">
        <f>COUNTIF($A18:$O18,"="&amp;sorteios!A$13)
+COUNTIF($A18:$O18,"="&amp;sorteios!B$13)
+COUNTIF($A18:$O18,"="&amp;sorteios!C$13)
+COUNTIF($A18:$O18,"="&amp;sorteios!D$13)
+COUNTIF($A18:$O18,"="&amp;sorteios!E$13)
+COUNTIF($A18:$O18,"="&amp;sorteios!F$13)
+COUNTIF($A18:$O18,"="&amp;sorteios!G$13)
+COUNTIF($A18:$O18,"="&amp;sorteios!H$13)
+COUNTIF($A18:$O18,"="&amp;sorteios!I$13)
+COUNTIF($A18:$O18,"="&amp;sorteios!J$13)
+COUNTIF($A18:$O18,"="&amp;sorteios!K$13)
+COUNTIF($A18:$O18,"="&amp;sorteios!L$13)
+COUNTIF($A18:$O18,"="&amp;sorteios!M$13)
+COUNTIF($A18:$O18,"="&amp;sorteios!N$13)
+COUNTIF($A18:$O18,"="&amp;sorteios!O$13)</f>
        <v>10</v>
      </c>
      <c r="AB18">
        <f>COUNTIF($A18:$O18,"="&amp;sorteios!A$14)
+COUNTIF($A18:$O18,"="&amp;sorteios!B$14)
+COUNTIF($A18:$O18,"="&amp;sorteios!C$14)
+COUNTIF($A18:$O18,"="&amp;sorteios!D$14)
+COUNTIF($A18:$O18,"="&amp;sorteios!E$14)
+COUNTIF($A18:$O18,"="&amp;sorteios!F$14)
+COUNTIF($A18:$O18,"="&amp;sorteios!G$14)
+COUNTIF($A18:$O18,"="&amp;sorteios!H$14)
+COUNTIF($A18:$O18,"="&amp;sorteios!I$14)
+COUNTIF($A18:$O18,"="&amp;sorteios!J$14)
+COUNTIF($A18:$O18,"="&amp;sorteios!K$14)
+COUNTIF($A18:$O18,"="&amp;sorteios!L$14)
+COUNTIF($A18:$O18,"="&amp;sorteios!M$14)
+COUNTIF($A18:$O18,"="&amp;sorteios!N$14)
+COUNTIF($A18:$O18,"="&amp;sorteios!O$14)</f>
        <v>10</v>
      </c>
      <c r="AC18">
        <f>COUNTIF($A18:$O18,"="&amp;sorteios!A$15)
+COUNTIF($A18:$O18,"="&amp;sorteios!B$15)
+COUNTIF($A18:$O18,"="&amp;sorteios!C$15)
+COUNTIF($A18:$O18,"="&amp;sorteios!D$15)
+COUNTIF($A18:$O18,"="&amp;sorteios!E$15)
+COUNTIF($A18:$O18,"="&amp;sorteios!F$15)
+COUNTIF($A18:$O18,"="&amp;sorteios!G$15)
+COUNTIF($A18:$O18,"="&amp;sorteios!H$15)
+COUNTIF($A18:$O18,"="&amp;sorteios!I$15)
+COUNTIF($A18:$O18,"="&amp;sorteios!J$15)
+COUNTIF($A18:$O18,"="&amp;sorteios!K$15)
+COUNTIF($A18:$O18,"="&amp;sorteios!L$15)
+COUNTIF($A18:$O18,"="&amp;sorteios!M$15)
+COUNTIF($A18:$O18,"="&amp;sorteios!N$15)
+COUNTIF($A18:$O18,"="&amp;sorteios!O$15)</f>
        <v>8</v>
      </c>
      <c r="AD18">
        <f>COUNTIF($A18:$O18,"="&amp;sorteios!A$16)
+COUNTIF($A18:$O18,"="&amp;sorteios!B$16)
+COUNTIF($A18:$O18,"="&amp;sorteios!C$16)
+COUNTIF($A18:$O18,"="&amp;sorteios!D$16)
+COUNTIF($A18:$O18,"="&amp;sorteios!E$16)
+COUNTIF($A18:$O18,"="&amp;sorteios!F$16)
+COUNTIF($A18:$O18,"="&amp;sorteios!G$16)
+COUNTIF($A18:$O18,"="&amp;sorteios!H$16)
+COUNTIF($A18:$O18,"="&amp;sorteios!I$16)
+COUNTIF($A18:$O18,"="&amp;sorteios!J$16)
+COUNTIF($A18:$O18,"="&amp;sorteios!K$16)
+COUNTIF($A18:$O18,"="&amp;sorteios!L$16)
+COUNTIF($A18:$O18,"="&amp;sorteios!M$16)
+COUNTIF($A18:$O18,"="&amp;sorteios!N$16)
+COUNTIF($A18:$O18,"="&amp;sorteios!O$16)</f>
        <v>9</v>
      </c>
    </row>
    <row r="19" spans="1:30" x14ac:dyDescent="0.3">
      <c r="A19">
        <v>2</v>
      </c>
      <c r="B19">
        <v>5</v>
      </c>
      <c r="C19">
        <v>6</v>
      </c>
      <c r="D19">
        <v>7</v>
      </c>
      <c r="E19">
        <v>8</v>
      </c>
      <c r="F19">
        <v>9</v>
      </c>
      <c r="G19">
        <v>10</v>
      </c>
      <c r="H19">
        <v>14</v>
      </c>
      <c r="I19">
        <v>15</v>
      </c>
      <c r="J19">
        <v>16</v>
      </c>
      <c r="K19">
        <v>17</v>
      </c>
      <c r="L19">
        <v>18</v>
      </c>
      <c r="M19">
        <v>21</v>
      </c>
      <c r="N19">
        <v>23</v>
      </c>
      <c r="O19">
        <v>25</v>
      </c>
      <c r="P19">
        <f>COUNTIF($A19:$O19,"="&amp;sorteios!A$2)
+COUNTIF($A19:$O19,"="&amp;sorteios!B$2)
+COUNTIF($A19:$O19,"="&amp;sorteios!C$2)
+COUNTIF($A19:$O19,"="&amp;sorteios!D$2)
+COUNTIF($A19:$O19,"="&amp;sorteios!E$2)
+COUNTIF($A19:$O19,"="&amp;sorteios!F$2)
+COUNTIF($A19:$O19,"="&amp;sorteios!G$2)
+COUNTIF($A19:$O19,"="&amp;sorteios!H$2)
+COUNTIF($A19:$O19,"="&amp;sorteios!I$2)
+COUNTIF($A19:$O19,"="&amp;sorteios!J$2)
+COUNTIF($A19:$O19,"="&amp;sorteios!K$2)
+COUNTIF($A19:$O19,"="&amp;sorteios!L$2)
+COUNTIF($A19:$O19,"="&amp;sorteios!M$2)
+COUNTIF($A19:$O19,"="&amp;sorteios!N$2)
+COUNTIF($A19:$O19,"="&amp;sorteios!O$2)</f>
        <v>10</v>
      </c>
      <c r="Q19">
        <f>COUNTIF($A19:$O19,"="&amp;sorteios!A$3)
+COUNTIF($A19:$O19,"="&amp;sorteios!B$3)
+COUNTIF($A19:$O19,"="&amp;sorteios!C$3)
+COUNTIF($A19:$O19,"="&amp;sorteios!D$3)
+COUNTIF($A19:$O19,"="&amp;sorteios!E$3)
+COUNTIF($A19:$O19,"="&amp;sorteios!F$3)
+COUNTIF($A19:$O19,"="&amp;sorteios!G$3)
+COUNTIF($A19:$O19,"="&amp;sorteios!H$3)
+COUNTIF($A19:$O19,"="&amp;sorteios!I$3)
+COUNTIF($A19:$O19,"="&amp;sorteios!J$3)
+COUNTIF($A19:$O19,"="&amp;sorteios!K$3)
+COUNTIF($A19:$O19,"="&amp;sorteios!L$3)
+COUNTIF($A19:$O19,"="&amp;sorteios!M$3)
+COUNTIF($A19:$O19,"="&amp;sorteios!N$3)
+COUNTIF($A19:$O19,"="&amp;sorteios!O$3)</f>
        <v>10</v>
      </c>
      <c r="R19">
        <f>COUNTIF($A19:$O19,"="&amp;sorteios!A$4)
+COUNTIF($A19:$O19,"="&amp;sorteios!B$4)
+COUNTIF($A19:$O19,"="&amp;sorteios!C$4)
+COUNTIF($A19:$O19,"="&amp;sorteios!D$4)
+COUNTIF($A19:$O19,"="&amp;sorteios!E$4)
+COUNTIF($A19:$O19,"="&amp;sorteios!F$4)
+COUNTIF($A19:$O19,"="&amp;sorteios!G$4)
+COUNTIF($A19:$O19,"="&amp;sorteios!H$4)
+COUNTIF($A19:$O19,"="&amp;sorteios!I$4)
+COUNTIF($A19:$O19,"="&amp;sorteios!J$4)
+COUNTIF($A19:$O19,"="&amp;sorteios!K$4)
+COUNTIF($A19:$O19,"="&amp;sorteios!L$4)
+COUNTIF($A19:$O19,"="&amp;sorteios!M$4)
+COUNTIF($A19:$O19,"="&amp;sorteios!N$4)
+COUNTIF($A19:$O19,"="&amp;sorteios!O$4)</f>
        <v>9</v>
      </c>
      <c r="S19">
        <f>COUNTIF($A19:$O19,"="&amp;sorteios!A$5)
+COUNTIF($A19:$O19,"="&amp;sorteios!B$5)
+COUNTIF($A19:$O19,"="&amp;sorteios!C$5)
+COUNTIF($A19:$O19,"="&amp;sorteios!D$5)
+COUNTIF($A19:$O19,"="&amp;sorteios!E$5)
+COUNTIF($A19:$O19,"="&amp;sorteios!F$5)
+COUNTIF($A19:$O19,"="&amp;sorteios!G$5)
+COUNTIF($A19:$O19,"="&amp;sorteios!H$5)
+COUNTIF($A19:$O19,"="&amp;sorteios!I$5)
+COUNTIF($A19:$O19,"="&amp;sorteios!J$5)
+COUNTIF($A19:$O19,"="&amp;sorteios!K$5)
+COUNTIF($A19:$O19,"="&amp;sorteios!L$5)
+COUNTIF($A19:$O19,"="&amp;sorteios!M$5)
+COUNTIF($A19:$O19,"="&amp;sorteios!N$5)
+COUNTIF($A19:$O19,"="&amp;sorteios!O$5)</f>
        <v>9</v>
      </c>
      <c r="T19">
        <f>COUNTIF($A19:$O19,"="&amp;sorteios!A$6)
+COUNTIF($A19:$O19,"="&amp;sorteios!B$6)
+COUNTIF($A19:$O19,"="&amp;sorteios!C$6)
+COUNTIF($A19:$O19,"="&amp;sorteios!D$6)
+COUNTIF($A19:$O19,"="&amp;sorteios!E$6)
+COUNTIF($A19:$O19,"="&amp;sorteios!F$6)
+COUNTIF($A19:$O19,"="&amp;sorteios!G$6)
+COUNTIF($A19:$O19,"="&amp;sorteios!H$6)
+COUNTIF($A19:$O19,"="&amp;sorteios!I$6)
+COUNTIF($A19:$O19,"="&amp;sorteios!J$6)
+COUNTIF($A19:$O19,"="&amp;sorteios!K$6)
+COUNTIF($A19:$O19,"="&amp;sorteios!L$6)
+COUNTIF($A19:$O19,"="&amp;sorteios!M$6)
+COUNTIF($A19:$O19,"="&amp;sorteios!N$6)
+COUNTIF($A19:$O19,"="&amp;sorteios!O$6)</f>
        <v>10</v>
      </c>
      <c r="U19">
        <f>COUNTIF($A19:$O19,"="&amp;sorteios!A$7)
+COUNTIF($A19:$O19,"="&amp;sorteios!B$7)
+COUNTIF($A19:$O19,"="&amp;sorteios!C$7)
+COUNTIF($A19:$O19,"="&amp;sorteios!D$7)
+COUNTIF($A19:$O19,"="&amp;sorteios!E$7)
+COUNTIF($A19:$O19,"="&amp;sorteios!F$7)
+COUNTIF($A19:$O19,"="&amp;sorteios!G$7)
+COUNTIF($A19:$O19,"="&amp;sorteios!H$7)
+COUNTIF($A19:$O19,"="&amp;sorteios!I$7)
+COUNTIF($A19:$O19,"="&amp;sorteios!J$7)
+COUNTIF($A19:$O19,"="&amp;sorteios!K$7)
+COUNTIF($A19:$O19,"="&amp;sorteios!L$7)
+COUNTIF($A19:$O19,"="&amp;sorteios!M$7)
+COUNTIF($A19:$O19,"="&amp;sorteios!N$7)
+COUNTIF($A19:$O19,"="&amp;sorteios!O$7)</f>
        <v>9</v>
      </c>
      <c r="V19">
        <f>COUNTIF($A19:$O19,"="&amp;sorteios!A$8)
+COUNTIF($A19:$O19,"="&amp;sorteios!B$8)
+COUNTIF($A19:$O19,"="&amp;sorteios!C$8)
+COUNTIF($A19:$O19,"="&amp;sorteios!D$8)
+COUNTIF($A19:$O19,"="&amp;sorteios!E$8)
+COUNTIF($A19:$O19,"="&amp;sorteios!F$8)
+COUNTIF($A19:$O19,"="&amp;sorteios!G$8)
+COUNTIF($A19:$O19,"="&amp;sorteios!H$8)
+COUNTIF($A19:$O19,"="&amp;sorteios!I$8)
+COUNTIF($A19:$O19,"="&amp;sorteios!J$8)
+COUNTIF($A19:$O19,"="&amp;sorteios!K$8)
+COUNTIF($A19:$O19,"="&amp;sorteios!L$8)
+COUNTIF($A19:$O19,"="&amp;sorteios!M$8)
+COUNTIF($A19:$O19,"="&amp;sorteios!N$8)
+COUNTIF($A19:$O19,"="&amp;sorteios!O$8)</f>
        <v>10</v>
      </c>
      <c r="W19">
        <f>COUNTIF($A19:$O19,"="&amp;sorteios!A$9)
+COUNTIF($A19:$O19,"="&amp;sorteios!B$9)
+COUNTIF($A19:$O19,"="&amp;sorteios!C$9)
+COUNTIF($A19:$O19,"="&amp;sorteios!D$9)
+COUNTIF($A19:$O19,"="&amp;sorteios!E$9)
+COUNTIF($A19:$O19,"="&amp;sorteios!F$9)
+COUNTIF($A19:$O19,"="&amp;sorteios!G$9)
+COUNTIF($A19:$O19,"="&amp;sorteios!H$9)
+COUNTIF($A19:$O19,"="&amp;sorteios!I$9)
+COUNTIF($A19:$O19,"="&amp;sorteios!J$9)
+COUNTIF($A19:$O19,"="&amp;sorteios!K$9)
+COUNTIF($A19:$O19,"="&amp;sorteios!L$9)
+COUNTIF($A19:$O19,"="&amp;sorteios!M$9)
+COUNTIF($A19:$O19,"="&amp;sorteios!N$9)
+COUNTIF($A19:$O19,"="&amp;sorteios!O$9)</f>
        <v>10</v>
      </c>
      <c r="X19">
        <f>COUNTIF($A19:$O19,"="&amp;sorteios!A$10)
+COUNTIF($A19:$O19,"="&amp;sorteios!B$10)
+COUNTIF($A19:$O19,"="&amp;sorteios!C$10)
+COUNTIF($A19:$O19,"="&amp;sorteios!D$10)
+COUNTIF($A19:$O19,"="&amp;sorteios!E$10)
+COUNTIF($A19:$O19,"="&amp;sorteios!F$10)
+COUNTIF($A19:$O19,"="&amp;sorteios!G$10)
+COUNTIF($A19:$O19,"="&amp;sorteios!H$10)
+COUNTIF($A19:$O19,"="&amp;sorteios!I$10)
+COUNTIF($A19:$O19,"="&amp;sorteios!J$10)
+COUNTIF($A19:$O19,"="&amp;sorteios!K$10)
+COUNTIF($A19:$O19,"="&amp;sorteios!L$10)
+COUNTIF($A19:$O19,"="&amp;sorteios!M$10)
+COUNTIF($A19:$O19,"="&amp;sorteios!N$10)
+COUNTIF($A19:$O19,"="&amp;sorteios!O$10)</f>
        <v>10</v>
      </c>
      <c r="Y19">
        <f>COUNTIF($A19:$O19,"="&amp;sorteios!A$11)
+COUNTIF($A19:$O19,"="&amp;sorteios!B$11)
+COUNTIF($A19:$O19,"="&amp;sorteios!C$11)
+COUNTIF($A19:$O19,"="&amp;sorteios!D$11)
+COUNTIF($A19:$O19,"="&amp;sorteios!E$11)
+COUNTIF($A19:$O19,"="&amp;sorteios!F$11)
+COUNTIF($A19:$O19,"="&amp;sorteios!G$11)
+COUNTIF($A19:$O19,"="&amp;sorteios!H$11)
+COUNTIF($A19:$O19,"="&amp;sorteios!I$11)
+COUNTIF($A19:$O19,"="&amp;sorteios!J$11)
+COUNTIF($A19:$O19,"="&amp;sorteios!K$11)
+COUNTIF($A19:$O19,"="&amp;sorteios!L$11)
+COUNTIF($A19:$O19,"="&amp;sorteios!M$11)
+COUNTIF($A19:$O19,"="&amp;sorteios!N$11)
+COUNTIF($A19:$O19,"="&amp;sorteios!O$11)</f>
        <v>9</v>
      </c>
      <c r="Z19">
        <f>COUNTIF($A19:$O19,"="&amp;sorteios!A$12)
+COUNTIF($A19:$O19,"="&amp;sorteios!B$12)
+COUNTIF($A19:$O19,"="&amp;sorteios!C$12)
+COUNTIF($A19:$O19,"="&amp;sorteios!D$12)
+COUNTIF($A19:$O19,"="&amp;sorteios!E$12)
+COUNTIF($A19:$O19,"="&amp;sorteios!F$12)
+COUNTIF($A19:$O19,"="&amp;sorteios!G$12)
+COUNTIF($A19:$O19,"="&amp;sorteios!H$12)
+COUNTIF($A19:$O19,"="&amp;sorteios!I$12)
+COUNTIF($A19:$O19,"="&amp;sorteios!J$12)
+COUNTIF($A19:$O19,"="&amp;sorteios!K$12)
+COUNTIF($A19:$O19,"="&amp;sorteios!L$12)
+COUNTIF($A19:$O19,"="&amp;sorteios!M$12)
+COUNTIF($A19:$O19,"="&amp;sorteios!N$12)
+COUNTIF($A19:$O19,"="&amp;sorteios!O$12)</f>
        <v>9</v>
      </c>
      <c r="AA19">
        <f>COUNTIF($A19:$O19,"="&amp;sorteios!A$13)
+COUNTIF($A19:$O19,"="&amp;sorteios!B$13)
+COUNTIF($A19:$O19,"="&amp;sorteios!C$13)
+COUNTIF($A19:$O19,"="&amp;sorteios!D$13)
+COUNTIF($A19:$O19,"="&amp;sorteios!E$13)
+COUNTIF($A19:$O19,"="&amp;sorteios!F$13)
+COUNTIF($A19:$O19,"="&amp;sorteios!G$13)
+COUNTIF($A19:$O19,"="&amp;sorteios!H$13)
+COUNTIF($A19:$O19,"="&amp;sorteios!I$13)
+COUNTIF($A19:$O19,"="&amp;sorteios!J$13)
+COUNTIF($A19:$O19,"="&amp;sorteios!K$13)
+COUNTIF($A19:$O19,"="&amp;sorteios!L$13)
+COUNTIF($A19:$O19,"="&amp;sorteios!M$13)
+COUNTIF($A19:$O19,"="&amp;sorteios!N$13)
+COUNTIF($A19:$O19,"="&amp;sorteios!O$13)</f>
        <v>10</v>
      </c>
      <c r="AB19">
        <f>COUNTIF($A19:$O19,"="&amp;sorteios!A$14)
+COUNTIF($A19:$O19,"="&amp;sorteios!B$14)
+COUNTIF($A19:$O19,"="&amp;sorteios!C$14)
+COUNTIF($A19:$O19,"="&amp;sorteios!D$14)
+COUNTIF($A19:$O19,"="&amp;sorteios!E$14)
+COUNTIF($A19:$O19,"="&amp;sorteios!F$14)
+COUNTIF($A19:$O19,"="&amp;sorteios!G$14)
+COUNTIF($A19:$O19,"="&amp;sorteios!H$14)
+COUNTIF($A19:$O19,"="&amp;sorteios!I$14)
+COUNTIF($A19:$O19,"="&amp;sorteios!J$14)
+COUNTIF($A19:$O19,"="&amp;sorteios!K$14)
+COUNTIF($A19:$O19,"="&amp;sorteios!L$14)
+COUNTIF($A19:$O19,"="&amp;sorteios!M$14)
+COUNTIF($A19:$O19,"="&amp;sorteios!N$14)
+COUNTIF($A19:$O19,"="&amp;sorteios!O$14)</f>
        <v>10</v>
      </c>
      <c r="AC19">
        <f>COUNTIF($A19:$O19,"="&amp;sorteios!A$15)
+COUNTIF($A19:$O19,"="&amp;sorteios!B$15)
+COUNTIF($A19:$O19,"="&amp;sorteios!C$15)
+COUNTIF($A19:$O19,"="&amp;sorteios!D$15)
+COUNTIF($A19:$O19,"="&amp;sorteios!E$15)
+COUNTIF($A19:$O19,"="&amp;sorteios!F$15)
+COUNTIF($A19:$O19,"="&amp;sorteios!G$15)
+COUNTIF($A19:$O19,"="&amp;sorteios!H$15)
+COUNTIF($A19:$O19,"="&amp;sorteios!I$15)
+COUNTIF($A19:$O19,"="&amp;sorteios!J$15)
+COUNTIF($A19:$O19,"="&amp;sorteios!K$15)
+COUNTIF($A19:$O19,"="&amp;sorteios!L$15)
+COUNTIF($A19:$O19,"="&amp;sorteios!M$15)
+COUNTIF($A19:$O19,"="&amp;sorteios!N$15)
+COUNTIF($A19:$O19,"="&amp;sorteios!O$15)</f>
        <v>8</v>
      </c>
      <c r="AD19">
        <f>COUNTIF($A19:$O19,"="&amp;sorteios!A$16)
+COUNTIF($A19:$O19,"="&amp;sorteios!B$16)
+COUNTIF($A19:$O19,"="&amp;sorteios!C$16)
+COUNTIF($A19:$O19,"="&amp;sorteios!D$16)
+COUNTIF($A19:$O19,"="&amp;sorteios!E$16)
+COUNTIF($A19:$O19,"="&amp;sorteios!F$16)
+COUNTIF($A19:$O19,"="&amp;sorteios!G$16)
+COUNTIF($A19:$O19,"="&amp;sorteios!H$16)
+COUNTIF($A19:$O19,"="&amp;sorteios!I$16)
+COUNTIF($A19:$O19,"="&amp;sorteios!J$16)
+COUNTIF($A19:$O19,"="&amp;sorteios!K$16)
+COUNTIF($A19:$O19,"="&amp;sorteios!L$16)
+COUNTIF($A19:$O19,"="&amp;sorteios!M$16)
+COUNTIF($A19:$O19,"="&amp;sorteios!N$16)
+COUNTIF($A19:$O19,"="&amp;sorteios!O$16)</f>
        <v>9</v>
      </c>
    </row>
    <row r="20" spans="1:30" x14ac:dyDescent="0.3">
      <c r="A20">
        <v>2</v>
      </c>
      <c r="B20">
        <v>5</v>
      </c>
      <c r="C20">
        <v>6</v>
      </c>
      <c r="D20">
        <v>7</v>
      </c>
      <c r="E20">
        <v>8</v>
      </c>
      <c r="F20">
        <v>9</v>
      </c>
      <c r="G20">
        <v>10</v>
      </c>
      <c r="H20">
        <v>14</v>
      </c>
      <c r="I20">
        <v>15</v>
      </c>
      <c r="J20">
        <v>16</v>
      </c>
      <c r="K20">
        <v>18</v>
      </c>
      <c r="L20">
        <v>19</v>
      </c>
      <c r="M20">
        <v>21</v>
      </c>
      <c r="N20">
        <v>23</v>
      </c>
      <c r="O20">
        <v>25</v>
      </c>
      <c r="P20">
        <f>COUNTIF($A20:$O20,"="&amp;sorteios!A$2)
+COUNTIF($A20:$O20,"="&amp;sorteios!B$2)
+COUNTIF($A20:$O20,"="&amp;sorteios!C$2)
+COUNTIF($A20:$O20,"="&amp;sorteios!D$2)
+COUNTIF($A20:$O20,"="&amp;sorteios!E$2)
+COUNTIF($A20:$O20,"="&amp;sorteios!F$2)
+COUNTIF($A20:$O20,"="&amp;sorteios!G$2)
+COUNTIF($A20:$O20,"="&amp;sorteios!H$2)
+COUNTIF($A20:$O20,"="&amp;sorteios!I$2)
+COUNTIF($A20:$O20,"="&amp;sorteios!J$2)
+COUNTIF($A20:$O20,"="&amp;sorteios!K$2)
+COUNTIF($A20:$O20,"="&amp;sorteios!L$2)
+COUNTIF($A20:$O20,"="&amp;sorteios!M$2)
+COUNTIF($A20:$O20,"="&amp;sorteios!N$2)
+COUNTIF($A20:$O20,"="&amp;sorteios!O$2)</f>
        <v>10</v>
      </c>
      <c r="Q20">
        <f>COUNTIF($A20:$O20,"="&amp;sorteios!A$3)
+COUNTIF($A20:$O20,"="&amp;sorteios!B$3)
+COUNTIF($A20:$O20,"="&amp;sorteios!C$3)
+COUNTIF($A20:$O20,"="&amp;sorteios!D$3)
+COUNTIF($A20:$O20,"="&amp;sorteios!E$3)
+COUNTIF($A20:$O20,"="&amp;sorteios!F$3)
+COUNTIF($A20:$O20,"="&amp;sorteios!G$3)
+COUNTIF($A20:$O20,"="&amp;sorteios!H$3)
+COUNTIF($A20:$O20,"="&amp;sorteios!I$3)
+COUNTIF($A20:$O20,"="&amp;sorteios!J$3)
+COUNTIF($A20:$O20,"="&amp;sorteios!K$3)
+COUNTIF($A20:$O20,"="&amp;sorteios!L$3)
+COUNTIF($A20:$O20,"="&amp;sorteios!M$3)
+COUNTIF($A20:$O20,"="&amp;sorteios!N$3)
+COUNTIF($A20:$O20,"="&amp;sorteios!O$3)</f>
        <v>9</v>
      </c>
      <c r="R20">
        <f>COUNTIF($A20:$O20,"="&amp;sorteios!A$4)
+COUNTIF($A20:$O20,"="&amp;sorteios!B$4)
+COUNTIF($A20:$O20,"="&amp;sorteios!C$4)
+COUNTIF($A20:$O20,"="&amp;sorteios!D$4)
+COUNTIF($A20:$O20,"="&amp;sorteios!E$4)
+COUNTIF($A20:$O20,"="&amp;sorteios!F$4)
+COUNTIF($A20:$O20,"="&amp;sorteios!G$4)
+COUNTIF($A20:$O20,"="&amp;sorteios!H$4)
+COUNTIF($A20:$O20,"="&amp;sorteios!I$4)
+COUNTIF($A20:$O20,"="&amp;sorteios!J$4)
+COUNTIF($A20:$O20,"="&amp;sorteios!K$4)
+COUNTIF($A20:$O20,"="&amp;sorteios!L$4)
+COUNTIF($A20:$O20,"="&amp;sorteios!M$4)
+COUNTIF($A20:$O20,"="&amp;sorteios!N$4)
+COUNTIF($A20:$O20,"="&amp;sorteios!O$4)</f>
        <v>8</v>
      </c>
      <c r="S20">
        <f>COUNTIF($A20:$O20,"="&amp;sorteios!A$5)
+COUNTIF($A20:$O20,"="&amp;sorteios!B$5)
+COUNTIF($A20:$O20,"="&amp;sorteios!C$5)
+COUNTIF($A20:$O20,"="&amp;sorteios!D$5)
+COUNTIF($A20:$O20,"="&amp;sorteios!E$5)
+COUNTIF($A20:$O20,"="&amp;sorteios!F$5)
+COUNTIF($A20:$O20,"="&amp;sorteios!G$5)
+COUNTIF($A20:$O20,"="&amp;sorteios!H$5)
+COUNTIF($A20:$O20,"="&amp;sorteios!I$5)
+COUNTIF($A20:$O20,"="&amp;sorteios!J$5)
+COUNTIF($A20:$O20,"="&amp;sorteios!K$5)
+COUNTIF($A20:$O20,"="&amp;sorteios!L$5)
+COUNTIF($A20:$O20,"="&amp;sorteios!M$5)
+COUNTIF($A20:$O20,"="&amp;sorteios!N$5)
+COUNTIF($A20:$O20,"="&amp;sorteios!O$5)</f>
        <v>9</v>
      </c>
      <c r="T20">
        <f>COUNTIF($A20:$O20,"="&amp;sorteios!A$6)
+COUNTIF($A20:$O20,"="&amp;sorteios!B$6)
+COUNTIF($A20:$O20,"="&amp;sorteios!C$6)
+COUNTIF($A20:$O20,"="&amp;sorteios!D$6)
+COUNTIF($A20:$O20,"="&amp;sorteios!E$6)
+COUNTIF($A20:$O20,"="&amp;sorteios!F$6)
+COUNTIF($A20:$O20,"="&amp;sorteios!G$6)
+COUNTIF($A20:$O20,"="&amp;sorteios!H$6)
+COUNTIF($A20:$O20,"="&amp;sorteios!I$6)
+COUNTIF($A20:$O20,"="&amp;sorteios!J$6)
+COUNTIF($A20:$O20,"="&amp;sorteios!K$6)
+COUNTIF($A20:$O20,"="&amp;sorteios!L$6)
+COUNTIF($A20:$O20,"="&amp;sorteios!M$6)
+COUNTIF($A20:$O20,"="&amp;sorteios!N$6)
+COUNTIF($A20:$O20,"="&amp;sorteios!O$6)</f>
        <v>9</v>
      </c>
      <c r="U20">
        <f>COUNTIF($A20:$O20,"="&amp;sorteios!A$7)
+COUNTIF($A20:$O20,"="&amp;sorteios!B$7)
+COUNTIF($A20:$O20,"="&amp;sorteios!C$7)
+COUNTIF($A20:$O20,"="&amp;sorteios!D$7)
+COUNTIF($A20:$O20,"="&amp;sorteios!E$7)
+COUNTIF($A20:$O20,"="&amp;sorteios!F$7)
+COUNTIF($A20:$O20,"="&amp;sorteios!G$7)
+COUNTIF($A20:$O20,"="&amp;sorteios!H$7)
+COUNTIF($A20:$O20,"="&amp;sorteios!I$7)
+COUNTIF($A20:$O20,"="&amp;sorteios!J$7)
+COUNTIF($A20:$O20,"="&amp;sorteios!K$7)
+COUNTIF($A20:$O20,"="&amp;sorteios!L$7)
+COUNTIF($A20:$O20,"="&amp;sorteios!M$7)
+COUNTIF($A20:$O20,"="&amp;sorteios!N$7)
+COUNTIF($A20:$O20,"="&amp;sorteios!O$7)</f>
        <v>9</v>
      </c>
      <c r="V20">
        <f>COUNTIF($A20:$O20,"="&amp;sorteios!A$8)
+COUNTIF($A20:$O20,"="&amp;sorteios!B$8)
+COUNTIF($A20:$O20,"="&amp;sorteios!C$8)
+COUNTIF($A20:$O20,"="&amp;sorteios!D$8)
+COUNTIF($A20:$O20,"="&amp;sorteios!E$8)
+COUNTIF($A20:$O20,"="&amp;sorteios!F$8)
+COUNTIF($A20:$O20,"="&amp;sorteios!G$8)
+COUNTIF($A20:$O20,"="&amp;sorteios!H$8)
+COUNTIF($A20:$O20,"="&amp;sorteios!I$8)
+COUNTIF($A20:$O20,"="&amp;sorteios!J$8)
+COUNTIF($A20:$O20,"="&amp;sorteios!K$8)
+COUNTIF($A20:$O20,"="&amp;sorteios!L$8)
+COUNTIF($A20:$O20,"="&amp;sorteios!M$8)
+COUNTIF($A20:$O20,"="&amp;sorteios!N$8)
+COUNTIF($A20:$O20,"="&amp;sorteios!O$8)</f>
        <v>9</v>
      </c>
      <c r="W20">
        <f>COUNTIF($A20:$O20,"="&amp;sorteios!A$9)
+COUNTIF($A20:$O20,"="&amp;sorteios!B$9)
+COUNTIF($A20:$O20,"="&amp;sorteios!C$9)
+COUNTIF($A20:$O20,"="&amp;sorteios!D$9)
+COUNTIF($A20:$O20,"="&amp;sorteios!E$9)
+COUNTIF($A20:$O20,"="&amp;sorteios!F$9)
+COUNTIF($A20:$O20,"="&amp;sorteios!G$9)
+COUNTIF($A20:$O20,"="&amp;sorteios!H$9)
+COUNTIF($A20:$O20,"="&amp;sorteios!I$9)
+COUNTIF($A20:$O20,"="&amp;sorteios!J$9)
+COUNTIF($A20:$O20,"="&amp;sorteios!K$9)
+COUNTIF($A20:$O20,"="&amp;sorteios!L$9)
+COUNTIF($A20:$O20,"="&amp;sorteios!M$9)
+COUNTIF($A20:$O20,"="&amp;sorteios!N$9)
+COUNTIF($A20:$O20,"="&amp;sorteios!O$9)</f>
        <v>11</v>
      </c>
      <c r="X20">
        <f>COUNTIF($A20:$O20,"="&amp;sorteios!A$10)
+COUNTIF($A20:$O20,"="&amp;sorteios!B$10)
+COUNTIF($A20:$O20,"="&amp;sorteios!C$10)
+COUNTIF($A20:$O20,"="&amp;sorteios!D$10)
+COUNTIF($A20:$O20,"="&amp;sorteios!E$10)
+COUNTIF($A20:$O20,"="&amp;sorteios!F$10)
+COUNTIF($A20:$O20,"="&amp;sorteios!G$10)
+COUNTIF($A20:$O20,"="&amp;sorteios!H$10)
+COUNTIF($A20:$O20,"="&amp;sorteios!I$10)
+COUNTIF($A20:$O20,"="&amp;sorteios!J$10)
+COUNTIF($A20:$O20,"="&amp;sorteios!K$10)
+COUNTIF($A20:$O20,"="&amp;sorteios!L$10)
+COUNTIF($A20:$O20,"="&amp;sorteios!M$10)
+COUNTIF($A20:$O20,"="&amp;sorteios!N$10)
+COUNTIF($A20:$O20,"="&amp;sorteios!O$10)</f>
        <v>9</v>
      </c>
      <c r="Y20">
        <f>COUNTIF($A20:$O20,"="&amp;sorteios!A$11)
+COUNTIF($A20:$O20,"="&amp;sorteios!B$11)
+COUNTIF($A20:$O20,"="&amp;sorteios!C$11)
+COUNTIF($A20:$O20,"="&amp;sorteios!D$11)
+COUNTIF($A20:$O20,"="&amp;sorteios!E$11)
+COUNTIF($A20:$O20,"="&amp;sorteios!F$11)
+COUNTIF($A20:$O20,"="&amp;sorteios!G$11)
+COUNTIF($A20:$O20,"="&amp;sorteios!H$11)
+COUNTIF($A20:$O20,"="&amp;sorteios!I$11)
+COUNTIF($A20:$O20,"="&amp;sorteios!J$11)
+COUNTIF($A20:$O20,"="&amp;sorteios!K$11)
+COUNTIF($A20:$O20,"="&amp;sorteios!L$11)
+COUNTIF($A20:$O20,"="&amp;sorteios!M$11)
+COUNTIF($A20:$O20,"="&amp;sorteios!N$11)
+COUNTIF($A20:$O20,"="&amp;sorteios!O$11)</f>
        <v>9</v>
      </c>
      <c r="Z20">
        <f>COUNTIF($A20:$O20,"="&amp;sorteios!A$12)
+COUNTIF($A20:$O20,"="&amp;sorteios!B$12)
+COUNTIF($A20:$O20,"="&amp;sorteios!C$12)
+COUNTIF($A20:$O20,"="&amp;sorteios!D$12)
+COUNTIF($A20:$O20,"="&amp;sorteios!E$12)
+COUNTIF($A20:$O20,"="&amp;sorteios!F$12)
+COUNTIF($A20:$O20,"="&amp;sorteios!G$12)
+COUNTIF($A20:$O20,"="&amp;sorteios!H$12)
+COUNTIF($A20:$O20,"="&amp;sorteios!I$12)
+COUNTIF($A20:$O20,"="&amp;sorteios!J$12)
+COUNTIF($A20:$O20,"="&amp;sorteios!K$12)
+COUNTIF($A20:$O20,"="&amp;sorteios!L$12)
+COUNTIF($A20:$O20,"="&amp;sorteios!M$12)
+COUNTIF($A20:$O20,"="&amp;sorteios!N$12)
+COUNTIF($A20:$O20,"="&amp;sorteios!O$12)</f>
        <v>9</v>
      </c>
      <c r="AA20">
        <f>COUNTIF($A20:$O20,"="&amp;sorteios!A$13)
+COUNTIF($A20:$O20,"="&amp;sorteios!B$13)
+COUNTIF($A20:$O20,"="&amp;sorteios!C$13)
+COUNTIF($A20:$O20,"="&amp;sorteios!D$13)
+COUNTIF($A20:$O20,"="&amp;sorteios!E$13)
+COUNTIF($A20:$O20,"="&amp;sorteios!F$13)
+COUNTIF($A20:$O20,"="&amp;sorteios!G$13)
+COUNTIF($A20:$O20,"="&amp;sorteios!H$13)
+COUNTIF($A20:$O20,"="&amp;sorteios!I$13)
+COUNTIF($A20:$O20,"="&amp;sorteios!J$13)
+COUNTIF($A20:$O20,"="&amp;sorteios!K$13)
+COUNTIF($A20:$O20,"="&amp;sorteios!L$13)
+COUNTIF($A20:$O20,"="&amp;sorteios!M$13)
+COUNTIF($A20:$O20,"="&amp;sorteios!N$13)
+COUNTIF($A20:$O20,"="&amp;sorteios!O$13)</f>
        <v>10</v>
      </c>
      <c r="AB20">
        <f>COUNTIF($A20:$O20,"="&amp;sorteios!A$14)
+COUNTIF($A20:$O20,"="&amp;sorteios!B$14)
+COUNTIF($A20:$O20,"="&amp;sorteios!C$14)
+COUNTIF($A20:$O20,"="&amp;sorteios!D$14)
+COUNTIF($A20:$O20,"="&amp;sorteios!E$14)
+COUNTIF($A20:$O20,"="&amp;sorteios!F$14)
+COUNTIF($A20:$O20,"="&amp;sorteios!G$14)
+COUNTIF($A20:$O20,"="&amp;sorteios!H$14)
+COUNTIF($A20:$O20,"="&amp;sorteios!I$14)
+COUNTIF($A20:$O20,"="&amp;sorteios!J$14)
+COUNTIF($A20:$O20,"="&amp;sorteios!K$14)
+COUNTIF($A20:$O20,"="&amp;sorteios!L$14)
+COUNTIF($A20:$O20,"="&amp;sorteios!M$14)
+COUNTIF($A20:$O20,"="&amp;sorteios!N$14)
+COUNTIF($A20:$O20,"="&amp;sorteios!O$14)</f>
        <v>11</v>
      </c>
      <c r="AC20">
        <f>COUNTIF($A20:$O20,"="&amp;sorteios!A$15)
+COUNTIF($A20:$O20,"="&amp;sorteios!B$15)
+COUNTIF($A20:$O20,"="&amp;sorteios!C$15)
+COUNTIF($A20:$O20,"="&amp;sorteios!D$15)
+COUNTIF($A20:$O20,"="&amp;sorteios!E$15)
+COUNTIF($A20:$O20,"="&amp;sorteios!F$15)
+COUNTIF($A20:$O20,"="&amp;sorteios!G$15)
+COUNTIF($A20:$O20,"="&amp;sorteios!H$15)
+COUNTIF($A20:$O20,"="&amp;sorteios!I$15)
+COUNTIF($A20:$O20,"="&amp;sorteios!J$15)
+COUNTIF($A20:$O20,"="&amp;sorteios!K$15)
+COUNTIF($A20:$O20,"="&amp;sorteios!L$15)
+COUNTIF($A20:$O20,"="&amp;sorteios!M$15)
+COUNTIF($A20:$O20,"="&amp;sorteios!N$15)
+COUNTIF($A20:$O20,"="&amp;sorteios!O$15)</f>
        <v>7</v>
      </c>
      <c r="AD20">
        <f>COUNTIF($A20:$O20,"="&amp;sorteios!A$16)
+COUNTIF($A20:$O20,"="&amp;sorteios!B$16)
+COUNTIF($A20:$O20,"="&amp;sorteios!C$16)
+COUNTIF($A20:$O20,"="&amp;sorteios!D$16)
+COUNTIF($A20:$O20,"="&amp;sorteios!E$16)
+COUNTIF($A20:$O20,"="&amp;sorteios!F$16)
+COUNTIF($A20:$O20,"="&amp;sorteios!G$16)
+COUNTIF($A20:$O20,"="&amp;sorteios!H$16)
+COUNTIF($A20:$O20,"="&amp;sorteios!I$16)
+COUNTIF($A20:$O20,"="&amp;sorteios!J$16)
+COUNTIF($A20:$O20,"="&amp;sorteios!K$16)
+COUNTIF($A20:$O20,"="&amp;sorteios!L$16)
+COUNTIF($A20:$O20,"="&amp;sorteios!M$16)
+COUNTIF($A20:$O20,"="&amp;sorteios!N$16)
+COUNTIF($A20:$O20,"="&amp;sorteios!O$16)</f>
        <v>8</v>
      </c>
    </row>
    <row r="21" spans="1:30" x14ac:dyDescent="0.3">
      <c r="A21">
        <v>2</v>
      </c>
      <c r="B21">
        <v>5</v>
      </c>
      <c r="C21">
        <v>6</v>
      </c>
      <c r="D21">
        <v>7</v>
      </c>
      <c r="E21">
        <v>8</v>
      </c>
      <c r="F21">
        <v>9</v>
      </c>
      <c r="G21">
        <v>10</v>
      </c>
      <c r="H21">
        <v>14</v>
      </c>
      <c r="I21">
        <v>15</v>
      </c>
      <c r="J21">
        <v>17</v>
      </c>
      <c r="K21">
        <v>18</v>
      </c>
      <c r="L21">
        <v>19</v>
      </c>
      <c r="M21">
        <v>20</v>
      </c>
      <c r="N21">
        <v>21</v>
      </c>
      <c r="O21">
        <v>25</v>
      </c>
      <c r="P21">
        <f>COUNTIF($A21:$O21,"="&amp;sorteios!A$2)
+COUNTIF($A21:$O21,"="&amp;sorteios!B$2)
+COUNTIF($A21:$O21,"="&amp;sorteios!C$2)
+COUNTIF($A21:$O21,"="&amp;sorteios!D$2)
+COUNTIF($A21:$O21,"="&amp;sorteios!E$2)
+COUNTIF($A21:$O21,"="&amp;sorteios!F$2)
+COUNTIF($A21:$O21,"="&amp;sorteios!G$2)
+COUNTIF($A21:$O21,"="&amp;sorteios!H$2)
+COUNTIF($A21:$O21,"="&amp;sorteios!I$2)
+COUNTIF($A21:$O21,"="&amp;sorteios!J$2)
+COUNTIF($A21:$O21,"="&amp;sorteios!K$2)
+COUNTIF($A21:$O21,"="&amp;sorteios!L$2)
+COUNTIF($A21:$O21,"="&amp;sorteios!M$2)
+COUNTIF($A21:$O21,"="&amp;sorteios!N$2)
+COUNTIF($A21:$O21,"="&amp;sorteios!O$2)</f>
        <v>8</v>
      </c>
      <c r="Q21">
        <f>COUNTIF($A21:$O21,"="&amp;sorteios!A$3)
+COUNTIF($A21:$O21,"="&amp;sorteios!B$3)
+COUNTIF($A21:$O21,"="&amp;sorteios!C$3)
+COUNTIF($A21:$O21,"="&amp;sorteios!D$3)
+COUNTIF($A21:$O21,"="&amp;sorteios!E$3)
+COUNTIF($A21:$O21,"="&amp;sorteios!F$3)
+COUNTIF($A21:$O21,"="&amp;sorteios!G$3)
+COUNTIF($A21:$O21,"="&amp;sorteios!H$3)
+COUNTIF($A21:$O21,"="&amp;sorteios!I$3)
+COUNTIF($A21:$O21,"="&amp;sorteios!J$3)
+COUNTIF($A21:$O21,"="&amp;sorteios!K$3)
+COUNTIF($A21:$O21,"="&amp;sorteios!L$3)
+COUNTIF($A21:$O21,"="&amp;sorteios!M$3)
+COUNTIF($A21:$O21,"="&amp;sorteios!N$3)
+COUNTIF($A21:$O21,"="&amp;sorteios!O$3)</f>
        <v>10</v>
      </c>
      <c r="R21">
        <f>COUNTIF($A21:$O21,"="&amp;sorteios!A$4)
+COUNTIF($A21:$O21,"="&amp;sorteios!B$4)
+COUNTIF($A21:$O21,"="&amp;sorteios!C$4)
+COUNTIF($A21:$O21,"="&amp;sorteios!D$4)
+COUNTIF($A21:$O21,"="&amp;sorteios!E$4)
+COUNTIF($A21:$O21,"="&amp;sorteios!F$4)
+COUNTIF($A21:$O21,"="&amp;sorteios!G$4)
+COUNTIF($A21:$O21,"="&amp;sorteios!H$4)
+COUNTIF($A21:$O21,"="&amp;sorteios!I$4)
+COUNTIF($A21:$O21,"="&amp;sorteios!J$4)
+COUNTIF($A21:$O21,"="&amp;sorteios!K$4)
+COUNTIF($A21:$O21,"="&amp;sorteios!L$4)
+COUNTIF($A21:$O21,"="&amp;sorteios!M$4)
+COUNTIF($A21:$O21,"="&amp;sorteios!N$4)
+COUNTIF($A21:$O21,"="&amp;sorteios!O$4)</f>
        <v>8</v>
      </c>
      <c r="S21">
        <f>COUNTIF($A21:$O21,"="&amp;sorteios!A$5)
+COUNTIF($A21:$O21,"="&amp;sorteios!B$5)
+COUNTIF($A21:$O21,"="&amp;sorteios!C$5)
+COUNTIF($A21:$O21,"="&amp;sorteios!D$5)
+COUNTIF($A21:$O21,"="&amp;sorteios!E$5)
+COUNTIF($A21:$O21,"="&amp;sorteios!F$5)
+COUNTIF($A21:$O21,"="&amp;sorteios!G$5)
+COUNTIF($A21:$O21,"="&amp;sorteios!H$5)
+COUNTIF($A21:$O21,"="&amp;sorteios!I$5)
+COUNTIF($A21:$O21,"="&amp;sorteios!J$5)
+COUNTIF($A21:$O21,"="&amp;sorteios!K$5)
+COUNTIF($A21:$O21,"="&amp;sorteios!L$5)
+COUNTIF($A21:$O21,"="&amp;sorteios!M$5)
+COUNTIF($A21:$O21,"="&amp;sorteios!N$5)
+COUNTIF($A21:$O21,"="&amp;sorteios!O$5)</f>
        <v>8</v>
      </c>
      <c r="T21">
        <f>COUNTIF($A21:$O21,"="&amp;sorteios!A$6)
+COUNTIF($A21:$O21,"="&amp;sorteios!B$6)
+COUNTIF($A21:$O21,"="&amp;sorteios!C$6)
+COUNTIF($A21:$O21,"="&amp;sorteios!D$6)
+COUNTIF($A21:$O21,"="&amp;sorteios!E$6)
+COUNTIF($A21:$O21,"="&amp;sorteios!F$6)
+COUNTIF($A21:$O21,"="&amp;sorteios!G$6)
+COUNTIF($A21:$O21,"="&amp;sorteios!H$6)
+COUNTIF($A21:$O21,"="&amp;sorteios!I$6)
+COUNTIF($A21:$O21,"="&amp;sorteios!J$6)
+COUNTIF($A21:$O21,"="&amp;sorteios!K$6)
+COUNTIF($A21:$O21,"="&amp;sorteios!L$6)
+COUNTIF($A21:$O21,"="&amp;sorteios!M$6)
+COUNTIF($A21:$O21,"="&amp;sorteios!N$6)
+COUNTIF($A21:$O21,"="&amp;sorteios!O$6)</f>
        <v>8</v>
      </c>
      <c r="U21">
        <f>COUNTIF($A21:$O21,"="&amp;sorteios!A$7)
+COUNTIF($A21:$O21,"="&amp;sorteios!B$7)
+COUNTIF($A21:$O21,"="&amp;sorteios!C$7)
+COUNTIF($A21:$O21,"="&amp;sorteios!D$7)
+COUNTIF($A21:$O21,"="&amp;sorteios!E$7)
+COUNTIF($A21:$O21,"="&amp;sorteios!F$7)
+COUNTIF($A21:$O21,"="&amp;sorteios!G$7)
+COUNTIF($A21:$O21,"="&amp;sorteios!H$7)
+COUNTIF($A21:$O21,"="&amp;sorteios!I$7)
+COUNTIF($A21:$O21,"="&amp;sorteios!J$7)
+COUNTIF($A21:$O21,"="&amp;sorteios!K$7)
+COUNTIF($A21:$O21,"="&amp;sorteios!L$7)
+COUNTIF($A21:$O21,"="&amp;sorteios!M$7)
+COUNTIF($A21:$O21,"="&amp;sorteios!N$7)
+COUNTIF($A21:$O21,"="&amp;sorteios!O$7)</f>
        <v>8</v>
      </c>
      <c r="V21">
        <f>COUNTIF($A21:$O21,"="&amp;sorteios!A$8)
+COUNTIF($A21:$O21,"="&amp;sorteios!B$8)
+COUNTIF($A21:$O21,"="&amp;sorteios!C$8)
+COUNTIF($A21:$O21,"="&amp;sorteios!D$8)
+COUNTIF($A21:$O21,"="&amp;sorteios!E$8)
+COUNTIF($A21:$O21,"="&amp;sorteios!F$8)
+COUNTIF($A21:$O21,"="&amp;sorteios!G$8)
+COUNTIF($A21:$O21,"="&amp;sorteios!H$8)
+COUNTIF($A21:$O21,"="&amp;sorteios!I$8)
+COUNTIF($A21:$O21,"="&amp;sorteios!J$8)
+COUNTIF($A21:$O21,"="&amp;sorteios!K$8)
+COUNTIF($A21:$O21,"="&amp;sorteios!L$8)
+COUNTIF($A21:$O21,"="&amp;sorteios!M$8)
+COUNTIF($A21:$O21,"="&amp;sorteios!N$8)
+COUNTIF($A21:$O21,"="&amp;sorteios!O$8)</f>
        <v>10</v>
      </c>
      <c r="W21">
        <f>COUNTIF($A21:$O21,"="&amp;sorteios!A$9)
+COUNTIF($A21:$O21,"="&amp;sorteios!B$9)
+COUNTIF($A21:$O21,"="&amp;sorteios!C$9)
+COUNTIF($A21:$O21,"="&amp;sorteios!D$9)
+COUNTIF($A21:$O21,"="&amp;sorteios!E$9)
+COUNTIF($A21:$O21,"="&amp;sorteios!F$9)
+COUNTIF($A21:$O21,"="&amp;sorteios!G$9)
+COUNTIF($A21:$O21,"="&amp;sorteios!H$9)
+COUNTIF($A21:$O21,"="&amp;sorteios!I$9)
+COUNTIF($A21:$O21,"="&amp;sorteios!J$9)
+COUNTIF($A21:$O21,"="&amp;sorteios!K$9)
+COUNTIF($A21:$O21,"="&amp;sorteios!L$9)
+COUNTIF($A21:$O21,"="&amp;sorteios!M$9)
+COUNTIF($A21:$O21,"="&amp;sorteios!N$9)
+COUNTIF($A21:$O21,"="&amp;sorteios!O$9)</f>
        <v>10</v>
      </c>
      <c r="X21">
        <f>COUNTIF($A21:$O21,"="&amp;sorteios!A$10)
+COUNTIF($A21:$O21,"="&amp;sorteios!B$10)
+COUNTIF($A21:$O21,"="&amp;sorteios!C$10)
+COUNTIF($A21:$O21,"="&amp;sorteios!D$10)
+COUNTIF($A21:$O21,"="&amp;sorteios!E$10)
+COUNTIF($A21:$O21,"="&amp;sorteios!F$10)
+COUNTIF($A21:$O21,"="&amp;sorteios!G$10)
+COUNTIF($A21:$O21,"="&amp;sorteios!H$10)
+COUNTIF($A21:$O21,"="&amp;sorteios!I$10)
+COUNTIF($A21:$O21,"="&amp;sorteios!J$10)
+COUNTIF($A21:$O21,"="&amp;sorteios!K$10)
+COUNTIF($A21:$O21,"="&amp;sorteios!L$10)
+COUNTIF($A21:$O21,"="&amp;sorteios!M$10)
+COUNTIF($A21:$O21,"="&amp;sorteios!N$10)
+COUNTIF($A21:$O21,"="&amp;sorteios!O$10)</f>
        <v>8</v>
      </c>
      <c r="Y21">
        <f>COUNTIF($A21:$O21,"="&amp;sorteios!A$11)
+COUNTIF($A21:$O21,"="&amp;sorteios!B$11)
+COUNTIF($A21:$O21,"="&amp;sorteios!C$11)
+COUNTIF($A21:$O21,"="&amp;sorteios!D$11)
+COUNTIF($A21:$O21,"="&amp;sorteios!E$11)
+COUNTIF($A21:$O21,"="&amp;sorteios!F$11)
+COUNTIF($A21:$O21,"="&amp;sorteios!G$11)
+COUNTIF($A21:$O21,"="&amp;sorteios!H$11)
+COUNTIF($A21:$O21,"="&amp;sorteios!I$11)
+COUNTIF($A21:$O21,"="&amp;sorteios!J$11)
+COUNTIF($A21:$O21,"="&amp;sorteios!K$11)
+COUNTIF($A21:$O21,"="&amp;sorteios!L$11)
+COUNTIF($A21:$O21,"="&amp;sorteios!M$11)
+COUNTIF($A21:$O21,"="&amp;sorteios!N$11)
+COUNTIF($A21:$O21,"="&amp;sorteios!O$11)</f>
        <v>10</v>
      </c>
      <c r="Z21">
        <f>COUNTIF($A21:$O21,"="&amp;sorteios!A$12)
+COUNTIF($A21:$O21,"="&amp;sorteios!B$12)
+COUNTIF($A21:$O21,"="&amp;sorteios!C$12)
+COUNTIF($A21:$O21,"="&amp;sorteios!D$12)
+COUNTIF($A21:$O21,"="&amp;sorteios!E$12)
+COUNTIF($A21:$O21,"="&amp;sorteios!F$12)
+COUNTIF($A21:$O21,"="&amp;sorteios!G$12)
+COUNTIF($A21:$O21,"="&amp;sorteios!H$12)
+COUNTIF($A21:$O21,"="&amp;sorteios!I$12)
+COUNTIF($A21:$O21,"="&amp;sorteios!J$12)
+COUNTIF($A21:$O21,"="&amp;sorteios!K$12)
+COUNTIF($A21:$O21,"="&amp;sorteios!L$12)
+COUNTIF($A21:$O21,"="&amp;sorteios!M$12)
+COUNTIF($A21:$O21,"="&amp;sorteios!N$12)
+COUNTIF($A21:$O21,"="&amp;sorteios!O$12)</f>
        <v>9</v>
      </c>
      <c r="AA21">
        <f>COUNTIF($A21:$O21,"="&amp;sorteios!A$13)
+COUNTIF($A21:$O21,"="&amp;sorteios!B$13)
+COUNTIF($A21:$O21,"="&amp;sorteios!C$13)
+COUNTIF($A21:$O21,"="&amp;sorteios!D$13)
+COUNTIF($A21:$O21,"="&amp;sorteios!E$13)
+COUNTIF($A21:$O21,"="&amp;sorteios!F$13)
+COUNTIF($A21:$O21,"="&amp;sorteios!G$13)
+COUNTIF($A21:$O21,"="&amp;sorteios!H$13)
+COUNTIF($A21:$O21,"="&amp;sorteios!I$13)
+COUNTIF($A21:$O21,"="&amp;sorteios!J$13)
+COUNTIF($A21:$O21,"="&amp;sorteios!K$13)
+COUNTIF($A21:$O21,"="&amp;sorteios!L$13)
+COUNTIF($A21:$O21,"="&amp;sorteios!M$13)
+COUNTIF($A21:$O21,"="&amp;sorteios!N$13)
+COUNTIF($A21:$O21,"="&amp;sorteios!O$13)</f>
        <v>10</v>
      </c>
      <c r="AB21">
        <f>COUNTIF($A21:$O21,"="&amp;sorteios!A$14)
+COUNTIF($A21:$O21,"="&amp;sorteios!B$14)
+COUNTIF($A21:$O21,"="&amp;sorteios!C$14)
+COUNTIF($A21:$O21,"="&amp;sorteios!D$14)
+COUNTIF($A21:$O21,"="&amp;sorteios!E$14)
+COUNTIF($A21:$O21,"="&amp;sorteios!F$14)
+COUNTIF($A21:$O21,"="&amp;sorteios!G$14)
+COUNTIF($A21:$O21,"="&amp;sorteios!H$14)
+COUNTIF($A21:$O21,"="&amp;sorteios!I$14)
+COUNTIF($A21:$O21,"="&amp;sorteios!J$14)
+COUNTIF($A21:$O21,"="&amp;sorteios!K$14)
+COUNTIF($A21:$O21,"="&amp;sorteios!L$14)
+COUNTIF($A21:$O21,"="&amp;sorteios!M$14)
+COUNTIF($A21:$O21,"="&amp;sorteios!N$14)
+COUNTIF($A21:$O21,"="&amp;sorteios!O$14)</f>
        <v>10</v>
      </c>
      <c r="AC21">
        <f>COUNTIF($A21:$O21,"="&amp;sorteios!A$15)
+COUNTIF($A21:$O21,"="&amp;sorteios!B$15)
+COUNTIF($A21:$O21,"="&amp;sorteios!C$15)
+COUNTIF($A21:$O21,"="&amp;sorteios!D$15)
+COUNTIF($A21:$O21,"="&amp;sorteios!E$15)
+COUNTIF($A21:$O21,"="&amp;sorteios!F$15)
+COUNTIF($A21:$O21,"="&amp;sorteios!G$15)
+COUNTIF($A21:$O21,"="&amp;sorteios!H$15)
+COUNTIF($A21:$O21,"="&amp;sorteios!I$15)
+COUNTIF($A21:$O21,"="&amp;sorteios!J$15)
+COUNTIF($A21:$O21,"="&amp;sorteios!K$15)
+COUNTIF($A21:$O21,"="&amp;sorteios!L$15)
+COUNTIF($A21:$O21,"="&amp;sorteios!M$15)
+COUNTIF($A21:$O21,"="&amp;sorteios!N$15)
+COUNTIF($A21:$O21,"="&amp;sorteios!O$15)</f>
        <v>8</v>
      </c>
      <c r="AD21">
        <f>COUNTIF($A21:$O21,"="&amp;sorteios!A$16)
+COUNTIF($A21:$O21,"="&amp;sorteios!B$16)
+COUNTIF($A21:$O21,"="&amp;sorteios!C$16)
+COUNTIF($A21:$O21,"="&amp;sorteios!D$16)
+COUNTIF($A21:$O21,"="&amp;sorteios!E$16)
+COUNTIF($A21:$O21,"="&amp;sorteios!F$16)
+COUNTIF($A21:$O21,"="&amp;sorteios!G$16)
+COUNTIF($A21:$O21,"="&amp;sorteios!H$16)
+COUNTIF($A21:$O21,"="&amp;sorteios!I$16)
+COUNTIF($A21:$O21,"="&amp;sorteios!J$16)
+COUNTIF($A21:$O21,"="&amp;sorteios!K$16)
+COUNTIF($A21:$O21,"="&amp;sorteios!L$16)
+COUNTIF($A21:$O21,"="&amp;sorteios!M$16)
+COUNTIF($A21:$O21,"="&amp;sorteios!N$16)
+COUNTIF($A21:$O21,"="&amp;sorteios!O$16)</f>
        <v>9</v>
      </c>
    </row>
    <row r="22" spans="1:30" x14ac:dyDescent="0.3">
      <c r="A22">
        <v>2</v>
      </c>
      <c r="B22">
        <v>5</v>
      </c>
      <c r="C22">
        <v>6</v>
      </c>
      <c r="D22">
        <v>7</v>
      </c>
      <c r="E22">
        <v>8</v>
      </c>
      <c r="F22">
        <v>9</v>
      </c>
      <c r="G22">
        <v>10</v>
      </c>
      <c r="H22">
        <v>14</v>
      </c>
      <c r="I22">
        <v>15</v>
      </c>
      <c r="J22">
        <v>17</v>
      </c>
      <c r="K22">
        <v>18</v>
      </c>
      <c r="L22">
        <v>19</v>
      </c>
      <c r="M22">
        <v>21</v>
      </c>
      <c r="N22">
        <v>22</v>
      </c>
      <c r="O22">
        <v>25</v>
      </c>
      <c r="P22">
        <f>COUNTIF($A22:$O22,"="&amp;sorteios!A$2)
+COUNTIF($A22:$O22,"="&amp;sorteios!B$2)
+COUNTIF($A22:$O22,"="&amp;sorteios!C$2)
+COUNTIF($A22:$O22,"="&amp;sorteios!D$2)
+COUNTIF($A22:$O22,"="&amp;sorteios!E$2)
+COUNTIF($A22:$O22,"="&amp;sorteios!F$2)
+COUNTIF($A22:$O22,"="&amp;sorteios!G$2)
+COUNTIF($A22:$O22,"="&amp;sorteios!H$2)
+COUNTIF($A22:$O22,"="&amp;sorteios!I$2)
+COUNTIF($A22:$O22,"="&amp;sorteios!J$2)
+COUNTIF($A22:$O22,"="&amp;sorteios!K$2)
+COUNTIF($A22:$O22,"="&amp;sorteios!L$2)
+COUNTIF($A22:$O22,"="&amp;sorteios!M$2)
+COUNTIF($A22:$O22,"="&amp;sorteios!N$2)
+COUNTIF($A22:$O22,"="&amp;sorteios!O$2)</f>
        <v>9</v>
      </c>
      <c r="Q22">
        <f>COUNTIF($A22:$O22,"="&amp;sorteios!A$3)
+COUNTIF($A22:$O22,"="&amp;sorteios!B$3)
+COUNTIF($A22:$O22,"="&amp;sorteios!C$3)
+COUNTIF($A22:$O22,"="&amp;sorteios!D$3)
+COUNTIF($A22:$O22,"="&amp;sorteios!E$3)
+COUNTIF($A22:$O22,"="&amp;sorteios!F$3)
+COUNTIF($A22:$O22,"="&amp;sorteios!G$3)
+COUNTIF($A22:$O22,"="&amp;sorteios!H$3)
+COUNTIF($A22:$O22,"="&amp;sorteios!I$3)
+COUNTIF($A22:$O22,"="&amp;sorteios!J$3)
+COUNTIF($A22:$O22,"="&amp;sorteios!K$3)
+COUNTIF($A22:$O22,"="&amp;sorteios!L$3)
+COUNTIF($A22:$O22,"="&amp;sorteios!M$3)
+COUNTIF($A22:$O22,"="&amp;sorteios!N$3)
+COUNTIF($A22:$O22,"="&amp;sorteios!O$3)</f>
        <v>11</v>
      </c>
      <c r="R22">
        <f>COUNTIF($A22:$O22,"="&amp;sorteios!A$4)
+COUNTIF($A22:$O22,"="&amp;sorteios!B$4)
+COUNTIF($A22:$O22,"="&amp;sorteios!C$4)
+COUNTIF($A22:$O22,"="&amp;sorteios!D$4)
+COUNTIF($A22:$O22,"="&amp;sorteios!E$4)
+COUNTIF($A22:$O22,"="&amp;sorteios!F$4)
+COUNTIF($A22:$O22,"="&amp;sorteios!G$4)
+COUNTIF($A22:$O22,"="&amp;sorteios!H$4)
+COUNTIF($A22:$O22,"="&amp;sorteios!I$4)
+COUNTIF($A22:$O22,"="&amp;sorteios!J$4)
+COUNTIF($A22:$O22,"="&amp;sorteios!K$4)
+COUNTIF($A22:$O22,"="&amp;sorteios!L$4)
+COUNTIF($A22:$O22,"="&amp;sorteios!M$4)
+COUNTIF($A22:$O22,"="&amp;sorteios!N$4)
+COUNTIF($A22:$O22,"="&amp;sorteios!O$4)</f>
        <v>8</v>
      </c>
      <c r="S22">
        <f>COUNTIF($A22:$O22,"="&amp;sorteios!A$5)
+COUNTIF($A22:$O22,"="&amp;sorteios!B$5)
+COUNTIF($A22:$O22,"="&amp;sorteios!C$5)
+COUNTIF($A22:$O22,"="&amp;sorteios!D$5)
+COUNTIF($A22:$O22,"="&amp;sorteios!E$5)
+COUNTIF($A22:$O22,"="&amp;sorteios!F$5)
+COUNTIF($A22:$O22,"="&amp;sorteios!G$5)
+COUNTIF($A22:$O22,"="&amp;sorteios!H$5)
+COUNTIF($A22:$O22,"="&amp;sorteios!I$5)
+COUNTIF($A22:$O22,"="&amp;sorteios!J$5)
+COUNTIF($A22:$O22,"="&amp;sorteios!K$5)
+COUNTIF($A22:$O22,"="&amp;sorteios!L$5)
+COUNTIF($A22:$O22,"="&amp;sorteios!M$5)
+COUNTIF($A22:$O22,"="&amp;sorteios!N$5)
+COUNTIF($A22:$O22,"="&amp;sorteios!O$5)</f>
        <v>8</v>
      </c>
      <c r="T22">
        <f>COUNTIF($A22:$O22,"="&amp;sorteios!A$6)
+COUNTIF($A22:$O22,"="&amp;sorteios!B$6)
+COUNTIF($A22:$O22,"="&amp;sorteios!C$6)
+COUNTIF($A22:$O22,"="&amp;sorteios!D$6)
+COUNTIF($A22:$O22,"="&amp;sorteios!E$6)
+COUNTIF($A22:$O22,"="&amp;sorteios!F$6)
+COUNTIF($A22:$O22,"="&amp;sorteios!G$6)
+COUNTIF($A22:$O22,"="&amp;sorteios!H$6)
+COUNTIF($A22:$O22,"="&amp;sorteios!I$6)
+COUNTIF($A22:$O22,"="&amp;sorteios!J$6)
+COUNTIF($A22:$O22,"="&amp;sorteios!K$6)
+COUNTIF($A22:$O22,"="&amp;sorteios!L$6)
+COUNTIF($A22:$O22,"="&amp;sorteios!M$6)
+COUNTIF($A22:$O22,"="&amp;sorteios!N$6)
+COUNTIF($A22:$O22,"="&amp;sorteios!O$6)</f>
        <v>8</v>
      </c>
      <c r="U22">
        <f>COUNTIF($A22:$O22,"="&amp;sorteios!A$7)
+COUNTIF($A22:$O22,"="&amp;sorteios!B$7)
+COUNTIF($A22:$O22,"="&amp;sorteios!C$7)
+COUNTIF($A22:$O22,"="&amp;sorteios!D$7)
+COUNTIF($A22:$O22,"="&amp;sorteios!E$7)
+COUNTIF($A22:$O22,"="&amp;sorteios!F$7)
+COUNTIF($A22:$O22,"="&amp;sorteios!G$7)
+COUNTIF($A22:$O22,"="&amp;sorteios!H$7)
+COUNTIF($A22:$O22,"="&amp;sorteios!I$7)
+COUNTIF($A22:$O22,"="&amp;sorteios!J$7)
+COUNTIF($A22:$O22,"="&amp;sorteios!K$7)
+COUNTIF($A22:$O22,"="&amp;sorteios!L$7)
+COUNTIF($A22:$O22,"="&amp;sorteios!M$7)
+COUNTIF($A22:$O22,"="&amp;sorteios!N$7)
+COUNTIF($A22:$O22,"="&amp;sorteios!O$7)</f>
        <v>8</v>
      </c>
      <c r="V22">
        <f>COUNTIF($A22:$O22,"="&amp;sorteios!A$8)
+COUNTIF($A22:$O22,"="&amp;sorteios!B$8)
+COUNTIF($A22:$O22,"="&amp;sorteios!C$8)
+COUNTIF($A22:$O22,"="&amp;sorteios!D$8)
+COUNTIF($A22:$O22,"="&amp;sorteios!E$8)
+COUNTIF($A22:$O22,"="&amp;sorteios!F$8)
+COUNTIF($A22:$O22,"="&amp;sorteios!G$8)
+COUNTIF($A22:$O22,"="&amp;sorteios!H$8)
+COUNTIF($A22:$O22,"="&amp;sorteios!I$8)
+COUNTIF($A22:$O22,"="&amp;sorteios!J$8)
+COUNTIF($A22:$O22,"="&amp;sorteios!K$8)
+COUNTIF($A22:$O22,"="&amp;sorteios!L$8)
+COUNTIF($A22:$O22,"="&amp;sorteios!M$8)
+COUNTIF($A22:$O22,"="&amp;sorteios!N$8)
+COUNTIF($A22:$O22,"="&amp;sorteios!O$8)</f>
        <v>9</v>
      </c>
      <c r="W22">
        <f>COUNTIF($A22:$O22,"="&amp;sorteios!A$9)
+COUNTIF($A22:$O22,"="&amp;sorteios!B$9)
+COUNTIF($A22:$O22,"="&amp;sorteios!C$9)
+COUNTIF($A22:$O22,"="&amp;sorteios!D$9)
+COUNTIF($A22:$O22,"="&amp;sorteios!E$9)
+COUNTIF($A22:$O22,"="&amp;sorteios!F$9)
+COUNTIF($A22:$O22,"="&amp;sorteios!G$9)
+COUNTIF($A22:$O22,"="&amp;sorteios!H$9)
+COUNTIF($A22:$O22,"="&amp;sorteios!I$9)
+COUNTIF($A22:$O22,"="&amp;sorteios!J$9)
+COUNTIF($A22:$O22,"="&amp;sorteios!K$9)
+COUNTIF($A22:$O22,"="&amp;sorteios!L$9)
+COUNTIF($A22:$O22,"="&amp;sorteios!M$9)
+COUNTIF($A22:$O22,"="&amp;sorteios!N$9)
+COUNTIF($A22:$O22,"="&amp;sorteios!O$9)</f>
        <v>9</v>
      </c>
      <c r="X22">
        <f>COUNTIF($A22:$O22,"="&amp;sorteios!A$10)
+COUNTIF($A22:$O22,"="&amp;sorteios!B$10)
+COUNTIF($A22:$O22,"="&amp;sorteios!C$10)
+COUNTIF($A22:$O22,"="&amp;sorteios!D$10)
+COUNTIF($A22:$O22,"="&amp;sorteios!E$10)
+COUNTIF($A22:$O22,"="&amp;sorteios!F$10)
+COUNTIF($A22:$O22,"="&amp;sorteios!G$10)
+COUNTIF($A22:$O22,"="&amp;sorteios!H$10)
+COUNTIF($A22:$O22,"="&amp;sorteios!I$10)
+COUNTIF($A22:$O22,"="&amp;sorteios!J$10)
+COUNTIF($A22:$O22,"="&amp;sorteios!K$10)
+COUNTIF($A22:$O22,"="&amp;sorteios!L$10)
+COUNTIF($A22:$O22,"="&amp;sorteios!M$10)
+COUNTIF($A22:$O22,"="&amp;sorteios!N$10)
+COUNTIF($A22:$O22,"="&amp;sorteios!O$10)</f>
        <v>9</v>
      </c>
      <c r="Y22">
        <f>COUNTIF($A22:$O22,"="&amp;sorteios!A$11)
+COUNTIF($A22:$O22,"="&amp;sorteios!B$11)
+COUNTIF($A22:$O22,"="&amp;sorteios!C$11)
+COUNTIF($A22:$O22,"="&amp;sorteios!D$11)
+COUNTIF($A22:$O22,"="&amp;sorteios!E$11)
+COUNTIF($A22:$O22,"="&amp;sorteios!F$11)
+COUNTIF($A22:$O22,"="&amp;sorteios!G$11)
+COUNTIF($A22:$O22,"="&amp;sorteios!H$11)
+COUNTIF($A22:$O22,"="&amp;sorteios!I$11)
+COUNTIF($A22:$O22,"="&amp;sorteios!J$11)
+COUNTIF($A22:$O22,"="&amp;sorteios!K$11)
+COUNTIF($A22:$O22,"="&amp;sorteios!L$11)
+COUNTIF($A22:$O22,"="&amp;sorteios!M$11)
+COUNTIF($A22:$O22,"="&amp;sorteios!N$11)
+COUNTIF($A22:$O22,"="&amp;sorteios!O$11)</f>
        <v>9</v>
      </c>
      <c r="Z22">
        <f>COUNTIF($A22:$O22,"="&amp;sorteios!A$12)
+COUNTIF($A22:$O22,"="&amp;sorteios!B$12)
+COUNTIF($A22:$O22,"="&amp;sorteios!C$12)
+COUNTIF($A22:$O22,"="&amp;sorteios!D$12)
+COUNTIF($A22:$O22,"="&amp;sorteios!E$12)
+COUNTIF($A22:$O22,"="&amp;sorteios!F$12)
+COUNTIF($A22:$O22,"="&amp;sorteios!G$12)
+COUNTIF($A22:$O22,"="&amp;sorteios!H$12)
+COUNTIF($A22:$O22,"="&amp;sorteios!I$12)
+COUNTIF($A22:$O22,"="&amp;sorteios!J$12)
+COUNTIF($A22:$O22,"="&amp;sorteios!K$12)
+COUNTIF($A22:$O22,"="&amp;sorteios!L$12)
+COUNTIF($A22:$O22,"="&amp;sorteios!M$12)
+COUNTIF($A22:$O22,"="&amp;sorteios!N$12)
+COUNTIF($A22:$O22,"="&amp;sorteios!O$12)</f>
        <v>10</v>
      </c>
      <c r="AA22">
        <f>COUNTIF($A22:$O22,"="&amp;sorteios!A$13)
+COUNTIF($A22:$O22,"="&amp;sorteios!B$13)
+COUNTIF($A22:$O22,"="&amp;sorteios!C$13)
+COUNTIF($A22:$O22,"="&amp;sorteios!D$13)
+COUNTIF($A22:$O22,"="&amp;sorteios!E$13)
+COUNTIF($A22:$O22,"="&amp;sorteios!F$13)
+COUNTIF($A22:$O22,"="&amp;sorteios!G$13)
+COUNTIF($A22:$O22,"="&amp;sorteios!H$13)
+COUNTIF($A22:$O22,"="&amp;sorteios!I$13)
+COUNTIF($A22:$O22,"="&amp;sorteios!J$13)
+COUNTIF($A22:$O22,"="&amp;sorteios!K$13)
+COUNTIF($A22:$O22,"="&amp;sorteios!L$13)
+COUNTIF($A22:$O22,"="&amp;sorteios!M$13)
+COUNTIF($A22:$O22,"="&amp;sorteios!N$13)
+COUNTIF($A22:$O22,"="&amp;sorteios!O$13)</f>
        <v>9</v>
      </c>
      <c r="AB22">
        <f>COUNTIF($A22:$O22,"="&amp;sorteios!A$14)
+COUNTIF($A22:$O22,"="&amp;sorteios!B$14)
+COUNTIF($A22:$O22,"="&amp;sorteios!C$14)
+COUNTIF($A22:$O22,"="&amp;sorteios!D$14)
+COUNTIF($A22:$O22,"="&amp;sorteios!E$14)
+COUNTIF($A22:$O22,"="&amp;sorteios!F$14)
+COUNTIF($A22:$O22,"="&amp;sorteios!G$14)
+COUNTIF($A22:$O22,"="&amp;sorteios!H$14)
+COUNTIF($A22:$O22,"="&amp;sorteios!I$14)
+COUNTIF($A22:$O22,"="&amp;sorteios!J$14)
+COUNTIF($A22:$O22,"="&amp;sorteios!K$14)
+COUNTIF($A22:$O22,"="&amp;sorteios!L$14)
+COUNTIF($A22:$O22,"="&amp;sorteios!M$14)
+COUNTIF($A22:$O22,"="&amp;sorteios!N$14)
+COUNTIF($A22:$O22,"="&amp;sorteios!O$14)</f>
        <v>10</v>
      </c>
      <c r="AC22">
        <f>COUNTIF($A22:$O22,"="&amp;sorteios!A$15)
+COUNTIF($A22:$O22,"="&amp;sorteios!B$15)
+COUNTIF($A22:$O22,"="&amp;sorteios!C$15)
+COUNTIF($A22:$O22,"="&amp;sorteios!D$15)
+COUNTIF($A22:$O22,"="&amp;sorteios!E$15)
+COUNTIF($A22:$O22,"="&amp;sorteios!F$15)
+COUNTIF($A22:$O22,"="&amp;sorteios!G$15)
+COUNTIF($A22:$O22,"="&amp;sorteios!H$15)
+COUNTIF($A22:$O22,"="&amp;sorteios!I$15)
+COUNTIF($A22:$O22,"="&amp;sorteios!J$15)
+COUNTIF($A22:$O22,"="&amp;sorteios!K$15)
+COUNTIF($A22:$O22,"="&amp;sorteios!L$15)
+COUNTIF($A22:$O22,"="&amp;sorteios!M$15)
+COUNTIF($A22:$O22,"="&amp;sorteios!N$15)
+COUNTIF($A22:$O22,"="&amp;sorteios!O$15)</f>
        <v>7</v>
      </c>
      <c r="AD22">
        <f>COUNTIF($A22:$O22,"="&amp;sorteios!A$16)
+COUNTIF($A22:$O22,"="&amp;sorteios!B$16)
+COUNTIF($A22:$O22,"="&amp;sorteios!C$16)
+COUNTIF($A22:$O22,"="&amp;sorteios!D$16)
+COUNTIF($A22:$O22,"="&amp;sorteios!E$16)
+COUNTIF($A22:$O22,"="&amp;sorteios!F$16)
+COUNTIF($A22:$O22,"="&amp;sorteios!G$16)
+COUNTIF($A22:$O22,"="&amp;sorteios!H$16)
+COUNTIF($A22:$O22,"="&amp;sorteios!I$16)
+COUNTIF($A22:$O22,"="&amp;sorteios!J$16)
+COUNTIF($A22:$O22,"="&amp;sorteios!K$16)
+COUNTIF($A22:$O22,"="&amp;sorteios!L$16)
+COUNTIF($A22:$O22,"="&amp;sorteios!M$16)
+COUNTIF($A22:$O22,"="&amp;sorteios!N$16)
+COUNTIF($A22:$O22,"="&amp;sorteios!O$16)</f>
        <v>9</v>
      </c>
    </row>
    <row r="23" spans="1:30" x14ac:dyDescent="0.3">
      <c r="A23">
        <v>2</v>
      </c>
      <c r="B23">
        <v>5</v>
      </c>
      <c r="C23">
        <v>6</v>
      </c>
      <c r="D23">
        <v>7</v>
      </c>
      <c r="E23">
        <v>8</v>
      </c>
      <c r="F23">
        <v>9</v>
      </c>
      <c r="G23">
        <v>10</v>
      </c>
      <c r="H23">
        <v>14</v>
      </c>
      <c r="I23">
        <v>15</v>
      </c>
      <c r="J23">
        <v>17</v>
      </c>
      <c r="K23">
        <v>18</v>
      </c>
      <c r="L23">
        <v>20</v>
      </c>
      <c r="M23">
        <v>21</v>
      </c>
      <c r="N23">
        <v>23</v>
      </c>
      <c r="O23">
        <v>25</v>
      </c>
      <c r="P23">
        <f>COUNTIF($A23:$O23,"="&amp;sorteios!A$2)
+COUNTIF($A23:$O23,"="&amp;sorteios!B$2)
+COUNTIF($A23:$O23,"="&amp;sorteios!C$2)
+COUNTIF($A23:$O23,"="&amp;sorteios!D$2)
+COUNTIF($A23:$O23,"="&amp;sorteios!E$2)
+COUNTIF($A23:$O23,"="&amp;sorteios!F$2)
+COUNTIF($A23:$O23,"="&amp;sorteios!G$2)
+COUNTIF($A23:$O23,"="&amp;sorteios!H$2)
+COUNTIF($A23:$O23,"="&amp;sorteios!I$2)
+COUNTIF($A23:$O23,"="&amp;sorteios!J$2)
+COUNTIF($A23:$O23,"="&amp;sorteios!K$2)
+COUNTIF($A23:$O23,"="&amp;sorteios!L$2)
+COUNTIF($A23:$O23,"="&amp;sorteios!M$2)
+COUNTIF($A23:$O23,"="&amp;sorteios!N$2)
+COUNTIF($A23:$O23,"="&amp;sorteios!O$2)</f>
        <v>9</v>
      </c>
      <c r="Q23">
        <f>COUNTIF($A23:$O23,"="&amp;sorteios!A$3)
+COUNTIF($A23:$O23,"="&amp;sorteios!B$3)
+COUNTIF($A23:$O23,"="&amp;sorteios!C$3)
+COUNTIF($A23:$O23,"="&amp;sorteios!D$3)
+COUNTIF($A23:$O23,"="&amp;sorteios!E$3)
+COUNTIF($A23:$O23,"="&amp;sorteios!F$3)
+COUNTIF($A23:$O23,"="&amp;sorteios!G$3)
+COUNTIF($A23:$O23,"="&amp;sorteios!H$3)
+COUNTIF($A23:$O23,"="&amp;sorteios!I$3)
+COUNTIF($A23:$O23,"="&amp;sorteios!J$3)
+COUNTIF($A23:$O23,"="&amp;sorteios!K$3)
+COUNTIF($A23:$O23,"="&amp;sorteios!L$3)
+COUNTIF($A23:$O23,"="&amp;sorteios!M$3)
+COUNTIF($A23:$O23,"="&amp;sorteios!N$3)
+COUNTIF($A23:$O23,"="&amp;sorteios!O$3)</f>
        <v>10</v>
      </c>
      <c r="R23">
        <f>COUNTIF($A23:$O23,"="&amp;sorteios!A$4)
+COUNTIF($A23:$O23,"="&amp;sorteios!B$4)
+COUNTIF($A23:$O23,"="&amp;sorteios!C$4)
+COUNTIF($A23:$O23,"="&amp;sorteios!D$4)
+COUNTIF($A23:$O23,"="&amp;sorteios!E$4)
+COUNTIF($A23:$O23,"="&amp;sorteios!F$4)
+COUNTIF($A23:$O23,"="&amp;sorteios!G$4)
+COUNTIF($A23:$O23,"="&amp;sorteios!H$4)
+COUNTIF($A23:$O23,"="&amp;sorteios!I$4)
+COUNTIF($A23:$O23,"="&amp;sorteios!J$4)
+COUNTIF($A23:$O23,"="&amp;sorteios!K$4)
+COUNTIF($A23:$O23,"="&amp;sorteios!L$4)
+COUNTIF($A23:$O23,"="&amp;sorteios!M$4)
+COUNTIF($A23:$O23,"="&amp;sorteios!N$4)
+COUNTIF($A23:$O23,"="&amp;sorteios!O$4)</f>
        <v>9</v>
      </c>
      <c r="S23">
        <f>COUNTIF($A23:$O23,"="&amp;sorteios!A$5)
+COUNTIF($A23:$O23,"="&amp;sorteios!B$5)
+COUNTIF($A23:$O23,"="&amp;sorteios!C$5)
+COUNTIF($A23:$O23,"="&amp;sorteios!D$5)
+COUNTIF($A23:$O23,"="&amp;sorteios!E$5)
+COUNTIF($A23:$O23,"="&amp;sorteios!F$5)
+COUNTIF($A23:$O23,"="&amp;sorteios!G$5)
+COUNTIF($A23:$O23,"="&amp;sorteios!H$5)
+COUNTIF($A23:$O23,"="&amp;sorteios!I$5)
+COUNTIF($A23:$O23,"="&amp;sorteios!J$5)
+COUNTIF($A23:$O23,"="&amp;sorteios!K$5)
+COUNTIF($A23:$O23,"="&amp;sorteios!L$5)
+COUNTIF($A23:$O23,"="&amp;sorteios!M$5)
+COUNTIF($A23:$O23,"="&amp;sorteios!N$5)
+COUNTIF($A23:$O23,"="&amp;sorteios!O$5)</f>
        <v>8</v>
      </c>
      <c r="T23">
        <f>COUNTIF($A23:$O23,"="&amp;sorteios!A$6)
+COUNTIF($A23:$O23,"="&amp;sorteios!B$6)
+COUNTIF($A23:$O23,"="&amp;sorteios!C$6)
+COUNTIF($A23:$O23,"="&amp;sorteios!D$6)
+COUNTIF($A23:$O23,"="&amp;sorteios!E$6)
+COUNTIF($A23:$O23,"="&amp;sorteios!F$6)
+COUNTIF($A23:$O23,"="&amp;sorteios!G$6)
+COUNTIF($A23:$O23,"="&amp;sorteios!H$6)
+COUNTIF($A23:$O23,"="&amp;sorteios!I$6)
+COUNTIF($A23:$O23,"="&amp;sorteios!J$6)
+COUNTIF($A23:$O23,"="&amp;sorteios!K$6)
+COUNTIF($A23:$O23,"="&amp;sorteios!L$6)
+COUNTIF($A23:$O23,"="&amp;sorteios!M$6)
+COUNTIF($A23:$O23,"="&amp;sorteios!N$6)
+COUNTIF($A23:$O23,"="&amp;sorteios!O$6)</f>
        <v>9</v>
      </c>
      <c r="U23">
        <f>COUNTIF($A23:$O23,"="&amp;sorteios!A$7)
+COUNTIF($A23:$O23,"="&amp;sorteios!B$7)
+COUNTIF($A23:$O23,"="&amp;sorteios!C$7)
+COUNTIF($A23:$O23,"="&amp;sorteios!D$7)
+COUNTIF($A23:$O23,"="&amp;sorteios!E$7)
+COUNTIF($A23:$O23,"="&amp;sorteios!F$7)
+COUNTIF($A23:$O23,"="&amp;sorteios!G$7)
+COUNTIF($A23:$O23,"="&amp;sorteios!H$7)
+COUNTIF($A23:$O23,"="&amp;sorteios!I$7)
+COUNTIF($A23:$O23,"="&amp;sorteios!J$7)
+COUNTIF($A23:$O23,"="&amp;sorteios!K$7)
+COUNTIF($A23:$O23,"="&amp;sorteios!L$7)
+COUNTIF($A23:$O23,"="&amp;sorteios!M$7)
+COUNTIF($A23:$O23,"="&amp;sorteios!N$7)
+COUNTIF($A23:$O23,"="&amp;sorteios!O$7)</f>
        <v>8</v>
      </c>
      <c r="V23">
        <f>COUNTIF($A23:$O23,"="&amp;sorteios!A$8)
+COUNTIF($A23:$O23,"="&amp;sorteios!B$8)
+COUNTIF($A23:$O23,"="&amp;sorteios!C$8)
+COUNTIF($A23:$O23,"="&amp;sorteios!D$8)
+COUNTIF($A23:$O23,"="&amp;sorteios!E$8)
+COUNTIF($A23:$O23,"="&amp;sorteios!F$8)
+COUNTIF($A23:$O23,"="&amp;sorteios!G$8)
+COUNTIF($A23:$O23,"="&amp;sorteios!H$8)
+COUNTIF($A23:$O23,"="&amp;sorteios!I$8)
+COUNTIF($A23:$O23,"="&amp;sorteios!J$8)
+COUNTIF($A23:$O23,"="&amp;sorteios!K$8)
+COUNTIF($A23:$O23,"="&amp;sorteios!L$8)
+COUNTIF($A23:$O23,"="&amp;sorteios!M$8)
+COUNTIF($A23:$O23,"="&amp;sorteios!N$8)
+COUNTIF($A23:$O23,"="&amp;sorteios!O$8)</f>
        <v>11</v>
      </c>
      <c r="W23">
        <f>COUNTIF($A23:$O23,"="&amp;sorteios!A$9)
+COUNTIF($A23:$O23,"="&amp;sorteios!B$9)
+COUNTIF($A23:$O23,"="&amp;sorteios!C$9)
+COUNTIF($A23:$O23,"="&amp;sorteios!D$9)
+COUNTIF($A23:$O23,"="&amp;sorteios!E$9)
+COUNTIF($A23:$O23,"="&amp;sorteios!F$9)
+COUNTIF($A23:$O23,"="&amp;sorteios!G$9)
+COUNTIF($A23:$O23,"="&amp;sorteios!H$9)
+COUNTIF($A23:$O23,"="&amp;sorteios!I$9)
+COUNTIF($A23:$O23,"="&amp;sorteios!J$9)
+COUNTIF($A23:$O23,"="&amp;sorteios!K$9)
+COUNTIF($A23:$O23,"="&amp;sorteios!L$9)
+COUNTIF($A23:$O23,"="&amp;sorteios!M$9)
+COUNTIF($A23:$O23,"="&amp;sorteios!N$9)
+COUNTIF($A23:$O23,"="&amp;sorteios!O$9)</f>
        <v>10</v>
      </c>
      <c r="X23">
        <f>COUNTIF($A23:$O23,"="&amp;sorteios!A$10)
+COUNTIF($A23:$O23,"="&amp;sorteios!B$10)
+COUNTIF($A23:$O23,"="&amp;sorteios!C$10)
+COUNTIF($A23:$O23,"="&amp;sorteios!D$10)
+COUNTIF($A23:$O23,"="&amp;sorteios!E$10)
+COUNTIF($A23:$O23,"="&amp;sorteios!F$10)
+COUNTIF($A23:$O23,"="&amp;sorteios!G$10)
+COUNTIF($A23:$O23,"="&amp;sorteios!H$10)
+COUNTIF($A23:$O23,"="&amp;sorteios!I$10)
+COUNTIF($A23:$O23,"="&amp;sorteios!J$10)
+COUNTIF($A23:$O23,"="&amp;sorteios!K$10)
+COUNTIF($A23:$O23,"="&amp;sorteios!L$10)
+COUNTIF($A23:$O23,"="&amp;sorteios!M$10)
+COUNTIF($A23:$O23,"="&amp;sorteios!N$10)
+COUNTIF($A23:$O23,"="&amp;sorteios!O$10)</f>
        <v>9</v>
      </c>
      <c r="Y23">
        <f>COUNTIF($A23:$O23,"="&amp;sorteios!A$11)
+COUNTIF($A23:$O23,"="&amp;sorteios!B$11)
+COUNTIF($A23:$O23,"="&amp;sorteios!C$11)
+COUNTIF($A23:$O23,"="&amp;sorteios!D$11)
+COUNTIF($A23:$O23,"="&amp;sorteios!E$11)
+COUNTIF($A23:$O23,"="&amp;sorteios!F$11)
+COUNTIF($A23:$O23,"="&amp;sorteios!G$11)
+COUNTIF($A23:$O23,"="&amp;sorteios!H$11)
+COUNTIF($A23:$O23,"="&amp;sorteios!I$11)
+COUNTIF($A23:$O23,"="&amp;sorteios!J$11)
+COUNTIF($A23:$O23,"="&amp;sorteios!K$11)
+COUNTIF($A23:$O23,"="&amp;sorteios!L$11)
+COUNTIF($A23:$O23,"="&amp;sorteios!M$11)
+COUNTIF($A23:$O23,"="&amp;sorteios!N$11)
+COUNTIF($A23:$O23,"="&amp;sorteios!O$11)</f>
        <v>9</v>
      </c>
      <c r="Z23">
        <f>COUNTIF($A23:$O23,"="&amp;sorteios!A$12)
+COUNTIF($A23:$O23,"="&amp;sorteios!B$12)
+COUNTIF($A23:$O23,"="&amp;sorteios!C$12)
+COUNTIF($A23:$O23,"="&amp;sorteios!D$12)
+COUNTIF($A23:$O23,"="&amp;sorteios!E$12)
+COUNTIF($A23:$O23,"="&amp;sorteios!F$12)
+COUNTIF($A23:$O23,"="&amp;sorteios!G$12)
+COUNTIF($A23:$O23,"="&amp;sorteios!H$12)
+COUNTIF($A23:$O23,"="&amp;sorteios!I$12)
+COUNTIF($A23:$O23,"="&amp;sorteios!J$12)
+COUNTIF($A23:$O23,"="&amp;sorteios!K$12)
+COUNTIF($A23:$O23,"="&amp;sorteios!L$12)
+COUNTIF($A23:$O23,"="&amp;sorteios!M$12)
+COUNTIF($A23:$O23,"="&amp;sorteios!N$12)
+COUNTIF($A23:$O23,"="&amp;sorteios!O$12)</f>
        <v>8</v>
      </c>
      <c r="AA23">
        <f>COUNTIF($A23:$O23,"="&amp;sorteios!A$13)
+COUNTIF($A23:$O23,"="&amp;sorteios!B$13)
+COUNTIF($A23:$O23,"="&amp;sorteios!C$13)
+COUNTIF($A23:$O23,"="&amp;sorteios!D$13)
+COUNTIF($A23:$O23,"="&amp;sorteios!E$13)
+COUNTIF($A23:$O23,"="&amp;sorteios!F$13)
+COUNTIF($A23:$O23,"="&amp;sorteios!G$13)
+COUNTIF($A23:$O23,"="&amp;sorteios!H$13)
+COUNTIF($A23:$O23,"="&amp;sorteios!I$13)
+COUNTIF($A23:$O23,"="&amp;sorteios!J$13)
+COUNTIF($A23:$O23,"="&amp;sorteios!K$13)
+COUNTIF($A23:$O23,"="&amp;sorteios!L$13)
+COUNTIF($A23:$O23,"="&amp;sorteios!M$13)
+COUNTIF($A23:$O23,"="&amp;sorteios!N$13)
+COUNTIF($A23:$O23,"="&amp;sorteios!O$13)</f>
        <v>10</v>
      </c>
      <c r="AB23">
        <f>COUNTIF($A23:$O23,"="&amp;sorteios!A$14)
+COUNTIF($A23:$O23,"="&amp;sorteios!B$14)
+COUNTIF($A23:$O23,"="&amp;sorteios!C$14)
+COUNTIF($A23:$O23,"="&amp;sorteios!D$14)
+COUNTIF($A23:$O23,"="&amp;sorteios!E$14)
+COUNTIF($A23:$O23,"="&amp;sorteios!F$14)
+COUNTIF($A23:$O23,"="&amp;sorteios!G$14)
+COUNTIF($A23:$O23,"="&amp;sorteios!H$14)
+COUNTIF($A23:$O23,"="&amp;sorteios!I$14)
+COUNTIF($A23:$O23,"="&amp;sorteios!J$14)
+COUNTIF($A23:$O23,"="&amp;sorteios!K$14)
+COUNTIF($A23:$O23,"="&amp;sorteios!L$14)
+COUNTIF($A23:$O23,"="&amp;sorteios!M$14)
+COUNTIF($A23:$O23,"="&amp;sorteios!N$14)
+COUNTIF($A23:$O23,"="&amp;sorteios!O$14)</f>
        <v>10</v>
      </c>
      <c r="AC23">
        <f>COUNTIF($A23:$O23,"="&amp;sorteios!A$15)
+COUNTIF($A23:$O23,"="&amp;sorteios!B$15)
+COUNTIF($A23:$O23,"="&amp;sorteios!C$15)
+COUNTIF($A23:$O23,"="&amp;sorteios!D$15)
+COUNTIF($A23:$O23,"="&amp;sorteios!E$15)
+COUNTIF($A23:$O23,"="&amp;sorteios!F$15)
+COUNTIF($A23:$O23,"="&amp;sorteios!G$15)
+COUNTIF($A23:$O23,"="&amp;sorteios!H$15)
+COUNTIF($A23:$O23,"="&amp;sorteios!I$15)
+COUNTIF($A23:$O23,"="&amp;sorteios!J$15)
+COUNTIF($A23:$O23,"="&amp;sorteios!K$15)
+COUNTIF($A23:$O23,"="&amp;sorteios!L$15)
+COUNTIF($A23:$O23,"="&amp;sorteios!M$15)
+COUNTIF($A23:$O23,"="&amp;sorteios!N$15)
+COUNTIF($A23:$O23,"="&amp;sorteios!O$15)</f>
        <v>8</v>
      </c>
      <c r="AD23">
        <f>COUNTIF($A23:$O23,"="&amp;sorteios!A$16)
+COUNTIF($A23:$O23,"="&amp;sorteios!B$16)
+COUNTIF($A23:$O23,"="&amp;sorteios!C$16)
+COUNTIF($A23:$O23,"="&amp;sorteios!D$16)
+COUNTIF($A23:$O23,"="&amp;sorteios!E$16)
+COUNTIF($A23:$O23,"="&amp;sorteios!F$16)
+COUNTIF($A23:$O23,"="&amp;sorteios!G$16)
+COUNTIF($A23:$O23,"="&amp;sorteios!H$16)
+COUNTIF($A23:$O23,"="&amp;sorteios!I$16)
+COUNTIF($A23:$O23,"="&amp;sorteios!J$16)
+COUNTIF($A23:$O23,"="&amp;sorteios!K$16)
+COUNTIF($A23:$O23,"="&amp;sorteios!L$16)
+COUNTIF($A23:$O23,"="&amp;sorteios!M$16)
+COUNTIF($A23:$O23,"="&amp;sorteios!N$16)
+COUNTIF($A23:$O23,"="&amp;sorteios!O$16)</f>
        <v>9</v>
      </c>
    </row>
    <row r="24" spans="1:30" x14ac:dyDescent="0.3">
      <c r="A24">
        <v>2</v>
      </c>
      <c r="B24">
        <v>5</v>
      </c>
      <c r="C24">
        <v>6</v>
      </c>
      <c r="D24">
        <v>7</v>
      </c>
      <c r="E24">
        <v>8</v>
      </c>
      <c r="F24">
        <v>9</v>
      </c>
      <c r="G24">
        <v>10</v>
      </c>
      <c r="H24">
        <v>15</v>
      </c>
      <c r="I24">
        <v>16</v>
      </c>
      <c r="J24">
        <v>17</v>
      </c>
      <c r="K24">
        <v>18</v>
      </c>
      <c r="L24">
        <v>19</v>
      </c>
      <c r="M24">
        <v>20</v>
      </c>
      <c r="N24">
        <v>21</v>
      </c>
      <c r="O24">
        <v>25</v>
      </c>
      <c r="P24">
        <f>COUNTIF($A24:$O24,"="&amp;sorteios!A$2)
+COUNTIF($A24:$O24,"="&amp;sorteios!B$2)
+COUNTIF($A24:$O24,"="&amp;sorteios!C$2)
+COUNTIF($A24:$O24,"="&amp;sorteios!D$2)
+COUNTIF($A24:$O24,"="&amp;sorteios!E$2)
+COUNTIF($A24:$O24,"="&amp;sorteios!F$2)
+COUNTIF($A24:$O24,"="&amp;sorteios!G$2)
+COUNTIF($A24:$O24,"="&amp;sorteios!H$2)
+COUNTIF($A24:$O24,"="&amp;sorteios!I$2)
+COUNTIF($A24:$O24,"="&amp;sorteios!J$2)
+COUNTIF($A24:$O24,"="&amp;sorteios!K$2)
+COUNTIF($A24:$O24,"="&amp;sorteios!L$2)
+COUNTIF($A24:$O24,"="&amp;sorteios!M$2)
+COUNTIF($A24:$O24,"="&amp;sorteios!N$2)
+COUNTIF($A24:$O24,"="&amp;sorteios!O$2)</f>
        <v>8</v>
      </c>
      <c r="Q24">
        <f>COUNTIF($A24:$O24,"="&amp;sorteios!A$3)
+COUNTIF($A24:$O24,"="&amp;sorteios!B$3)
+COUNTIF($A24:$O24,"="&amp;sorteios!C$3)
+COUNTIF($A24:$O24,"="&amp;sorteios!D$3)
+COUNTIF($A24:$O24,"="&amp;sorteios!E$3)
+COUNTIF($A24:$O24,"="&amp;sorteios!F$3)
+COUNTIF($A24:$O24,"="&amp;sorteios!G$3)
+COUNTIF($A24:$O24,"="&amp;sorteios!H$3)
+COUNTIF($A24:$O24,"="&amp;sorteios!I$3)
+COUNTIF($A24:$O24,"="&amp;sorteios!J$3)
+COUNTIF($A24:$O24,"="&amp;sorteios!K$3)
+COUNTIF($A24:$O24,"="&amp;sorteios!L$3)
+COUNTIF($A24:$O24,"="&amp;sorteios!M$3)
+COUNTIF($A24:$O24,"="&amp;sorteios!N$3)
+COUNTIF($A24:$O24,"="&amp;sorteios!O$3)</f>
        <v>9</v>
      </c>
      <c r="R24">
        <f>COUNTIF($A24:$O24,"="&amp;sorteios!A$4)
+COUNTIF($A24:$O24,"="&amp;sorteios!B$4)
+COUNTIF($A24:$O24,"="&amp;sorteios!C$4)
+COUNTIF($A24:$O24,"="&amp;sorteios!D$4)
+COUNTIF($A24:$O24,"="&amp;sorteios!E$4)
+COUNTIF($A24:$O24,"="&amp;sorteios!F$4)
+COUNTIF($A24:$O24,"="&amp;sorteios!G$4)
+COUNTIF($A24:$O24,"="&amp;sorteios!H$4)
+COUNTIF($A24:$O24,"="&amp;sorteios!I$4)
+COUNTIF($A24:$O24,"="&amp;sorteios!J$4)
+COUNTIF($A24:$O24,"="&amp;sorteios!K$4)
+COUNTIF($A24:$O24,"="&amp;sorteios!L$4)
+COUNTIF($A24:$O24,"="&amp;sorteios!M$4)
+COUNTIF($A24:$O24,"="&amp;sorteios!N$4)
+COUNTIF($A24:$O24,"="&amp;sorteios!O$4)</f>
        <v>8</v>
      </c>
      <c r="S24">
        <f>COUNTIF($A24:$O24,"="&amp;sorteios!A$5)
+COUNTIF($A24:$O24,"="&amp;sorteios!B$5)
+COUNTIF($A24:$O24,"="&amp;sorteios!C$5)
+COUNTIF($A24:$O24,"="&amp;sorteios!D$5)
+COUNTIF($A24:$O24,"="&amp;sorteios!E$5)
+COUNTIF($A24:$O24,"="&amp;sorteios!F$5)
+COUNTIF($A24:$O24,"="&amp;sorteios!G$5)
+COUNTIF($A24:$O24,"="&amp;sorteios!H$5)
+COUNTIF($A24:$O24,"="&amp;sorteios!I$5)
+COUNTIF($A24:$O24,"="&amp;sorteios!J$5)
+COUNTIF($A24:$O24,"="&amp;sorteios!K$5)
+COUNTIF($A24:$O24,"="&amp;sorteios!L$5)
+COUNTIF($A24:$O24,"="&amp;sorteios!M$5)
+COUNTIF($A24:$O24,"="&amp;sorteios!N$5)
+COUNTIF($A24:$O24,"="&amp;sorteios!O$5)</f>
        <v>9</v>
      </c>
      <c r="T24">
        <f>COUNTIF($A24:$O24,"="&amp;sorteios!A$6)
+COUNTIF($A24:$O24,"="&amp;sorteios!B$6)
+COUNTIF($A24:$O24,"="&amp;sorteios!C$6)
+COUNTIF($A24:$O24,"="&amp;sorteios!D$6)
+COUNTIF($A24:$O24,"="&amp;sorteios!E$6)
+COUNTIF($A24:$O24,"="&amp;sorteios!F$6)
+COUNTIF($A24:$O24,"="&amp;sorteios!G$6)
+COUNTIF($A24:$O24,"="&amp;sorteios!H$6)
+COUNTIF($A24:$O24,"="&amp;sorteios!I$6)
+COUNTIF($A24:$O24,"="&amp;sorteios!J$6)
+COUNTIF($A24:$O24,"="&amp;sorteios!K$6)
+COUNTIF($A24:$O24,"="&amp;sorteios!L$6)
+COUNTIF($A24:$O24,"="&amp;sorteios!M$6)
+COUNTIF($A24:$O24,"="&amp;sorteios!N$6)
+COUNTIF($A24:$O24,"="&amp;sorteios!O$6)</f>
        <v>8</v>
      </c>
      <c r="U24">
        <f>COUNTIF($A24:$O24,"="&amp;sorteios!A$7)
+COUNTIF($A24:$O24,"="&amp;sorteios!B$7)
+COUNTIF($A24:$O24,"="&amp;sorteios!C$7)
+COUNTIF($A24:$O24,"="&amp;sorteios!D$7)
+COUNTIF($A24:$O24,"="&amp;sorteios!E$7)
+COUNTIF($A24:$O24,"="&amp;sorteios!F$7)
+COUNTIF($A24:$O24,"="&amp;sorteios!G$7)
+COUNTIF($A24:$O24,"="&amp;sorteios!H$7)
+COUNTIF($A24:$O24,"="&amp;sorteios!I$7)
+COUNTIF($A24:$O24,"="&amp;sorteios!J$7)
+COUNTIF($A24:$O24,"="&amp;sorteios!K$7)
+COUNTIF($A24:$O24,"="&amp;sorteios!L$7)
+COUNTIF($A24:$O24,"="&amp;sorteios!M$7)
+COUNTIF($A24:$O24,"="&amp;sorteios!N$7)
+COUNTIF($A24:$O24,"="&amp;sorteios!O$7)</f>
        <v>9</v>
      </c>
      <c r="V24">
        <f>COUNTIF($A24:$O24,"="&amp;sorteios!A$8)
+COUNTIF($A24:$O24,"="&amp;sorteios!B$8)
+COUNTIF($A24:$O24,"="&amp;sorteios!C$8)
+COUNTIF($A24:$O24,"="&amp;sorteios!D$8)
+COUNTIF($A24:$O24,"="&amp;sorteios!E$8)
+COUNTIF($A24:$O24,"="&amp;sorteios!F$8)
+COUNTIF($A24:$O24,"="&amp;sorteios!G$8)
+COUNTIF($A24:$O24,"="&amp;sorteios!H$8)
+COUNTIF($A24:$O24,"="&amp;sorteios!I$8)
+COUNTIF($A24:$O24,"="&amp;sorteios!J$8)
+COUNTIF($A24:$O24,"="&amp;sorteios!K$8)
+COUNTIF($A24:$O24,"="&amp;sorteios!L$8)
+COUNTIF($A24:$O24,"="&amp;sorteios!M$8)
+COUNTIF($A24:$O24,"="&amp;sorteios!N$8)
+COUNTIF($A24:$O24,"="&amp;sorteios!O$8)</f>
        <v>9</v>
      </c>
      <c r="W24">
        <f>COUNTIF($A24:$O24,"="&amp;sorteios!A$9)
+COUNTIF($A24:$O24,"="&amp;sorteios!B$9)
+COUNTIF($A24:$O24,"="&amp;sorteios!C$9)
+COUNTIF($A24:$O24,"="&amp;sorteios!D$9)
+COUNTIF($A24:$O24,"="&amp;sorteios!E$9)
+COUNTIF($A24:$O24,"="&amp;sorteios!F$9)
+COUNTIF($A24:$O24,"="&amp;sorteios!G$9)
+COUNTIF($A24:$O24,"="&amp;sorteios!H$9)
+COUNTIF($A24:$O24,"="&amp;sorteios!I$9)
+COUNTIF($A24:$O24,"="&amp;sorteios!J$9)
+COUNTIF($A24:$O24,"="&amp;sorteios!K$9)
+COUNTIF($A24:$O24,"="&amp;sorteios!L$9)
+COUNTIF($A24:$O24,"="&amp;sorteios!M$9)
+COUNTIF($A24:$O24,"="&amp;sorteios!N$9)
+COUNTIF($A24:$O24,"="&amp;sorteios!O$9)</f>
        <v>10</v>
      </c>
      <c r="X24">
        <f>COUNTIF($A24:$O24,"="&amp;sorteios!A$10)
+COUNTIF($A24:$O24,"="&amp;sorteios!B$10)
+COUNTIF($A24:$O24,"="&amp;sorteios!C$10)
+COUNTIF($A24:$O24,"="&amp;sorteios!D$10)
+COUNTIF($A24:$O24,"="&amp;sorteios!E$10)
+COUNTIF($A24:$O24,"="&amp;sorteios!F$10)
+COUNTIF($A24:$O24,"="&amp;sorteios!G$10)
+COUNTIF($A24:$O24,"="&amp;sorteios!H$10)
+COUNTIF($A24:$O24,"="&amp;sorteios!I$10)
+COUNTIF($A24:$O24,"="&amp;sorteios!J$10)
+COUNTIF($A24:$O24,"="&amp;sorteios!K$10)
+COUNTIF($A24:$O24,"="&amp;sorteios!L$10)
+COUNTIF($A24:$O24,"="&amp;sorteios!M$10)
+COUNTIF($A24:$O24,"="&amp;sorteios!N$10)
+COUNTIF($A24:$O24,"="&amp;sorteios!O$10)</f>
        <v>9</v>
      </c>
      <c r="Y24">
        <f>COUNTIF($A24:$O24,"="&amp;sorteios!A$11)
+COUNTIF($A24:$O24,"="&amp;sorteios!B$11)
+COUNTIF($A24:$O24,"="&amp;sorteios!C$11)
+COUNTIF($A24:$O24,"="&amp;sorteios!D$11)
+COUNTIF($A24:$O24,"="&amp;sorteios!E$11)
+COUNTIF($A24:$O24,"="&amp;sorteios!F$11)
+COUNTIF($A24:$O24,"="&amp;sorteios!G$11)
+COUNTIF($A24:$O24,"="&amp;sorteios!H$11)
+COUNTIF($A24:$O24,"="&amp;sorteios!I$11)
+COUNTIF($A24:$O24,"="&amp;sorteios!J$11)
+COUNTIF($A24:$O24,"="&amp;sorteios!K$11)
+COUNTIF($A24:$O24,"="&amp;sorteios!L$11)
+COUNTIF($A24:$O24,"="&amp;sorteios!M$11)
+COUNTIF($A24:$O24,"="&amp;sorteios!N$11)
+COUNTIF($A24:$O24,"="&amp;sorteios!O$11)</f>
        <v>10</v>
      </c>
      <c r="Z24">
        <f>COUNTIF($A24:$O24,"="&amp;sorteios!A$12)
+COUNTIF($A24:$O24,"="&amp;sorteios!B$12)
+COUNTIF($A24:$O24,"="&amp;sorteios!C$12)
+COUNTIF($A24:$O24,"="&amp;sorteios!D$12)
+COUNTIF($A24:$O24,"="&amp;sorteios!E$12)
+COUNTIF($A24:$O24,"="&amp;sorteios!F$12)
+COUNTIF($A24:$O24,"="&amp;sorteios!G$12)
+COUNTIF($A24:$O24,"="&amp;sorteios!H$12)
+COUNTIF($A24:$O24,"="&amp;sorteios!I$12)
+COUNTIF($A24:$O24,"="&amp;sorteios!J$12)
+COUNTIF($A24:$O24,"="&amp;sorteios!K$12)
+COUNTIF($A24:$O24,"="&amp;sorteios!L$12)
+COUNTIF($A24:$O24,"="&amp;sorteios!M$12)
+COUNTIF($A24:$O24,"="&amp;sorteios!N$12)
+COUNTIF($A24:$O24,"="&amp;sorteios!O$12)</f>
        <v>10</v>
      </c>
      <c r="AA24">
        <f>COUNTIF($A24:$O24,"="&amp;sorteios!A$13)
+COUNTIF($A24:$O24,"="&amp;sorteios!B$13)
+COUNTIF($A24:$O24,"="&amp;sorteios!C$13)
+COUNTIF($A24:$O24,"="&amp;sorteios!D$13)
+COUNTIF($A24:$O24,"="&amp;sorteios!E$13)
+COUNTIF($A24:$O24,"="&amp;sorteios!F$13)
+COUNTIF($A24:$O24,"="&amp;sorteios!G$13)
+COUNTIF($A24:$O24,"="&amp;sorteios!H$13)
+COUNTIF($A24:$O24,"="&amp;sorteios!I$13)
+COUNTIF($A24:$O24,"="&amp;sorteios!J$13)
+COUNTIF($A24:$O24,"="&amp;sorteios!K$13)
+COUNTIF($A24:$O24,"="&amp;sorteios!L$13)
+COUNTIF($A24:$O24,"="&amp;sorteios!M$13)
+COUNTIF($A24:$O24,"="&amp;sorteios!N$13)
+COUNTIF($A24:$O24,"="&amp;sorteios!O$13)</f>
        <v>10</v>
      </c>
      <c r="AB24">
        <f>COUNTIF($A24:$O24,"="&amp;sorteios!A$14)
+COUNTIF($A24:$O24,"="&amp;sorteios!B$14)
+COUNTIF($A24:$O24,"="&amp;sorteios!C$14)
+COUNTIF($A24:$O24,"="&amp;sorteios!D$14)
+COUNTIF($A24:$O24,"="&amp;sorteios!E$14)
+COUNTIF($A24:$O24,"="&amp;sorteios!F$14)
+COUNTIF($A24:$O24,"="&amp;sorteios!G$14)
+COUNTIF($A24:$O24,"="&amp;sorteios!H$14)
+COUNTIF($A24:$O24,"="&amp;sorteios!I$14)
+COUNTIF($A24:$O24,"="&amp;sorteios!J$14)
+COUNTIF($A24:$O24,"="&amp;sorteios!K$14)
+COUNTIF($A24:$O24,"="&amp;sorteios!L$14)
+COUNTIF($A24:$O24,"="&amp;sorteios!M$14)
+COUNTIF($A24:$O24,"="&amp;sorteios!N$14)
+COUNTIF($A24:$O24,"="&amp;sorteios!O$14)</f>
        <v>10</v>
      </c>
      <c r="AC24">
        <f>COUNTIF($A24:$O24,"="&amp;sorteios!A$15)
+COUNTIF($A24:$O24,"="&amp;sorteios!B$15)
+COUNTIF($A24:$O24,"="&amp;sorteios!C$15)
+COUNTIF($A24:$O24,"="&amp;sorteios!D$15)
+COUNTIF($A24:$O24,"="&amp;sorteios!E$15)
+COUNTIF($A24:$O24,"="&amp;sorteios!F$15)
+COUNTIF($A24:$O24,"="&amp;sorteios!G$15)
+COUNTIF($A24:$O24,"="&amp;sorteios!H$15)
+COUNTIF($A24:$O24,"="&amp;sorteios!I$15)
+COUNTIF($A24:$O24,"="&amp;sorteios!J$15)
+COUNTIF($A24:$O24,"="&amp;sorteios!K$15)
+COUNTIF($A24:$O24,"="&amp;sorteios!L$15)
+COUNTIF($A24:$O24,"="&amp;sorteios!M$15)
+COUNTIF($A24:$O24,"="&amp;sorteios!N$15)
+COUNTIF($A24:$O24,"="&amp;sorteios!O$15)</f>
        <v>8</v>
      </c>
      <c r="AD24">
        <f>COUNTIF($A24:$O24,"="&amp;sorteios!A$16)
+COUNTIF($A24:$O24,"="&amp;sorteios!B$16)
+COUNTIF($A24:$O24,"="&amp;sorteios!C$16)
+COUNTIF($A24:$O24,"="&amp;sorteios!D$16)
+COUNTIF($A24:$O24,"="&amp;sorteios!E$16)
+COUNTIF($A24:$O24,"="&amp;sorteios!F$16)
+COUNTIF($A24:$O24,"="&amp;sorteios!G$16)
+COUNTIF($A24:$O24,"="&amp;sorteios!H$16)
+COUNTIF($A24:$O24,"="&amp;sorteios!I$16)
+COUNTIF($A24:$O24,"="&amp;sorteios!J$16)
+COUNTIF($A24:$O24,"="&amp;sorteios!K$16)
+COUNTIF($A24:$O24,"="&amp;sorteios!L$16)
+COUNTIF($A24:$O24,"="&amp;sorteios!M$16)
+COUNTIF($A24:$O24,"="&amp;sorteios!N$16)
+COUNTIF($A24:$O24,"="&amp;sorteios!O$16)</f>
        <v>10</v>
      </c>
    </row>
    <row r="25" spans="1:30" x14ac:dyDescent="0.3">
      <c r="A25">
        <v>2</v>
      </c>
      <c r="B25">
        <v>5</v>
      </c>
      <c r="C25">
        <v>6</v>
      </c>
      <c r="D25">
        <v>7</v>
      </c>
      <c r="E25">
        <v>8</v>
      </c>
      <c r="F25">
        <v>9</v>
      </c>
      <c r="G25">
        <v>10</v>
      </c>
      <c r="H25">
        <v>15</v>
      </c>
      <c r="I25">
        <v>16</v>
      </c>
      <c r="J25">
        <v>17</v>
      </c>
      <c r="K25">
        <v>18</v>
      </c>
      <c r="L25">
        <v>19</v>
      </c>
      <c r="M25">
        <v>21</v>
      </c>
      <c r="N25">
        <v>22</v>
      </c>
      <c r="O25">
        <v>25</v>
      </c>
      <c r="P25">
        <f>COUNTIF($A25:$O25,"="&amp;sorteios!A$2)
+COUNTIF($A25:$O25,"="&amp;sorteios!B$2)
+COUNTIF($A25:$O25,"="&amp;sorteios!C$2)
+COUNTIF($A25:$O25,"="&amp;sorteios!D$2)
+COUNTIF($A25:$O25,"="&amp;sorteios!E$2)
+COUNTIF($A25:$O25,"="&amp;sorteios!F$2)
+COUNTIF($A25:$O25,"="&amp;sorteios!G$2)
+COUNTIF($A25:$O25,"="&amp;sorteios!H$2)
+COUNTIF($A25:$O25,"="&amp;sorteios!I$2)
+COUNTIF($A25:$O25,"="&amp;sorteios!J$2)
+COUNTIF($A25:$O25,"="&amp;sorteios!K$2)
+COUNTIF($A25:$O25,"="&amp;sorteios!L$2)
+COUNTIF($A25:$O25,"="&amp;sorteios!M$2)
+COUNTIF($A25:$O25,"="&amp;sorteios!N$2)
+COUNTIF($A25:$O25,"="&amp;sorteios!O$2)</f>
        <v>9</v>
      </c>
      <c r="Q25">
        <f>COUNTIF($A25:$O25,"="&amp;sorteios!A$3)
+COUNTIF($A25:$O25,"="&amp;sorteios!B$3)
+COUNTIF($A25:$O25,"="&amp;sorteios!C$3)
+COUNTIF($A25:$O25,"="&amp;sorteios!D$3)
+COUNTIF($A25:$O25,"="&amp;sorteios!E$3)
+COUNTIF($A25:$O25,"="&amp;sorteios!F$3)
+COUNTIF($A25:$O25,"="&amp;sorteios!G$3)
+COUNTIF($A25:$O25,"="&amp;sorteios!H$3)
+COUNTIF($A25:$O25,"="&amp;sorteios!I$3)
+COUNTIF($A25:$O25,"="&amp;sorteios!J$3)
+COUNTIF($A25:$O25,"="&amp;sorteios!K$3)
+COUNTIF($A25:$O25,"="&amp;sorteios!L$3)
+COUNTIF($A25:$O25,"="&amp;sorteios!M$3)
+COUNTIF($A25:$O25,"="&amp;sorteios!N$3)
+COUNTIF($A25:$O25,"="&amp;sorteios!O$3)</f>
        <v>10</v>
      </c>
      <c r="R25">
        <f>COUNTIF($A25:$O25,"="&amp;sorteios!A$4)
+COUNTIF($A25:$O25,"="&amp;sorteios!B$4)
+COUNTIF($A25:$O25,"="&amp;sorteios!C$4)
+COUNTIF($A25:$O25,"="&amp;sorteios!D$4)
+COUNTIF($A25:$O25,"="&amp;sorteios!E$4)
+COUNTIF($A25:$O25,"="&amp;sorteios!F$4)
+COUNTIF($A25:$O25,"="&amp;sorteios!G$4)
+COUNTIF($A25:$O25,"="&amp;sorteios!H$4)
+COUNTIF($A25:$O25,"="&amp;sorteios!I$4)
+COUNTIF($A25:$O25,"="&amp;sorteios!J$4)
+COUNTIF($A25:$O25,"="&amp;sorteios!K$4)
+COUNTIF($A25:$O25,"="&amp;sorteios!L$4)
+COUNTIF($A25:$O25,"="&amp;sorteios!M$4)
+COUNTIF($A25:$O25,"="&amp;sorteios!N$4)
+COUNTIF($A25:$O25,"="&amp;sorteios!O$4)</f>
        <v>8</v>
      </c>
      <c r="S25">
        <f>COUNTIF($A25:$O25,"="&amp;sorteios!A$5)
+COUNTIF($A25:$O25,"="&amp;sorteios!B$5)
+COUNTIF($A25:$O25,"="&amp;sorteios!C$5)
+COUNTIF($A25:$O25,"="&amp;sorteios!D$5)
+COUNTIF($A25:$O25,"="&amp;sorteios!E$5)
+COUNTIF($A25:$O25,"="&amp;sorteios!F$5)
+COUNTIF($A25:$O25,"="&amp;sorteios!G$5)
+COUNTIF($A25:$O25,"="&amp;sorteios!H$5)
+COUNTIF($A25:$O25,"="&amp;sorteios!I$5)
+COUNTIF($A25:$O25,"="&amp;sorteios!J$5)
+COUNTIF($A25:$O25,"="&amp;sorteios!K$5)
+COUNTIF($A25:$O25,"="&amp;sorteios!L$5)
+COUNTIF($A25:$O25,"="&amp;sorteios!M$5)
+COUNTIF($A25:$O25,"="&amp;sorteios!N$5)
+COUNTIF($A25:$O25,"="&amp;sorteios!O$5)</f>
        <v>9</v>
      </c>
      <c r="T25">
        <f>COUNTIF($A25:$O25,"="&amp;sorteios!A$6)
+COUNTIF($A25:$O25,"="&amp;sorteios!B$6)
+COUNTIF($A25:$O25,"="&amp;sorteios!C$6)
+COUNTIF($A25:$O25,"="&amp;sorteios!D$6)
+COUNTIF($A25:$O25,"="&amp;sorteios!E$6)
+COUNTIF($A25:$O25,"="&amp;sorteios!F$6)
+COUNTIF($A25:$O25,"="&amp;sorteios!G$6)
+COUNTIF($A25:$O25,"="&amp;sorteios!H$6)
+COUNTIF($A25:$O25,"="&amp;sorteios!I$6)
+COUNTIF($A25:$O25,"="&amp;sorteios!J$6)
+COUNTIF($A25:$O25,"="&amp;sorteios!K$6)
+COUNTIF($A25:$O25,"="&amp;sorteios!L$6)
+COUNTIF($A25:$O25,"="&amp;sorteios!M$6)
+COUNTIF($A25:$O25,"="&amp;sorteios!N$6)
+COUNTIF($A25:$O25,"="&amp;sorteios!O$6)</f>
        <v>8</v>
      </c>
      <c r="U25">
        <f>COUNTIF($A25:$O25,"="&amp;sorteios!A$7)
+COUNTIF($A25:$O25,"="&amp;sorteios!B$7)
+COUNTIF($A25:$O25,"="&amp;sorteios!C$7)
+COUNTIF($A25:$O25,"="&amp;sorteios!D$7)
+COUNTIF($A25:$O25,"="&amp;sorteios!E$7)
+COUNTIF($A25:$O25,"="&amp;sorteios!F$7)
+COUNTIF($A25:$O25,"="&amp;sorteios!G$7)
+COUNTIF($A25:$O25,"="&amp;sorteios!H$7)
+COUNTIF($A25:$O25,"="&amp;sorteios!I$7)
+COUNTIF($A25:$O25,"="&amp;sorteios!J$7)
+COUNTIF($A25:$O25,"="&amp;sorteios!K$7)
+COUNTIF($A25:$O25,"="&amp;sorteios!L$7)
+COUNTIF($A25:$O25,"="&amp;sorteios!M$7)
+COUNTIF($A25:$O25,"="&amp;sorteios!N$7)
+COUNTIF($A25:$O25,"="&amp;sorteios!O$7)</f>
        <v>9</v>
      </c>
      <c r="V25">
        <f>COUNTIF($A25:$O25,"="&amp;sorteios!A$8)
+COUNTIF($A25:$O25,"="&amp;sorteios!B$8)
+COUNTIF($A25:$O25,"="&amp;sorteios!C$8)
+COUNTIF($A25:$O25,"="&amp;sorteios!D$8)
+COUNTIF($A25:$O25,"="&amp;sorteios!E$8)
+COUNTIF($A25:$O25,"="&amp;sorteios!F$8)
+COUNTIF($A25:$O25,"="&amp;sorteios!G$8)
+COUNTIF($A25:$O25,"="&amp;sorteios!H$8)
+COUNTIF($A25:$O25,"="&amp;sorteios!I$8)
+COUNTIF($A25:$O25,"="&amp;sorteios!J$8)
+COUNTIF($A25:$O25,"="&amp;sorteios!K$8)
+COUNTIF($A25:$O25,"="&amp;sorteios!L$8)
+COUNTIF($A25:$O25,"="&amp;sorteios!M$8)
+COUNTIF($A25:$O25,"="&amp;sorteios!N$8)
+COUNTIF($A25:$O25,"="&amp;sorteios!O$8)</f>
        <v>8</v>
      </c>
      <c r="W25">
        <f>COUNTIF($A25:$O25,"="&amp;sorteios!A$9)
+COUNTIF($A25:$O25,"="&amp;sorteios!B$9)
+COUNTIF($A25:$O25,"="&amp;sorteios!C$9)
+COUNTIF($A25:$O25,"="&amp;sorteios!D$9)
+COUNTIF($A25:$O25,"="&amp;sorteios!E$9)
+COUNTIF($A25:$O25,"="&amp;sorteios!F$9)
+COUNTIF($A25:$O25,"="&amp;sorteios!G$9)
+COUNTIF($A25:$O25,"="&amp;sorteios!H$9)
+COUNTIF($A25:$O25,"="&amp;sorteios!I$9)
+COUNTIF($A25:$O25,"="&amp;sorteios!J$9)
+COUNTIF($A25:$O25,"="&amp;sorteios!K$9)
+COUNTIF($A25:$O25,"="&amp;sorteios!L$9)
+COUNTIF($A25:$O25,"="&amp;sorteios!M$9)
+COUNTIF($A25:$O25,"="&amp;sorteios!N$9)
+COUNTIF($A25:$O25,"="&amp;sorteios!O$9)</f>
        <v>9</v>
      </c>
      <c r="X25">
        <f>COUNTIF($A25:$O25,"="&amp;sorteios!A$10)
+COUNTIF($A25:$O25,"="&amp;sorteios!B$10)
+COUNTIF($A25:$O25,"="&amp;sorteios!C$10)
+COUNTIF($A25:$O25,"="&amp;sorteios!D$10)
+COUNTIF($A25:$O25,"="&amp;sorteios!E$10)
+COUNTIF($A25:$O25,"="&amp;sorteios!F$10)
+COUNTIF($A25:$O25,"="&amp;sorteios!G$10)
+COUNTIF($A25:$O25,"="&amp;sorteios!H$10)
+COUNTIF($A25:$O25,"="&amp;sorteios!I$10)
+COUNTIF($A25:$O25,"="&amp;sorteios!J$10)
+COUNTIF($A25:$O25,"="&amp;sorteios!K$10)
+COUNTIF($A25:$O25,"="&amp;sorteios!L$10)
+COUNTIF($A25:$O25,"="&amp;sorteios!M$10)
+COUNTIF($A25:$O25,"="&amp;sorteios!N$10)
+COUNTIF($A25:$O25,"="&amp;sorteios!O$10)</f>
        <v>10</v>
      </c>
      <c r="Y25">
        <f>COUNTIF($A25:$O25,"="&amp;sorteios!A$11)
+COUNTIF($A25:$O25,"="&amp;sorteios!B$11)
+COUNTIF($A25:$O25,"="&amp;sorteios!C$11)
+COUNTIF($A25:$O25,"="&amp;sorteios!D$11)
+COUNTIF($A25:$O25,"="&amp;sorteios!E$11)
+COUNTIF($A25:$O25,"="&amp;sorteios!F$11)
+COUNTIF($A25:$O25,"="&amp;sorteios!G$11)
+COUNTIF($A25:$O25,"="&amp;sorteios!H$11)
+COUNTIF($A25:$O25,"="&amp;sorteios!I$11)
+COUNTIF($A25:$O25,"="&amp;sorteios!J$11)
+COUNTIF($A25:$O25,"="&amp;sorteios!K$11)
+COUNTIF($A25:$O25,"="&amp;sorteios!L$11)
+COUNTIF($A25:$O25,"="&amp;sorteios!M$11)
+COUNTIF($A25:$O25,"="&amp;sorteios!N$11)
+COUNTIF($A25:$O25,"="&amp;sorteios!O$11)</f>
        <v>9</v>
      </c>
      <c r="Z25">
        <f>COUNTIF($A25:$O25,"="&amp;sorteios!A$12)
+COUNTIF($A25:$O25,"="&amp;sorteios!B$12)
+COUNTIF($A25:$O25,"="&amp;sorteios!C$12)
+COUNTIF($A25:$O25,"="&amp;sorteios!D$12)
+COUNTIF($A25:$O25,"="&amp;sorteios!E$12)
+COUNTIF($A25:$O25,"="&amp;sorteios!F$12)
+COUNTIF($A25:$O25,"="&amp;sorteios!G$12)
+COUNTIF($A25:$O25,"="&amp;sorteios!H$12)
+COUNTIF($A25:$O25,"="&amp;sorteios!I$12)
+COUNTIF($A25:$O25,"="&amp;sorteios!J$12)
+COUNTIF($A25:$O25,"="&amp;sorteios!K$12)
+COUNTIF($A25:$O25,"="&amp;sorteios!L$12)
+COUNTIF($A25:$O25,"="&amp;sorteios!M$12)
+COUNTIF($A25:$O25,"="&amp;sorteios!N$12)
+COUNTIF($A25:$O25,"="&amp;sorteios!O$12)</f>
        <v>11</v>
      </c>
      <c r="AA25">
        <f>COUNTIF($A25:$O25,"="&amp;sorteios!A$13)
+COUNTIF($A25:$O25,"="&amp;sorteios!B$13)
+COUNTIF($A25:$O25,"="&amp;sorteios!C$13)
+COUNTIF($A25:$O25,"="&amp;sorteios!D$13)
+COUNTIF($A25:$O25,"="&amp;sorteios!E$13)
+COUNTIF($A25:$O25,"="&amp;sorteios!F$13)
+COUNTIF($A25:$O25,"="&amp;sorteios!G$13)
+COUNTIF($A25:$O25,"="&amp;sorteios!H$13)
+COUNTIF($A25:$O25,"="&amp;sorteios!I$13)
+COUNTIF($A25:$O25,"="&amp;sorteios!J$13)
+COUNTIF($A25:$O25,"="&amp;sorteios!K$13)
+COUNTIF($A25:$O25,"="&amp;sorteios!L$13)
+COUNTIF($A25:$O25,"="&amp;sorteios!M$13)
+COUNTIF($A25:$O25,"="&amp;sorteios!N$13)
+COUNTIF($A25:$O25,"="&amp;sorteios!O$13)</f>
        <v>9</v>
      </c>
      <c r="AB25">
        <f>COUNTIF($A25:$O25,"="&amp;sorteios!A$14)
+COUNTIF($A25:$O25,"="&amp;sorteios!B$14)
+COUNTIF($A25:$O25,"="&amp;sorteios!C$14)
+COUNTIF($A25:$O25,"="&amp;sorteios!D$14)
+COUNTIF($A25:$O25,"="&amp;sorteios!E$14)
+COUNTIF($A25:$O25,"="&amp;sorteios!F$14)
+COUNTIF($A25:$O25,"="&amp;sorteios!G$14)
+COUNTIF($A25:$O25,"="&amp;sorteios!H$14)
+COUNTIF($A25:$O25,"="&amp;sorteios!I$14)
+COUNTIF($A25:$O25,"="&amp;sorteios!J$14)
+COUNTIF($A25:$O25,"="&amp;sorteios!K$14)
+COUNTIF($A25:$O25,"="&amp;sorteios!L$14)
+COUNTIF($A25:$O25,"="&amp;sorteios!M$14)
+COUNTIF($A25:$O25,"="&amp;sorteios!N$14)
+COUNTIF($A25:$O25,"="&amp;sorteios!O$14)</f>
        <v>10</v>
      </c>
      <c r="AC25">
        <f>COUNTIF($A25:$O25,"="&amp;sorteios!A$15)
+COUNTIF($A25:$O25,"="&amp;sorteios!B$15)
+COUNTIF($A25:$O25,"="&amp;sorteios!C$15)
+COUNTIF($A25:$O25,"="&amp;sorteios!D$15)
+COUNTIF($A25:$O25,"="&amp;sorteios!E$15)
+COUNTIF($A25:$O25,"="&amp;sorteios!F$15)
+COUNTIF($A25:$O25,"="&amp;sorteios!G$15)
+COUNTIF($A25:$O25,"="&amp;sorteios!H$15)
+COUNTIF($A25:$O25,"="&amp;sorteios!I$15)
+COUNTIF($A25:$O25,"="&amp;sorteios!J$15)
+COUNTIF($A25:$O25,"="&amp;sorteios!K$15)
+COUNTIF($A25:$O25,"="&amp;sorteios!L$15)
+COUNTIF($A25:$O25,"="&amp;sorteios!M$15)
+COUNTIF($A25:$O25,"="&amp;sorteios!N$15)
+COUNTIF($A25:$O25,"="&amp;sorteios!O$15)</f>
        <v>7</v>
      </c>
      <c r="AD25">
        <f>COUNTIF($A25:$O25,"="&amp;sorteios!A$16)
+COUNTIF($A25:$O25,"="&amp;sorteios!B$16)
+COUNTIF($A25:$O25,"="&amp;sorteios!C$16)
+COUNTIF($A25:$O25,"="&amp;sorteios!D$16)
+COUNTIF($A25:$O25,"="&amp;sorteios!E$16)
+COUNTIF($A25:$O25,"="&amp;sorteios!F$16)
+COUNTIF($A25:$O25,"="&amp;sorteios!G$16)
+COUNTIF($A25:$O25,"="&amp;sorteios!H$16)
+COUNTIF($A25:$O25,"="&amp;sorteios!I$16)
+COUNTIF($A25:$O25,"="&amp;sorteios!J$16)
+COUNTIF($A25:$O25,"="&amp;sorteios!K$16)
+COUNTIF($A25:$O25,"="&amp;sorteios!L$16)
+COUNTIF($A25:$O25,"="&amp;sorteios!M$16)
+COUNTIF($A25:$O25,"="&amp;sorteios!N$16)
+COUNTIF($A25:$O25,"="&amp;sorteios!O$16)</f>
        <v>10</v>
      </c>
    </row>
    <row r="26" spans="1:30" x14ac:dyDescent="0.3">
      <c r="A26">
        <v>2</v>
      </c>
      <c r="B26">
        <v>5</v>
      </c>
      <c r="C26">
        <v>6</v>
      </c>
      <c r="D26">
        <v>7</v>
      </c>
      <c r="E26">
        <v>8</v>
      </c>
      <c r="F26">
        <v>9</v>
      </c>
      <c r="G26">
        <v>12</v>
      </c>
      <c r="H26">
        <v>14</v>
      </c>
      <c r="I26">
        <v>15</v>
      </c>
      <c r="J26">
        <v>16</v>
      </c>
      <c r="K26">
        <v>17</v>
      </c>
      <c r="L26">
        <v>19</v>
      </c>
      <c r="M26">
        <v>20</v>
      </c>
      <c r="N26">
        <v>21</v>
      </c>
      <c r="O26">
        <v>25</v>
      </c>
      <c r="P26">
        <f>COUNTIF($A26:$O26,"="&amp;sorteios!A$2)
+COUNTIF($A26:$O26,"="&amp;sorteios!B$2)
+COUNTIF($A26:$O26,"="&amp;sorteios!C$2)
+COUNTIF($A26:$O26,"="&amp;sorteios!D$2)
+COUNTIF($A26:$O26,"="&amp;sorteios!E$2)
+COUNTIF($A26:$O26,"="&amp;sorteios!F$2)
+COUNTIF($A26:$O26,"="&amp;sorteios!G$2)
+COUNTIF($A26:$O26,"="&amp;sorteios!H$2)
+COUNTIF($A26:$O26,"="&amp;sorteios!I$2)
+COUNTIF($A26:$O26,"="&amp;sorteios!J$2)
+COUNTIF($A26:$O26,"="&amp;sorteios!K$2)
+COUNTIF($A26:$O26,"="&amp;sorteios!L$2)
+COUNTIF($A26:$O26,"="&amp;sorteios!M$2)
+COUNTIF($A26:$O26,"="&amp;sorteios!N$2)
+COUNTIF($A26:$O26,"="&amp;sorteios!O$2)</f>
        <v>8</v>
      </c>
      <c r="Q26">
        <f>COUNTIF($A26:$O26,"="&amp;sorteios!A$3)
+COUNTIF($A26:$O26,"="&amp;sorteios!B$3)
+COUNTIF($A26:$O26,"="&amp;sorteios!C$3)
+COUNTIF($A26:$O26,"="&amp;sorteios!D$3)
+COUNTIF($A26:$O26,"="&amp;sorteios!E$3)
+COUNTIF($A26:$O26,"="&amp;sorteios!F$3)
+COUNTIF($A26:$O26,"="&amp;sorteios!G$3)
+COUNTIF($A26:$O26,"="&amp;sorteios!H$3)
+COUNTIF($A26:$O26,"="&amp;sorteios!I$3)
+COUNTIF($A26:$O26,"="&amp;sorteios!J$3)
+COUNTIF($A26:$O26,"="&amp;sorteios!K$3)
+COUNTIF($A26:$O26,"="&amp;sorteios!L$3)
+COUNTIF($A26:$O26,"="&amp;sorteios!M$3)
+COUNTIF($A26:$O26,"="&amp;sorteios!N$3)
+COUNTIF($A26:$O26,"="&amp;sorteios!O$3)</f>
        <v>9</v>
      </c>
      <c r="R26">
        <f>COUNTIF($A26:$O26,"="&amp;sorteios!A$4)
+COUNTIF($A26:$O26,"="&amp;sorteios!B$4)
+COUNTIF($A26:$O26,"="&amp;sorteios!C$4)
+COUNTIF($A26:$O26,"="&amp;sorteios!D$4)
+COUNTIF($A26:$O26,"="&amp;sorteios!E$4)
+COUNTIF($A26:$O26,"="&amp;sorteios!F$4)
+COUNTIF($A26:$O26,"="&amp;sorteios!G$4)
+COUNTIF($A26:$O26,"="&amp;sorteios!H$4)
+COUNTIF($A26:$O26,"="&amp;sorteios!I$4)
+COUNTIF($A26:$O26,"="&amp;sorteios!J$4)
+COUNTIF($A26:$O26,"="&amp;sorteios!K$4)
+COUNTIF($A26:$O26,"="&amp;sorteios!L$4)
+COUNTIF($A26:$O26,"="&amp;sorteios!M$4)
+COUNTIF($A26:$O26,"="&amp;sorteios!N$4)
+COUNTIF($A26:$O26,"="&amp;sorteios!O$4)</f>
        <v>10</v>
      </c>
      <c r="S26">
        <f>COUNTIF($A26:$O26,"="&amp;sorteios!A$5)
+COUNTIF($A26:$O26,"="&amp;sorteios!B$5)
+COUNTIF($A26:$O26,"="&amp;sorteios!C$5)
+COUNTIF($A26:$O26,"="&amp;sorteios!D$5)
+COUNTIF($A26:$O26,"="&amp;sorteios!E$5)
+COUNTIF($A26:$O26,"="&amp;sorteios!F$5)
+COUNTIF($A26:$O26,"="&amp;sorteios!G$5)
+COUNTIF($A26:$O26,"="&amp;sorteios!H$5)
+COUNTIF($A26:$O26,"="&amp;sorteios!I$5)
+COUNTIF($A26:$O26,"="&amp;sorteios!J$5)
+COUNTIF($A26:$O26,"="&amp;sorteios!K$5)
+COUNTIF($A26:$O26,"="&amp;sorteios!L$5)
+COUNTIF($A26:$O26,"="&amp;sorteios!M$5)
+COUNTIF($A26:$O26,"="&amp;sorteios!N$5)
+COUNTIF($A26:$O26,"="&amp;sorteios!O$5)</f>
        <v>8</v>
      </c>
      <c r="T26">
        <f>COUNTIF($A26:$O26,"="&amp;sorteios!A$6)
+COUNTIF($A26:$O26,"="&amp;sorteios!B$6)
+COUNTIF($A26:$O26,"="&amp;sorteios!C$6)
+COUNTIF($A26:$O26,"="&amp;sorteios!D$6)
+COUNTIF($A26:$O26,"="&amp;sorteios!E$6)
+COUNTIF($A26:$O26,"="&amp;sorteios!F$6)
+COUNTIF($A26:$O26,"="&amp;sorteios!G$6)
+COUNTIF($A26:$O26,"="&amp;sorteios!H$6)
+COUNTIF($A26:$O26,"="&amp;sorteios!I$6)
+COUNTIF($A26:$O26,"="&amp;sorteios!J$6)
+COUNTIF($A26:$O26,"="&amp;sorteios!K$6)
+COUNTIF($A26:$O26,"="&amp;sorteios!L$6)
+COUNTIF($A26:$O26,"="&amp;sorteios!M$6)
+COUNTIF($A26:$O26,"="&amp;sorteios!N$6)
+COUNTIF($A26:$O26,"="&amp;sorteios!O$6)</f>
        <v>7</v>
      </c>
      <c r="U26">
        <f>COUNTIF($A26:$O26,"="&amp;sorteios!A$7)
+COUNTIF($A26:$O26,"="&amp;sorteios!B$7)
+COUNTIF($A26:$O26,"="&amp;sorteios!C$7)
+COUNTIF($A26:$O26,"="&amp;sorteios!D$7)
+COUNTIF($A26:$O26,"="&amp;sorteios!E$7)
+COUNTIF($A26:$O26,"="&amp;sorteios!F$7)
+COUNTIF($A26:$O26,"="&amp;sorteios!G$7)
+COUNTIF($A26:$O26,"="&amp;sorteios!H$7)
+COUNTIF($A26:$O26,"="&amp;sorteios!I$7)
+COUNTIF($A26:$O26,"="&amp;sorteios!J$7)
+COUNTIF($A26:$O26,"="&amp;sorteios!K$7)
+COUNTIF($A26:$O26,"="&amp;sorteios!L$7)
+COUNTIF($A26:$O26,"="&amp;sorteios!M$7)
+COUNTIF($A26:$O26,"="&amp;sorteios!N$7)
+COUNTIF($A26:$O26,"="&amp;sorteios!O$7)</f>
        <v>9</v>
      </c>
      <c r="V26">
        <f>COUNTIF($A26:$O26,"="&amp;sorteios!A$8)
+COUNTIF($A26:$O26,"="&amp;sorteios!B$8)
+COUNTIF($A26:$O26,"="&amp;sorteios!C$8)
+COUNTIF($A26:$O26,"="&amp;sorteios!D$8)
+COUNTIF($A26:$O26,"="&amp;sorteios!E$8)
+COUNTIF($A26:$O26,"="&amp;sorteios!F$8)
+COUNTIF($A26:$O26,"="&amp;sorteios!G$8)
+COUNTIF($A26:$O26,"="&amp;sorteios!H$8)
+COUNTIF($A26:$O26,"="&amp;sorteios!I$8)
+COUNTIF($A26:$O26,"="&amp;sorteios!J$8)
+COUNTIF($A26:$O26,"="&amp;sorteios!K$8)
+COUNTIF($A26:$O26,"="&amp;sorteios!L$8)
+COUNTIF($A26:$O26,"="&amp;sorteios!M$8)
+COUNTIF($A26:$O26,"="&amp;sorteios!N$8)
+COUNTIF($A26:$O26,"="&amp;sorteios!O$8)</f>
        <v>9</v>
      </c>
      <c r="W26">
        <f>COUNTIF($A26:$O26,"="&amp;sorteios!A$9)
+COUNTIF($A26:$O26,"="&amp;sorteios!B$9)
+COUNTIF($A26:$O26,"="&amp;sorteios!C$9)
+COUNTIF($A26:$O26,"="&amp;sorteios!D$9)
+COUNTIF($A26:$O26,"="&amp;sorteios!E$9)
+COUNTIF($A26:$O26,"="&amp;sorteios!F$9)
+COUNTIF($A26:$O26,"="&amp;sorteios!G$9)
+COUNTIF($A26:$O26,"="&amp;sorteios!H$9)
+COUNTIF($A26:$O26,"="&amp;sorteios!I$9)
+COUNTIF($A26:$O26,"="&amp;sorteios!J$9)
+COUNTIF($A26:$O26,"="&amp;sorteios!K$9)
+COUNTIF($A26:$O26,"="&amp;sorteios!L$9)
+COUNTIF($A26:$O26,"="&amp;sorteios!M$9)
+COUNTIF($A26:$O26,"="&amp;sorteios!N$9)
+COUNTIF($A26:$O26,"="&amp;sorteios!O$9)</f>
        <v>11</v>
      </c>
      <c r="X26">
        <f>COUNTIF($A26:$O26,"="&amp;sorteios!A$10)
+COUNTIF($A26:$O26,"="&amp;sorteios!B$10)
+COUNTIF($A26:$O26,"="&amp;sorteios!C$10)
+COUNTIF($A26:$O26,"="&amp;sorteios!D$10)
+COUNTIF($A26:$O26,"="&amp;sorteios!E$10)
+COUNTIF($A26:$O26,"="&amp;sorteios!F$10)
+COUNTIF($A26:$O26,"="&amp;sorteios!G$10)
+COUNTIF($A26:$O26,"="&amp;sorteios!H$10)
+COUNTIF($A26:$O26,"="&amp;sorteios!I$10)
+COUNTIF($A26:$O26,"="&amp;sorteios!J$10)
+COUNTIF($A26:$O26,"="&amp;sorteios!K$10)
+COUNTIF($A26:$O26,"="&amp;sorteios!L$10)
+COUNTIF($A26:$O26,"="&amp;sorteios!M$10)
+COUNTIF($A26:$O26,"="&amp;sorteios!N$10)
+COUNTIF($A26:$O26,"="&amp;sorteios!O$10)</f>
        <v>10</v>
      </c>
      <c r="Y26">
        <f>COUNTIF($A26:$O26,"="&amp;sorteios!A$11)
+COUNTIF($A26:$O26,"="&amp;sorteios!B$11)
+COUNTIF($A26:$O26,"="&amp;sorteios!C$11)
+COUNTIF($A26:$O26,"="&amp;sorteios!D$11)
+COUNTIF($A26:$O26,"="&amp;sorteios!E$11)
+COUNTIF($A26:$O26,"="&amp;sorteios!F$11)
+COUNTIF($A26:$O26,"="&amp;sorteios!G$11)
+COUNTIF($A26:$O26,"="&amp;sorteios!H$11)
+COUNTIF($A26:$O26,"="&amp;sorteios!I$11)
+COUNTIF($A26:$O26,"="&amp;sorteios!J$11)
+COUNTIF($A26:$O26,"="&amp;sorteios!K$11)
+COUNTIF($A26:$O26,"="&amp;sorteios!L$11)
+COUNTIF($A26:$O26,"="&amp;sorteios!M$11)
+COUNTIF($A26:$O26,"="&amp;sorteios!N$11)
+COUNTIF($A26:$O26,"="&amp;sorteios!O$11)</f>
        <v>10</v>
      </c>
      <c r="Z26">
        <f>COUNTIF($A26:$O26,"="&amp;sorteios!A$12)
+COUNTIF($A26:$O26,"="&amp;sorteios!B$12)
+COUNTIF($A26:$O26,"="&amp;sorteios!C$12)
+COUNTIF($A26:$O26,"="&amp;sorteios!D$12)
+COUNTIF($A26:$O26,"="&amp;sorteios!E$12)
+COUNTIF($A26:$O26,"="&amp;sorteios!F$12)
+COUNTIF($A26:$O26,"="&amp;sorteios!G$12)
+COUNTIF($A26:$O26,"="&amp;sorteios!H$12)
+COUNTIF($A26:$O26,"="&amp;sorteios!I$12)
+COUNTIF($A26:$O26,"="&amp;sorteios!J$12)
+COUNTIF($A26:$O26,"="&amp;sorteios!K$12)
+COUNTIF($A26:$O26,"="&amp;sorteios!L$12)
+COUNTIF($A26:$O26,"="&amp;sorteios!M$12)
+COUNTIF($A26:$O26,"="&amp;sorteios!N$12)
+COUNTIF($A26:$O26,"="&amp;sorteios!O$12)</f>
        <v>9</v>
      </c>
      <c r="AA26">
        <f>COUNTIF($A26:$O26,"="&amp;sorteios!A$13)
+COUNTIF($A26:$O26,"="&amp;sorteios!B$13)
+COUNTIF($A26:$O26,"="&amp;sorteios!C$13)
+COUNTIF($A26:$O26,"="&amp;sorteios!D$13)
+COUNTIF($A26:$O26,"="&amp;sorteios!E$13)
+COUNTIF($A26:$O26,"="&amp;sorteios!F$13)
+COUNTIF($A26:$O26,"="&amp;sorteios!G$13)
+COUNTIF($A26:$O26,"="&amp;sorteios!H$13)
+COUNTIF($A26:$O26,"="&amp;sorteios!I$13)
+COUNTIF($A26:$O26,"="&amp;sorteios!J$13)
+COUNTIF($A26:$O26,"="&amp;sorteios!K$13)
+COUNTIF($A26:$O26,"="&amp;sorteios!L$13)
+COUNTIF($A26:$O26,"="&amp;sorteios!M$13)
+COUNTIF($A26:$O26,"="&amp;sorteios!N$13)
+COUNTIF($A26:$O26,"="&amp;sorteios!O$13)</f>
        <v>9</v>
      </c>
      <c r="AB26">
        <f>COUNTIF($A26:$O26,"="&amp;sorteios!A$14)
+COUNTIF($A26:$O26,"="&amp;sorteios!B$14)
+COUNTIF($A26:$O26,"="&amp;sorteios!C$14)
+COUNTIF($A26:$O26,"="&amp;sorteios!D$14)
+COUNTIF($A26:$O26,"="&amp;sorteios!E$14)
+COUNTIF($A26:$O26,"="&amp;sorteios!F$14)
+COUNTIF($A26:$O26,"="&amp;sorteios!G$14)
+COUNTIF($A26:$O26,"="&amp;sorteios!H$14)
+COUNTIF($A26:$O26,"="&amp;sorteios!I$14)
+COUNTIF($A26:$O26,"="&amp;sorteios!J$14)
+COUNTIF($A26:$O26,"="&amp;sorteios!K$14)
+COUNTIF($A26:$O26,"="&amp;sorteios!L$14)
+COUNTIF($A26:$O26,"="&amp;sorteios!M$14)
+COUNTIF($A26:$O26,"="&amp;sorteios!N$14)
+COUNTIF($A26:$O26,"="&amp;sorteios!O$14)</f>
        <v>10</v>
      </c>
      <c r="AC26">
        <f>COUNTIF($A26:$O26,"="&amp;sorteios!A$15)
+COUNTIF($A26:$O26,"="&amp;sorteios!B$15)
+COUNTIF($A26:$O26,"="&amp;sorteios!C$15)
+COUNTIF($A26:$O26,"="&amp;sorteios!D$15)
+COUNTIF($A26:$O26,"="&amp;sorteios!E$15)
+COUNTIF($A26:$O26,"="&amp;sorteios!F$15)
+COUNTIF($A26:$O26,"="&amp;sorteios!G$15)
+COUNTIF($A26:$O26,"="&amp;sorteios!H$15)
+COUNTIF($A26:$O26,"="&amp;sorteios!I$15)
+COUNTIF($A26:$O26,"="&amp;sorteios!J$15)
+COUNTIF($A26:$O26,"="&amp;sorteios!K$15)
+COUNTIF($A26:$O26,"="&amp;sorteios!L$15)
+COUNTIF($A26:$O26,"="&amp;sorteios!M$15)
+COUNTIF($A26:$O26,"="&amp;sorteios!N$15)
+COUNTIF($A26:$O26,"="&amp;sorteios!O$15)</f>
        <v>10</v>
      </c>
      <c r="AD26">
        <f>COUNTIF($A26:$O26,"="&amp;sorteios!A$16)
+COUNTIF($A26:$O26,"="&amp;sorteios!B$16)
+COUNTIF($A26:$O26,"="&amp;sorteios!C$16)
+COUNTIF($A26:$O26,"="&amp;sorteios!D$16)
+COUNTIF($A26:$O26,"="&amp;sorteios!E$16)
+COUNTIF($A26:$O26,"="&amp;sorteios!F$16)
+COUNTIF($A26:$O26,"="&amp;sorteios!G$16)
+COUNTIF($A26:$O26,"="&amp;sorteios!H$16)
+COUNTIF($A26:$O26,"="&amp;sorteios!I$16)
+COUNTIF($A26:$O26,"="&amp;sorteios!J$16)
+COUNTIF($A26:$O26,"="&amp;sorteios!K$16)
+COUNTIF($A26:$O26,"="&amp;sorteios!L$16)
+COUNTIF($A26:$O26,"="&amp;sorteios!M$16)
+COUNTIF($A26:$O26,"="&amp;sorteios!N$16)
+COUNTIF($A26:$O26,"="&amp;sorteios!O$16)</f>
        <v>10</v>
      </c>
    </row>
    <row r="27" spans="1:30" x14ac:dyDescent="0.3">
      <c r="A27">
        <v>2</v>
      </c>
      <c r="B27">
        <v>5</v>
      </c>
      <c r="C27">
        <v>6</v>
      </c>
      <c r="D27">
        <v>7</v>
      </c>
      <c r="E27">
        <v>8</v>
      </c>
      <c r="F27">
        <v>9</v>
      </c>
      <c r="G27">
        <v>12</v>
      </c>
      <c r="H27">
        <v>14</v>
      </c>
      <c r="I27">
        <v>15</v>
      </c>
      <c r="J27">
        <v>16</v>
      </c>
      <c r="K27">
        <v>17</v>
      </c>
      <c r="L27">
        <v>19</v>
      </c>
      <c r="M27">
        <v>21</v>
      </c>
      <c r="N27">
        <v>22</v>
      </c>
      <c r="O27">
        <v>25</v>
      </c>
      <c r="P27">
        <f>COUNTIF($A27:$O27,"="&amp;sorteios!A$2)
+COUNTIF($A27:$O27,"="&amp;sorteios!B$2)
+COUNTIF($A27:$O27,"="&amp;sorteios!C$2)
+COUNTIF($A27:$O27,"="&amp;sorteios!D$2)
+COUNTIF($A27:$O27,"="&amp;sorteios!E$2)
+COUNTIF($A27:$O27,"="&amp;sorteios!F$2)
+COUNTIF($A27:$O27,"="&amp;sorteios!G$2)
+COUNTIF($A27:$O27,"="&amp;sorteios!H$2)
+COUNTIF($A27:$O27,"="&amp;sorteios!I$2)
+COUNTIF($A27:$O27,"="&amp;sorteios!J$2)
+COUNTIF($A27:$O27,"="&amp;sorteios!K$2)
+COUNTIF($A27:$O27,"="&amp;sorteios!L$2)
+COUNTIF($A27:$O27,"="&amp;sorteios!M$2)
+COUNTIF($A27:$O27,"="&amp;sorteios!N$2)
+COUNTIF($A27:$O27,"="&amp;sorteios!O$2)</f>
        <v>9</v>
      </c>
      <c r="Q27">
        <f>COUNTIF($A27:$O27,"="&amp;sorteios!A$3)
+COUNTIF($A27:$O27,"="&amp;sorteios!B$3)
+COUNTIF($A27:$O27,"="&amp;sorteios!C$3)
+COUNTIF($A27:$O27,"="&amp;sorteios!D$3)
+COUNTIF($A27:$O27,"="&amp;sorteios!E$3)
+COUNTIF($A27:$O27,"="&amp;sorteios!F$3)
+COUNTIF($A27:$O27,"="&amp;sorteios!G$3)
+COUNTIF($A27:$O27,"="&amp;sorteios!H$3)
+COUNTIF($A27:$O27,"="&amp;sorteios!I$3)
+COUNTIF($A27:$O27,"="&amp;sorteios!J$3)
+COUNTIF($A27:$O27,"="&amp;sorteios!K$3)
+COUNTIF($A27:$O27,"="&amp;sorteios!L$3)
+COUNTIF($A27:$O27,"="&amp;sorteios!M$3)
+COUNTIF($A27:$O27,"="&amp;sorteios!N$3)
+COUNTIF($A27:$O27,"="&amp;sorteios!O$3)</f>
        <v>10</v>
      </c>
      <c r="R27">
        <f>COUNTIF($A27:$O27,"="&amp;sorteios!A$4)
+COUNTIF($A27:$O27,"="&amp;sorteios!B$4)
+COUNTIF($A27:$O27,"="&amp;sorteios!C$4)
+COUNTIF($A27:$O27,"="&amp;sorteios!D$4)
+COUNTIF($A27:$O27,"="&amp;sorteios!E$4)
+COUNTIF($A27:$O27,"="&amp;sorteios!F$4)
+COUNTIF($A27:$O27,"="&amp;sorteios!G$4)
+COUNTIF($A27:$O27,"="&amp;sorteios!H$4)
+COUNTIF($A27:$O27,"="&amp;sorteios!I$4)
+COUNTIF($A27:$O27,"="&amp;sorteios!J$4)
+COUNTIF($A27:$O27,"="&amp;sorteios!K$4)
+COUNTIF($A27:$O27,"="&amp;sorteios!L$4)
+COUNTIF($A27:$O27,"="&amp;sorteios!M$4)
+COUNTIF($A27:$O27,"="&amp;sorteios!N$4)
+COUNTIF($A27:$O27,"="&amp;sorteios!O$4)</f>
        <v>10</v>
      </c>
      <c r="S27">
        <f>COUNTIF($A27:$O27,"="&amp;sorteios!A$5)
+COUNTIF($A27:$O27,"="&amp;sorteios!B$5)
+COUNTIF($A27:$O27,"="&amp;sorteios!C$5)
+COUNTIF($A27:$O27,"="&amp;sorteios!D$5)
+COUNTIF($A27:$O27,"="&amp;sorteios!E$5)
+COUNTIF($A27:$O27,"="&amp;sorteios!F$5)
+COUNTIF($A27:$O27,"="&amp;sorteios!G$5)
+COUNTIF($A27:$O27,"="&amp;sorteios!H$5)
+COUNTIF($A27:$O27,"="&amp;sorteios!I$5)
+COUNTIF($A27:$O27,"="&amp;sorteios!J$5)
+COUNTIF($A27:$O27,"="&amp;sorteios!K$5)
+COUNTIF($A27:$O27,"="&amp;sorteios!L$5)
+COUNTIF($A27:$O27,"="&amp;sorteios!M$5)
+COUNTIF($A27:$O27,"="&amp;sorteios!N$5)
+COUNTIF($A27:$O27,"="&amp;sorteios!O$5)</f>
        <v>8</v>
      </c>
      <c r="T27">
        <f>COUNTIF($A27:$O27,"="&amp;sorteios!A$6)
+COUNTIF($A27:$O27,"="&amp;sorteios!B$6)
+COUNTIF($A27:$O27,"="&amp;sorteios!C$6)
+COUNTIF($A27:$O27,"="&amp;sorteios!D$6)
+COUNTIF($A27:$O27,"="&amp;sorteios!E$6)
+COUNTIF($A27:$O27,"="&amp;sorteios!F$6)
+COUNTIF($A27:$O27,"="&amp;sorteios!G$6)
+COUNTIF($A27:$O27,"="&amp;sorteios!H$6)
+COUNTIF($A27:$O27,"="&amp;sorteios!I$6)
+COUNTIF($A27:$O27,"="&amp;sorteios!J$6)
+COUNTIF($A27:$O27,"="&amp;sorteios!K$6)
+COUNTIF($A27:$O27,"="&amp;sorteios!L$6)
+COUNTIF($A27:$O27,"="&amp;sorteios!M$6)
+COUNTIF($A27:$O27,"="&amp;sorteios!N$6)
+COUNTIF($A27:$O27,"="&amp;sorteios!O$6)</f>
        <v>7</v>
      </c>
      <c r="U27">
        <f>COUNTIF($A27:$O27,"="&amp;sorteios!A$7)
+COUNTIF($A27:$O27,"="&amp;sorteios!B$7)
+COUNTIF($A27:$O27,"="&amp;sorteios!C$7)
+COUNTIF($A27:$O27,"="&amp;sorteios!D$7)
+COUNTIF($A27:$O27,"="&amp;sorteios!E$7)
+COUNTIF($A27:$O27,"="&amp;sorteios!F$7)
+COUNTIF($A27:$O27,"="&amp;sorteios!G$7)
+COUNTIF($A27:$O27,"="&amp;sorteios!H$7)
+COUNTIF($A27:$O27,"="&amp;sorteios!I$7)
+COUNTIF($A27:$O27,"="&amp;sorteios!J$7)
+COUNTIF($A27:$O27,"="&amp;sorteios!K$7)
+COUNTIF($A27:$O27,"="&amp;sorteios!L$7)
+COUNTIF($A27:$O27,"="&amp;sorteios!M$7)
+COUNTIF($A27:$O27,"="&amp;sorteios!N$7)
+COUNTIF($A27:$O27,"="&amp;sorteios!O$7)</f>
        <v>9</v>
      </c>
      <c r="V27">
        <f>COUNTIF($A27:$O27,"="&amp;sorteios!A$8)
+COUNTIF($A27:$O27,"="&amp;sorteios!B$8)
+COUNTIF($A27:$O27,"="&amp;sorteios!C$8)
+COUNTIF($A27:$O27,"="&amp;sorteios!D$8)
+COUNTIF($A27:$O27,"="&amp;sorteios!E$8)
+COUNTIF($A27:$O27,"="&amp;sorteios!F$8)
+COUNTIF($A27:$O27,"="&amp;sorteios!G$8)
+COUNTIF($A27:$O27,"="&amp;sorteios!H$8)
+COUNTIF($A27:$O27,"="&amp;sorteios!I$8)
+COUNTIF($A27:$O27,"="&amp;sorteios!J$8)
+COUNTIF($A27:$O27,"="&amp;sorteios!K$8)
+COUNTIF($A27:$O27,"="&amp;sorteios!L$8)
+COUNTIF($A27:$O27,"="&amp;sorteios!M$8)
+COUNTIF($A27:$O27,"="&amp;sorteios!N$8)
+COUNTIF($A27:$O27,"="&amp;sorteios!O$8)</f>
        <v>8</v>
      </c>
      <c r="W27">
        <f>COUNTIF($A27:$O27,"="&amp;sorteios!A$9)
+COUNTIF($A27:$O27,"="&amp;sorteios!B$9)
+COUNTIF($A27:$O27,"="&amp;sorteios!C$9)
+COUNTIF($A27:$O27,"="&amp;sorteios!D$9)
+COUNTIF($A27:$O27,"="&amp;sorteios!E$9)
+COUNTIF($A27:$O27,"="&amp;sorteios!F$9)
+COUNTIF($A27:$O27,"="&amp;sorteios!G$9)
+COUNTIF($A27:$O27,"="&amp;sorteios!H$9)
+COUNTIF($A27:$O27,"="&amp;sorteios!I$9)
+COUNTIF($A27:$O27,"="&amp;sorteios!J$9)
+COUNTIF($A27:$O27,"="&amp;sorteios!K$9)
+COUNTIF($A27:$O27,"="&amp;sorteios!L$9)
+COUNTIF($A27:$O27,"="&amp;sorteios!M$9)
+COUNTIF($A27:$O27,"="&amp;sorteios!N$9)
+COUNTIF($A27:$O27,"="&amp;sorteios!O$9)</f>
        <v>10</v>
      </c>
      <c r="X27">
        <f>COUNTIF($A27:$O27,"="&amp;sorteios!A$10)
+COUNTIF($A27:$O27,"="&amp;sorteios!B$10)
+COUNTIF($A27:$O27,"="&amp;sorteios!C$10)
+COUNTIF($A27:$O27,"="&amp;sorteios!D$10)
+COUNTIF($A27:$O27,"="&amp;sorteios!E$10)
+COUNTIF($A27:$O27,"="&amp;sorteios!F$10)
+COUNTIF($A27:$O27,"="&amp;sorteios!G$10)
+COUNTIF($A27:$O27,"="&amp;sorteios!H$10)
+COUNTIF($A27:$O27,"="&amp;sorteios!I$10)
+COUNTIF($A27:$O27,"="&amp;sorteios!J$10)
+COUNTIF($A27:$O27,"="&amp;sorteios!K$10)
+COUNTIF($A27:$O27,"="&amp;sorteios!L$10)
+COUNTIF($A27:$O27,"="&amp;sorteios!M$10)
+COUNTIF($A27:$O27,"="&amp;sorteios!N$10)
+COUNTIF($A27:$O27,"="&amp;sorteios!O$10)</f>
        <v>11</v>
      </c>
      <c r="Y27">
        <f>COUNTIF($A27:$O27,"="&amp;sorteios!A$11)
+COUNTIF($A27:$O27,"="&amp;sorteios!B$11)
+COUNTIF($A27:$O27,"="&amp;sorteios!C$11)
+COUNTIF($A27:$O27,"="&amp;sorteios!D$11)
+COUNTIF($A27:$O27,"="&amp;sorteios!E$11)
+COUNTIF($A27:$O27,"="&amp;sorteios!F$11)
+COUNTIF($A27:$O27,"="&amp;sorteios!G$11)
+COUNTIF($A27:$O27,"="&amp;sorteios!H$11)
+COUNTIF($A27:$O27,"="&amp;sorteios!I$11)
+COUNTIF($A27:$O27,"="&amp;sorteios!J$11)
+COUNTIF($A27:$O27,"="&amp;sorteios!K$11)
+COUNTIF($A27:$O27,"="&amp;sorteios!L$11)
+COUNTIF($A27:$O27,"="&amp;sorteios!M$11)
+COUNTIF($A27:$O27,"="&amp;sorteios!N$11)
+COUNTIF($A27:$O27,"="&amp;sorteios!O$11)</f>
        <v>9</v>
      </c>
      <c r="Z27">
        <f>COUNTIF($A27:$O27,"="&amp;sorteios!A$12)
+COUNTIF($A27:$O27,"="&amp;sorteios!B$12)
+COUNTIF($A27:$O27,"="&amp;sorteios!C$12)
+COUNTIF($A27:$O27,"="&amp;sorteios!D$12)
+COUNTIF($A27:$O27,"="&amp;sorteios!E$12)
+COUNTIF($A27:$O27,"="&amp;sorteios!F$12)
+COUNTIF($A27:$O27,"="&amp;sorteios!G$12)
+COUNTIF($A27:$O27,"="&amp;sorteios!H$12)
+COUNTIF($A27:$O27,"="&amp;sorteios!I$12)
+COUNTIF($A27:$O27,"="&amp;sorteios!J$12)
+COUNTIF($A27:$O27,"="&amp;sorteios!K$12)
+COUNTIF($A27:$O27,"="&amp;sorteios!L$12)
+COUNTIF($A27:$O27,"="&amp;sorteios!M$12)
+COUNTIF($A27:$O27,"="&amp;sorteios!N$12)
+COUNTIF($A27:$O27,"="&amp;sorteios!O$12)</f>
        <v>10</v>
      </c>
      <c r="AA27">
        <f>COUNTIF($A27:$O27,"="&amp;sorteios!A$13)
+COUNTIF($A27:$O27,"="&amp;sorteios!B$13)
+COUNTIF($A27:$O27,"="&amp;sorteios!C$13)
+COUNTIF($A27:$O27,"="&amp;sorteios!D$13)
+COUNTIF($A27:$O27,"="&amp;sorteios!E$13)
+COUNTIF($A27:$O27,"="&amp;sorteios!F$13)
+COUNTIF($A27:$O27,"="&amp;sorteios!G$13)
+COUNTIF($A27:$O27,"="&amp;sorteios!H$13)
+COUNTIF($A27:$O27,"="&amp;sorteios!I$13)
+COUNTIF($A27:$O27,"="&amp;sorteios!J$13)
+COUNTIF($A27:$O27,"="&amp;sorteios!K$13)
+COUNTIF($A27:$O27,"="&amp;sorteios!L$13)
+COUNTIF($A27:$O27,"="&amp;sorteios!M$13)
+COUNTIF($A27:$O27,"="&amp;sorteios!N$13)
+COUNTIF($A27:$O27,"="&amp;sorteios!O$13)</f>
        <v>8</v>
      </c>
      <c r="AB27">
        <f>COUNTIF($A27:$O27,"="&amp;sorteios!A$14)
+COUNTIF($A27:$O27,"="&amp;sorteios!B$14)
+COUNTIF($A27:$O27,"="&amp;sorteios!C$14)
+COUNTIF($A27:$O27,"="&amp;sorteios!D$14)
+COUNTIF($A27:$O27,"="&amp;sorteios!E$14)
+COUNTIF($A27:$O27,"="&amp;sorteios!F$14)
+COUNTIF($A27:$O27,"="&amp;sorteios!G$14)
+COUNTIF($A27:$O27,"="&amp;sorteios!H$14)
+COUNTIF($A27:$O27,"="&amp;sorteios!I$14)
+COUNTIF($A27:$O27,"="&amp;sorteios!J$14)
+COUNTIF($A27:$O27,"="&amp;sorteios!K$14)
+COUNTIF($A27:$O27,"="&amp;sorteios!L$14)
+COUNTIF($A27:$O27,"="&amp;sorteios!M$14)
+COUNTIF($A27:$O27,"="&amp;sorteios!N$14)
+COUNTIF($A27:$O27,"="&amp;sorteios!O$14)</f>
        <v>10</v>
      </c>
      <c r="AC27">
        <f>COUNTIF($A27:$O27,"="&amp;sorteios!A$15)
+COUNTIF($A27:$O27,"="&amp;sorteios!B$15)
+COUNTIF($A27:$O27,"="&amp;sorteios!C$15)
+COUNTIF($A27:$O27,"="&amp;sorteios!D$15)
+COUNTIF($A27:$O27,"="&amp;sorteios!E$15)
+COUNTIF($A27:$O27,"="&amp;sorteios!F$15)
+COUNTIF($A27:$O27,"="&amp;sorteios!G$15)
+COUNTIF($A27:$O27,"="&amp;sorteios!H$15)
+COUNTIF($A27:$O27,"="&amp;sorteios!I$15)
+COUNTIF($A27:$O27,"="&amp;sorteios!J$15)
+COUNTIF($A27:$O27,"="&amp;sorteios!K$15)
+COUNTIF($A27:$O27,"="&amp;sorteios!L$15)
+COUNTIF($A27:$O27,"="&amp;sorteios!M$15)
+COUNTIF($A27:$O27,"="&amp;sorteios!N$15)
+COUNTIF($A27:$O27,"="&amp;sorteios!O$15)</f>
        <v>9</v>
      </c>
      <c r="AD27">
        <f>COUNTIF($A27:$O27,"="&amp;sorteios!A$16)
+COUNTIF($A27:$O27,"="&amp;sorteios!B$16)
+COUNTIF($A27:$O27,"="&amp;sorteios!C$16)
+COUNTIF($A27:$O27,"="&amp;sorteios!D$16)
+COUNTIF($A27:$O27,"="&amp;sorteios!E$16)
+COUNTIF($A27:$O27,"="&amp;sorteios!F$16)
+COUNTIF($A27:$O27,"="&amp;sorteios!G$16)
+COUNTIF($A27:$O27,"="&amp;sorteios!H$16)
+COUNTIF($A27:$O27,"="&amp;sorteios!I$16)
+COUNTIF($A27:$O27,"="&amp;sorteios!J$16)
+COUNTIF($A27:$O27,"="&amp;sorteios!K$16)
+COUNTIF($A27:$O27,"="&amp;sorteios!L$16)
+COUNTIF($A27:$O27,"="&amp;sorteios!M$16)
+COUNTIF($A27:$O27,"="&amp;sorteios!N$16)
+COUNTIF($A27:$O27,"="&amp;sorteios!O$16)</f>
        <v>10</v>
      </c>
    </row>
    <row r="28" spans="1:30" x14ac:dyDescent="0.3">
      <c r="A28">
        <v>2</v>
      </c>
      <c r="B28">
        <v>5</v>
      </c>
      <c r="C28">
        <v>6</v>
      </c>
      <c r="D28">
        <v>7</v>
      </c>
      <c r="E28">
        <v>8</v>
      </c>
      <c r="F28">
        <v>9</v>
      </c>
      <c r="G28">
        <v>12</v>
      </c>
      <c r="H28">
        <v>14</v>
      </c>
      <c r="I28">
        <v>15</v>
      </c>
      <c r="J28">
        <v>16</v>
      </c>
      <c r="K28">
        <v>17</v>
      </c>
      <c r="L28">
        <v>20</v>
      </c>
      <c r="M28">
        <v>21</v>
      </c>
      <c r="N28">
        <v>23</v>
      </c>
      <c r="O28">
        <v>25</v>
      </c>
      <c r="P28">
        <f>COUNTIF($A28:$O28,"="&amp;sorteios!A$2)
+COUNTIF($A28:$O28,"="&amp;sorteios!B$2)
+COUNTIF($A28:$O28,"="&amp;sorteios!C$2)
+COUNTIF($A28:$O28,"="&amp;sorteios!D$2)
+COUNTIF($A28:$O28,"="&amp;sorteios!E$2)
+COUNTIF($A28:$O28,"="&amp;sorteios!F$2)
+COUNTIF($A28:$O28,"="&amp;sorteios!G$2)
+COUNTIF($A28:$O28,"="&amp;sorteios!H$2)
+COUNTIF($A28:$O28,"="&amp;sorteios!I$2)
+COUNTIF($A28:$O28,"="&amp;sorteios!J$2)
+COUNTIF($A28:$O28,"="&amp;sorteios!K$2)
+COUNTIF($A28:$O28,"="&amp;sorteios!L$2)
+COUNTIF($A28:$O28,"="&amp;sorteios!M$2)
+COUNTIF($A28:$O28,"="&amp;sorteios!N$2)
+COUNTIF($A28:$O28,"="&amp;sorteios!O$2)</f>
        <v>9</v>
      </c>
      <c r="Q28">
        <f>COUNTIF($A28:$O28,"="&amp;sorteios!A$3)
+COUNTIF($A28:$O28,"="&amp;sorteios!B$3)
+COUNTIF($A28:$O28,"="&amp;sorteios!C$3)
+COUNTIF($A28:$O28,"="&amp;sorteios!D$3)
+COUNTIF($A28:$O28,"="&amp;sorteios!E$3)
+COUNTIF($A28:$O28,"="&amp;sorteios!F$3)
+COUNTIF($A28:$O28,"="&amp;sorteios!G$3)
+COUNTIF($A28:$O28,"="&amp;sorteios!H$3)
+COUNTIF($A28:$O28,"="&amp;sorteios!I$3)
+COUNTIF($A28:$O28,"="&amp;sorteios!J$3)
+COUNTIF($A28:$O28,"="&amp;sorteios!K$3)
+COUNTIF($A28:$O28,"="&amp;sorteios!L$3)
+COUNTIF($A28:$O28,"="&amp;sorteios!M$3)
+COUNTIF($A28:$O28,"="&amp;sorteios!N$3)
+COUNTIF($A28:$O28,"="&amp;sorteios!O$3)</f>
        <v>9</v>
      </c>
      <c r="R28">
        <f>COUNTIF($A28:$O28,"="&amp;sorteios!A$4)
+COUNTIF($A28:$O28,"="&amp;sorteios!B$4)
+COUNTIF($A28:$O28,"="&amp;sorteios!C$4)
+COUNTIF($A28:$O28,"="&amp;sorteios!D$4)
+COUNTIF($A28:$O28,"="&amp;sorteios!E$4)
+COUNTIF($A28:$O28,"="&amp;sorteios!F$4)
+COUNTIF($A28:$O28,"="&amp;sorteios!G$4)
+COUNTIF($A28:$O28,"="&amp;sorteios!H$4)
+COUNTIF($A28:$O28,"="&amp;sorteios!I$4)
+COUNTIF($A28:$O28,"="&amp;sorteios!J$4)
+COUNTIF($A28:$O28,"="&amp;sorteios!K$4)
+COUNTIF($A28:$O28,"="&amp;sorteios!L$4)
+COUNTIF($A28:$O28,"="&amp;sorteios!M$4)
+COUNTIF($A28:$O28,"="&amp;sorteios!N$4)
+COUNTIF($A28:$O28,"="&amp;sorteios!O$4)</f>
        <v>11</v>
      </c>
      <c r="S28">
        <f>COUNTIF($A28:$O28,"="&amp;sorteios!A$5)
+COUNTIF($A28:$O28,"="&amp;sorteios!B$5)
+COUNTIF($A28:$O28,"="&amp;sorteios!C$5)
+COUNTIF($A28:$O28,"="&amp;sorteios!D$5)
+COUNTIF($A28:$O28,"="&amp;sorteios!E$5)
+COUNTIF($A28:$O28,"="&amp;sorteios!F$5)
+COUNTIF($A28:$O28,"="&amp;sorteios!G$5)
+COUNTIF($A28:$O28,"="&amp;sorteios!H$5)
+COUNTIF($A28:$O28,"="&amp;sorteios!I$5)
+COUNTIF($A28:$O28,"="&amp;sorteios!J$5)
+COUNTIF($A28:$O28,"="&amp;sorteios!K$5)
+COUNTIF($A28:$O28,"="&amp;sorteios!L$5)
+COUNTIF($A28:$O28,"="&amp;sorteios!M$5)
+COUNTIF($A28:$O28,"="&amp;sorteios!N$5)
+COUNTIF($A28:$O28,"="&amp;sorteios!O$5)</f>
        <v>8</v>
      </c>
      <c r="T28">
        <f>COUNTIF($A28:$O28,"="&amp;sorteios!A$6)
+COUNTIF($A28:$O28,"="&amp;sorteios!B$6)
+COUNTIF($A28:$O28,"="&amp;sorteios!C$6)
+COUNTIF($A28:$O28,"="&amp;sorteios!D$6)
+COUNTIF($A28:$O28,"="&amp;sorteios!E$6)
+COUNTIF($A28:$O28,"="&amp;sorteios!F$6)
+COUNTIF($A28:$O28,"="&amp;sorteios!G$6)
+COUNTIF($A28:$O28,"="&amp;sorteios!H$6)
+COUNTIF($A28:$O28,"="&amp;sorteios!I$6)
+COUNTIF($A28:$O28,"="&amp;sorteios!J$6)
+COUNTIF($A28:$O28,"="&amp;sorteios!K$6)
+COUNTIF($A28:$O28,"="&amp;sorteios!L$6)
+COUNTIF($A28:$O28,"="&amp;sorteios!M$6)
+COUNTIF($A28:$O28,"="&amp;sorteios!N$6)
+COUNTIF($A28:$O28,"="&amp;sorteios!O$6)</f>
        <v>8</v>
      </c>
      <c r="U28">
        <f>COUNTIF($A28:$O28,"="&amp;sorteios!A$7)
+COUNTIF($A28:$O28,"="&amp;sorteios!B$7)
+COUNTIF($A28:$O28,"="&amp;sorteios!C$7)
+COUNTIF($A28:$O28,"="&amp;sorteios!D$7)
+COUNTIF($A28:$O28,"="&amp;sorteios!E$7)
+COUNTIF($A28:$O28,"="&amp;sorteios!F$7)
+COUNTIF($A28:$O28,"="&amp;sorteios!G$7)
+COUNTIF($A28:$O28,"="&amp;sorteios!H$7)
+COUNTIF($A28:$O28,"="&amp;sorteios!I$7)
+COUNTIF($A28:$O28,"="&amp;sorteios!J$7)
+COUNTIF($A28:$O28,"="&amp;sorteios!K$7)
+COUNTIF($A28:$O28,"="&amp;sorteios!L$7)
+COUNTIF($A28:$O28,"="&amp;sorteios!M$7)
+COUNTIF($A28:$O28,"="&amp;sorteios!N$7)
+COUNTIF($A28:$O28,"="&amp;sorteios!O$7)</f>
        <v>9</v>
      </c>
      <c r="V28">
        <f>COUNTIF($A28:$O28,"="&amp;sorteios!A$8)
+COUNTIF($A28:$O28,"="&amp;sorteios!B$8)
+COUNTIF($A28:$O28,"="&amp;sorteios!C$8)
+COUNTIF($A28:$O28,"="&amp;sorteios!D$8)
+COUNTIF($A28:$O28,"="&amp;sorteios!E$8)
+COUNTIF($A28:$O28,"="&amp;sorteios!F$8)
+COUNTIF($A28:$O28,"="&amp;sorteios!G$8)
+COUNTIF($A28:$O28,"="&amp;sorteios!H$8)
+COUNTIF($A28:$O28,"="&amp;sorteios!I$8)
+COUNTIF($A28:$O28,"="&amp;sorteios!J$8)
+COUNTIF($A28:$O28,"="&amp;sorteios!K$8)
+COUNTIF($A28:$O28,"="&amp;sorteios!L$8)
+COUNTIF($A28:$O28,"="&amp;sorteios!M$8)
+COUNTIF($A28:$O28,"="&amp;sorteios!N$8)
+COUNTIF($A28:$O28,"="&amp;sorteios!O$8)</f>
        <v>10</v>
      </c>
      <c r="W28">
        <f>COUNTIF($A28:$O28,"="&amp;sorteios!A$9)
+COUNTIF($A28:$O28,"="&amp;sorteios!B$9)
+COUNTIF($A28:$O28,"="&amp;sorteios!C$9)
+COUNTIF($A28:$O28,"="&amp;sorteios!D$9)
+COUNTIF($A28:$O28,"="&amp;sorteios!E$9)
+COUNTIF($A28:$O28,"="&amp;sorteios!F$9)
+COUNTIF($A28:$O28,"="&amp;sorteios!G$9)
+COUNTIF($A28:$O28,"="&amp;sorteios!H$9)
+COUNTIF($A28:$O28,"="&amp;sorteios!I$9)
+COUNTIF($A28:$O28,"="&amp;sorteios!J$9)
+COUNTIF($A28:$O28,"="&amp;sorteios!K$9)
+COUNTIF($A28:$O28,"="&amp;sorteios!L$9)
+COUNTIF($A28:$O28,"="&amp;sorteios!M$9)
+COUNTIF($A28:$O28,"="&amp;sorteios!N$9)
+COUNTIF($A28:$O28,"="&amp;sorteios!O$9)</f>
        <v>11</v>
      </c>
      <c r="X28">
        <f>COUNTIF($A28:$O28,"="&amp;sorteios!A$10)
+COUNTIF($A28:$O28,"="&amp;sorteios!B$10)
+COUNTIF($A28:$O28,"="&amp;sorteios!C$10)
+COUNTIF($A28:$O28,"="&amp;sorteios!D$10)
+COUNTIF($A28:$O28,"="&amp;sorteios!E$10)
+COUNTIF($A28:$O28,"="&amp;sorteios!F$10)
+COUNTIF($A28:$O28,"="&amp;sorteios!G$10)
+COUNTIF($A28:$O28,"="&amp;sorteios!H$10)
+COUNTIF($A28:$O28,"="&amp;sorteios!I$10)
+COUNTIF($A28:$O28,"="&amp;sorteios!J$10)
+COUNTIF($A28:$O28,"="&amp;sorteios!K$10)
+COUNTIF($A28:$O28,"="&amp;sorteios!L$10)
+COUNTIF($A28:$O28,"="&amp;sorteios!M$10)
+COUNTIF($A28:$O28,"="&amp;sorteios!N$10)
+COUNTIF($A28:$O28,"="&amp;sorteios!O$10)</f>
        <v>11</v>
      </c>
      <c r="Y28">
        <f>COUNTIF($A28:$O28,"="&amp;sorteios!A$11)
+COUNTIF($A28:$O28,"="&amp;sorteios!B$11)
+COUNTIF($A28:$O28,"="&amp;sorteios!C$11)
+COUNTIF($A28:$O28,"="&amp;sorteios!D$11)
+COUNTIF($A28:$O28,"="&amp;sorteios!E$11)
+COUNTIF($A28:$O28,"="&amp;sorteios!F$11)
+COUNTIF($A28:$O28,"="&amp;sorteios!G$11)
+COUNTIF($A28:$O28,"="&amp;sorteios!H$11)
+COUNTIF($A28:$O28,"="&amp;sorteios!I$11)
+COUNTIF($A28:$O28,"="&amp;sorteios!J$11)
+COUNTIF($A28:$O28,"="&amp;sorteios!K$11)
+COUNTIF($A28:$O28,"="&amp;sorteios!L$11)
+COUNTIF($A28:$O28,"="&amp;sorteios!M$11)
+COUNTIF($A28:$O28,"="&amp;sorteios!N$11)
+COUNTIF($A28:$O28,"="&amp;sorteios!O$11)</f>
        <v>9</v>
      </c>
      <c r="Z28">
        <f>COUNTIF($A28:$O28,"="&amp;sorteios!A$12)
+COUNTIF($A28:$O28,"="&amp;sorteios!B$12)
+COUNTIF($A28:$O28,"="&amp;sorteios!C$12)
+COUNTIF($A28:$O28,"="&amp;sorteios!D$12)
+COUNTIF($A28:$O28,"="&amp;sorteios!E$12)
+COUNTIF($A28:$O28,"="&amp;sorteios!F$12)
+COUNTIF($A28:$O28,"="&amp;sorteios!G$12)
+COUNTIF($A28:$O28,"="&amp;sorteios!H$12)
+COUNTIF($A28:$O28,"="&amp;sorteios!I$12)
+COUNTIF($A28:$O28,"="&amp;sorteios!J$12)
+COUNTIF($A28:$O28,"="&amp;sorteios!K$12)
+COUNTIF($A28:$O28,"="&amp;sorteios!L$12)
+COUNTIF($A28:$O28,"="&amp;sorteios!M$12)
+COUNTIF($A28:$O28,"="&amp;sorteios!N$12)
+COUNTIF($A28:$O28,"="&amp;sorteios!O$12)</f>
        <v>8</v>
      </c>
      <c r="AA28">
        <f>COUNTIF($A28:$O28,"="&amp;sorteios!A$13)
+COUNTIF($A28:$O28,"="&amp;sorteios!B$13)
+COUNTIF($A28:$O28,"="&amp;sorteios!C$13)
+COUNTIF($A28:$O28,"="&amp;sorteios!D$13)
+COUNTIF($A28:$O28,"="&amp;sorteios!E$13)
+COUNTIF($A28:$O28,"="&amp;sorteios!F$13)
+COUNTIF($A28:$O28,"="&amp;sorteios!G$13)
+COUNTIF($A28:$O28,"="&amp;sorteios!H$13)
+COUNTIF($A28:$O28,"="&amp;sorteios!I$13)
+COUNTIF($A28:$O28,"="&amp;sorteios!J$13)
+COUNTIF($A28:$O28,"="&amp;sorteios!K$13)
+COUNTIF($A28:$O28,"="&amp;sorteios!L$13)
+COUNTIF($A28:$O28,"="&amp;sorteios!M$13)
+COUNTIF($A28:$O28,"="&amp;sorteios!N$13)
+COUNTIF($A28:$O28,"="&amp;sorteios!O$13)</f>
        <v>9</v>
      </c>
      <c r="AB28">
        <f>COUNTIF($A28:$O28,"="&amp;sorteios!A$14)
+COUNTIF($A28:$O28,"="&amp;sorteios!B$14)
+COUNTIF($A28:$O28,"="&amp;sorteios!C$14)
+COUNTIF($A28:$O28,"="&amp;sorteios!D$14)
+COUNTIF($A28:$O28,"="&amp;sorteios!E$14)
+COUNTIF($A28:$O28,"="&amp;sorteios!F$14)
+COUNTIF($A28:$O28,"="&amp;sorteios!G$14)
+COUNTIF($A28:$O28,"="&amp;sorteios!H$14)
+COUNTIF($A28:$O28,"="&amp;sorteios!I$14)
+COUNTIF($A28:$O28,"="&amp;sorteios!J$14)
+COUNTIF($A28:$O28,"="&amp;sorteios!K$14)
+COUNTIF($A28:$O28,"="&amp;sorteios!L$14)
+COUNTIF($A28:$O28,"="&amp;sorteios!M$14)
+COUNTIF($A28:$O28,"="&amp;sorteios!N$14)
+COUNTIF($A28:$O28,"="&amp;sorteios!O$14)</f>
        <v>10</v>
      </c>
      <c r="AC28">
        <f>COUNTIF($A28:$O28,"="&amp;sorteios!A$15)
+COUNTIF($A28:$O28,"="&amp;sorteios!B$15)
+COUNTIF($A28:$O28,"="&amp;sorteios!C$15)
+COUNTIF($A28:$O28,"="&amp;sorteios!D$15)
+COUNTIF($A28:$O28,"="&amp;sorteios!E$15)
+COUNTIF($A28:$O28,"="&amp;sorteios!F$15)
+COUNTIF($A28:$O28,"="&amp;sorteios!G$15)
+COUNTIF($A28:$O28,"="&amp;sorteios!H$15)
+COUNTIF($A28:$O28,"="&amp;sorteios!I$15)
+COUNTIF($A28:$O28,"="&amp;sorteios!J$15)
+COUNTIF($A28:$O28,"="&amp;sorteios!K$15)
+COUNTIF($A28:$O28,"="&amp;sorteios!L$15)
+COUNTIF($A28:$O28,"="&amp;sorteios!M$15)
+COUNTIF($A28:$O28,"="&amp;sorteios!N$15)
+COUNTIF($A28:$O28,"="&amp;sorteios!O$15)</f>
        <v>10</v>
      </c>
      <c r="AD28">
        <f>COUNTIF($A28:$O28,"="&amp;sorteios!A$16)
+COUNTIF($A28:$O28,"="&amp;sorteios!B$16)
+COUNTIF($A28:$O28,"="&amp;sorteios!C$16)
+COUNTIF($A28:$O28,"="&amp;sorteios!D$16)
+COUNTIF($A28:$O28,"="&amp;sorteios!E$16)
+COUNTIF($A28:$O28,"="&amp;sorteios!F$16)
+COUNTIF($A28:$O28,"="&amp;sorteios!G$16)
+COUNTIF($A28:$O28,"="&amp;sorteios!H$16)
+COUNTIF($A28:$O28,"="&amp;sorteios!I$16)
+COUNTIF($A28:$O28,"="&amp;sorteios!J$16)
+COUNTIF($A28:$O28,"="&amp;sorteios!K$16)
+COUNTIF($A28:$O28,"="&amp;sorteios!L$16)
+COUNTIF($A28:$O28,"="&amp;sorteios!M$16)
+COUNTIF($A28:$O28,"="&amp;sorteios!N$16)
+COUNTIF($A28:$O28,"="&amp;sorteios!O$16)</f>
        <v>10</v>
      </c>
    </row>
    <row r="29" spans="1:30" x14ac:dyDescent="0.3">
      <c r="A29">
        <v>2</v>
      </c>
      <c r="B29">
        <v>5</v>
      </c>
      <c r="C29">
        <v>6</v>
      </c>
      <c r="D29">
        <v>7</v>
      </c>
      <c r="E29">
        <v>9</v>
      </c>
      <c r="F29">
        <v>10</v>
      </c>
      <c r="G29">
        <v>12</v>
      </c>
      <c r="H29">
        <v>13</v>
      </c>
      <c r="I29">
        <v>14</v>
      </c>
      <c r="J29">
        <v>15</v>
      </c>
      <c r="K29">
        <v>16</v>
      </c>
      <c r="L29">
        <v>17</v>
      </c>
      <c r="M29">
        <v>20</v>
      </c>
      <c r="N29">
        <v>21</v>
      </c>
      <c r="O29">
        <v>25</v>
      </c>
      <c r="P29">
        <f>COUNTIF($A29:$O29,"="&amp;sorteios!A$2)
+COUNTIF($A29:$O29,"="&amp;sorteios!B$2)
+COUNTIF($A29:$O29,"="&amp;sorteios!C$2)
+COUNTIF($A29:$O29,"="&amp;sorteios!D$2)
+COUNTIF($A29:$O29,"="&amp;sorteios!E$2)
+COUNTIF($A29:$O29,"="&amp;sorteios!F$2)
+COUNTIF($A29:$O29,"="&amp;sorteios!G$2)
+COUNTIF($A29:$O29,"="&amp;sorteios!H$2)
+COUNTIF($A29:$O29,"="&amp;sorteios!I$2)
+COUNTIF($A29:$O29,"="&amp;sorteios!J$2)
+COUNTIF($A29:$O29,"="&amp;sorteios!K$2)
+COUNTIF($A29:$O29,"="&amp;sorteios!L$2)
+COUNTIF($A29:$O29,"="&amp;sorteios!M$2)
+COUNTIF($A29:$O29,"="&amp;sorteios!N$2)
+COUNTIF($A29:$O29,"="&amp;sorteios!O$2)</f>
        <v>10</v>
      </c>
      <c r="Q29">
        <f>COUNTIF($A29:$O29,"="&amp;sorteios!A$3)
+COUNTIF($A29:$O29,"="&amp;sorteios!B$3)
+COUNTIF($A29:$O29,"="&amp;sorteios!C$3)
+COUNTIF($A29:$O29,"="&amp;sorteios!D$3)
+COUNTIF($A29:$O29,"="&amp;sorteios!E$3)
+COUNTIF($A29:$O29,"="&amp;sorteios!F$3)
+COUNTIF($A29:$O29,"="&amp;sorteios!G$3)
+COUNTIF($A29:$O29,"="&amp;sorteios!H$3)
+COUNTIF($A29:$O29,"="&amp;sorteios!I$3)
+COUNTIF($A29:$O29,"="&amp;sorteios!J$3)
+COUNTIF($A29:$O29,"="&amp;sorteios!K$3)
+COUNTIF($A29:$O29,"="&amp;sorteios!L$3)
+COUNTIF($A29:$O29,"="&amp;sorteios!M$3)
+COUNTIF($A29:$O29,"="&amp;sorteios!N$3)
+COUNTIF($A29:$O29,"="&amp;sorteios!O$3)</f>
        <v>9</v>
      </c>
      <c r="R29">
        <f>COUNTIF($A29:$O29,"="&amp;sorteios!A$4)
+COUNTIF($A29:$O29,"="&amp;sorteios!B$4)
+COUNTIF($A29:$O29,"="&amp;sorteios!C$4)
+COUNTIF($A29:$O29,"="&amp;sorteios!D$4)
+COUNTIF($A29:$O29,"="&amp;sorteios!E$4)
+COUNTIF($A29:$O29,"="&amp;sorteios!F$4)
+COUNTIF($A29:$O29,"="&amp;sorteios!G$4)
+COUNTIF($A29:$O29,"="&amp;sorteios!H$4)
+COUNTIF($A29:$O29,"="&amp;sorteios!I$4)
+COUNTIF($A29:$O29,"="&amp;sorteios!J$4)
+COUNTIF($A29:$O29,"="&amp;sorteios!K$4)
+COUNTIF($A29:$O29,"="&amp;sorteios!L$4)
+COUNTIF($A29:$O29,"="&amp;sorteios!M$4)
+COUNTIF($A29:$O29,"="&amp;sorteios!N$4)
+COUNTIF($A29:$O29,"="&amp;sorteios!O$4)</f>
        <v>10</v>
      </c>
      <c r="S29">
        <f>COUNTIF($A29:$O29,"="&amp;sorteios!A$5)
+COUNTIF($A29:$O29,"="&amp;sorteios!B$5)
+COUNTIF($A29:$O29,"="&amp;sorteios!C$5)
+COUNTIF($A29:$O29,"="&amp;sorteios!D$5)
+COUNTIF($A29:$O29,"="&amp;sorteios!E$5)
+COUNTIF($A29:$O29,"="&amp;sorteios!F$5)
+COUNTIF($A29:$O29,"="&amp;sorteios!G$5)
+COUNTIF($A29:$O29,"="&amp;sorteios!H$5)
+COUNTIF($A29:$O29,"="&amp;sorteios!I$5)
+COUNTIF($A29:$O29,"="&amp;sorteios!J$5)
+COUNTIF($A29:$O29,"="&amp;sorteios!K$5)
+COUNTIF($A29:$O29,"="&amp;sorteios!L$5)
+COUNTIF($A29:$O29,"="&amp;sorteios!M$5)
+COUNTIF($A29:$O29,"="&amp;sorteios!N$5)
+COUNTIF($A29:$O29,"="&amp;sorteios!O$5)</f>
        <v>9</v>
      </c>
      <c r="T29">
        <f>COUNTIF($A29:$O29,"="&amp;sorteios!A$6)
+COUNTIF($A29:$O29,"="&amp;sorteios!B$6)
+COUNTIF($A29:$O29,"="&amp;sorteios!C$6)
+COUNTIF($A29:$O29,"="&amp;sorteios!D$6)
+COUNTIF($A29:$O29,"="&amp;sorteios!E$6)
+COUNTIF($A29:$O29,"="&amp;sorteios!F$6)
+COUNTIF($A29:$O29,"="&amp;sorteios!G$6)
+COUNTIF($A29:$O29,"="&amp;sorteios!H$6)
+COUNTIF($A29:$O29,"="&amp;sorteios!I$6)
+COUNTIF($A29:$O29,"="&amp;sorteios!J$6)
+COUNTIF($A29:$O29,"="&amp;sorteios!K$6)
+COUNTIF($A29:$O29,"="&amp;sorteios!L$6)
+COUNTIF($A29:$O29,"="&amp;sorteios!M$6)
+COUNTIF($A29:$O29,"="&amp;sorteios!N$6)
+COUNTIF($A29:$O29,"="&amp;sorteios!O$6)</f>
        <v>8</v>
      </c>
      <c r="U29">
        <f>COUNTIF($A29:$O29,"="&amp;sorteios!A$7)
+COUNTIF($A29:$O29,"="&amp;sorteios!B$7)
+COUNTIF($A29:$O29,"="&amp;sorteios!C$7)
+COUNTIF($A29:$O29,"="&amp;sorteios!D$7)
+COUNTIF($A29:$O29,"="&amp;sorteios!E$7)
+COUNTIF($A29:$O29,"="&amp;sorteios!F$7)
+COUNTIF($A29:$O29,"="&amp;sorteios!G$7)
+COUNTIF($A29:$O29,"="&amp;sorteios!H$7)
+COUNTIF($A29:$O29,"="&amp;sorteios!I$7)
+COUNTIF($A29:$O29,"="&amp;sorteios!J$7)
+COUNTIF($A29:$O29,"="&amp;sorteios!K$7)
+COUNTIF($A29:$O29,"="&amp;sorteios!L$7)
+COUNTIF($A29:$O29,"="&amp;sorteios!M$7)
+COUNTIF($A29:$O29,"="&amp;sorteios!N$7)
+COUNTIF($A29:$O29,"="&amp;sorteios!O$7)</f>
        <v>7</v>
      </c>
      <c r="V29">
        <f>COUNTIF($A29:$O29,"="&amp;sorteios!A$8)
+COUNTIF($A29:$O29,"="&amp;sorteios!B$8)
+COUNTIF($A29:$O29,"="&amp;sorteios!C$8)
+COUNTIF($A29:$O29,"="&amp;sorteios!D$8)
+COUNTIF($A29:$O29,"="&amp;sorteios!E$8)
+COUNTIF($A29:$O29,"="&amp;sorteios!F$8)
+COUNTIF($A29:$O29,"="&amp;sorteios!G$8)
+COUNTIF($A29:$O29,"="&amp;sorteios!H$8)
+COUNTIF($A29:$O29,"="&amp;sorteios!I$8)
+COUNTIF($A29:$O29,"="&amp;sorteios!J$8)
+COUNTIF($A29:$O29,"="&amp;sorteios!K$8)
+COUNTIF($A29:$O29,"="&amp;sorteios!L$8)
+COUNTIF($A29:$O29,"="&amp;sorteios!M$8)
+COUNTIF($A29:$O29,"="&amp;sorteios!N$8)
+COUNTIF($A29:$O29,"="&amp;sorteios!O$8)</f>
        <v>10</v>
      </c>
      <c r="W29">
        <f>COUNTIF($A29:$O29,"="&amp;sorteios!A$9)
+COUNTIF($A29:$O29,"="&amp;sorteios!B$9)
+COUNTIF($A29:$O29,"="&amp;sorteios!C$9)
+COUNTIF($A29:$O29,"="&amp;sorteios!D$9)
+COUNTIF($A29:$O29,"="&amp;sorteios!E$9)
+COUNTIF($A29:$O29,"="&amp;sorteios!F$9)
+COUNTIF($A29:$O29,"="&amp;sorteios!G$9)
+COUNTIF($A29:$O29,"="&amp;sorteios!H$9)
+COUNTIF($A29:$O29,"="&amp;sorteios!I$9)
+COUNTIF($A29:$O29,"="&amp;sorteios!J$9)
+COUNTIF($A29:$O29,"="&amp;sorteios!K$9)
+COUNTIF($A29:$O29,"="&amp;sorteios!L$9)
+COUNTIF($A29:$O29,"="&amp;sorteios!M$9)
+COUNTIF($A29:$O29,"="&amp;sorteios!N$9)
+COUNTIF($A29:$O29,"="&amp;sorteios!O$9)</f>
        <v>10</v>
      </c>
      <c r="X29">
        <f>COUNTIF($A29:$O29,"="&amp;sorteios!A$10)
+COUNTIF($A29:$O29,"="&amp;sorteios!B$10)
+COUNTIF($A29:$O29,"="&amp;sorteios!C$10)
+COUNTIF($A29:$O29,"="&amp;sorteios!D$10)
+COUNTIF($A29:$O29,"="&amp;sorteios!E$10)
+COUNTIF($A29:$O29,"="&amp;sorteios!F$10)
+COUNTIF($A29:$O29,"="&amp;sorteios!G$10)
+COUNTIF($A29:$O29,"="&amp;sorteios!H$10)
+COUNTIF($A29:$O29,"="&amp;sorteios!I$10)
+COUNTIF($A29:$O29,"="&amp;sorteios!J$10)
+COUNTIF($A29:$O29,"="&amp;sorteios!K$10)
+COUNTIF($A29:$O29,"="&amp;sorteios!L$10)
+COUNTIF($A29:$O29,"="&amp;sorteios!M$10)
+COUNTIF($A29:$O29,"="&amp;sorteios!N$10)
+COUNTIF($A29:$O29,"="&amp;sorteios!O$10)</f>
        <v>9</v>
      </c>
      <c r="Y29">
        <f>COUNTIF($A29:$O29,"="&amp;sorteios!A$11)
+COUNTIF($A29:$O29,"="&amp;sorteios!B$11)
+COUNTIF($A29:$O29,"="&amp;sorteios!C$11)
+COUNTIF($A29:$O29,"="&amp;sorteios!D$11)
+COUNTIF($A29:$O29,"="&amp;sorteios!E$11)
+COUNTIF($A29:$O29,"="&amp;sorteios!F$11)
+COUNTIF($A29:$O29,"="&amp;sorteios!G$11)
+COUNTIF($A29:$O29,"="&amp;sorteios!H$11)
+COUNTIF($A29:$O29,"="&amp;sorteios!I$11)
+COUNTIF($A29:$O29,"="&amp;sorteios!J$11)
+COUNTIF($A29:$O29,"="&amp;sorteios!K$11)
+COUNTIF($A29:$O29,"="&amp;sorteios!L$11)
+COUNTIF($A29:$O29,"="&amp;sorteios!M$11)
+COUNTIF($A29:$O29,"="&amp;sorteios!N$11)
+COUNTIF($A29:$O29,"="&amp;sorteios!O$11)</f>
        <v>11</v>
      </c>
      <c r="Z29">
        <f>COUNTIF($A29:$O29,"="&amp;sorteios!A$12)
+COUNTIF($A29:$O29,"="&amp;sorteios!B$12)
+COUNTIF($A29:$O29,"="&amp;sorteios!C$12)
+COUNTIF($A29:$O29,"="&amp;sorteios!D$12)
+COUNTIF($A29:$O29,"="&amp;sorteios!E$12)
+COUNTIF($A29:$O29,"="&amp;sorteios!F$12)
+COUNTIF($A29:$O29,"="&amp;sorteios!G$12)
+COUNTIF($A29:$O29,"="&amp;sorteios!H$12)
+COUNTIF($A29:$O29,"="&amp;sorteios!I$12)
+COUNTIF($A29:$O29,"="&amp;sorteios!J$12)
+COUNTIF($A29:$O29,"="&amp;sorteios!K$12)
+COUNTIF($A29:$O29,"="&amp;sorteios!L$12)
+COUNTIF($A29:$O29,"="&amp;sorteios!M$12)
+COUNTIF($A29:$O29,"="&amp;sorteios!N$12)
+COUNTIF($A29:$O29,"="&amp;sorteios!O$12)</f>
        <v>9</v>
      </c>
      <c r="AA29">
        <f>COUNTIF($A29:$O29,"="&amp;sorteios!A$13)
+COUNTIF($A29:$O29,"="&amp;sorteios!B$13)
+COUNTIF($A29:$O29,"="&amp;sorteios!C$13)
+COUNTIF($A29:$O29,"="&amp;sorteios!D$13)
+COUNTIF($A29:$O29,"="&amp;sorteios!E$13)
+COUNTIF($A29:$O29,"="&amp;sorteios!F$13)
+COUNTIF($A29:$O29,"="&amp;sorteios!G$13)
+COUNTIF($A29:$O29,"="&amp;sorteios!H$13)
+COUNTIF($A29:$O29,"="&amp;sorteios!I$13)
+COUNTIF($A29:$O29,"="&amp;sorteios!J$13)
+COUNTIF($A29:$O29,"="&amp;sorteios!K$13)
+COUNTIF($A29:$O29,"="&amp;sorteios!L$13)
+COUNTIF($A29:$O29,"="&amp;sorteios!M$13)
+COUNTIF($A29:$O29,"="&amp;sorteios!N$13)
+COUNTIF($A29:$O29,"="&amp;sorteios!O$13)</f>
        <v>9</v>
      </c>
      <c r="AB29">
        <f>COUNTIF($A29:$O29,"="&amp;sorteios!A$14)
+COUNTIF($A29:$O29,"="&amp;sorteios!B$14)
+COUNTIF($A29:$O29,"="&amp;sorteios!C$14)
+COUNTIF($A29:$O29,"="&amp;sorteios!D$14)
+COUNTIF($A29:$O29,"="&amp;sorteios!E$14)
+COUNTIF($A29:$O29,"="&amp;sorteios!F$14)
+COUNTIF($A29:$O29,"="&amp;sorteios!G$14)
+COUNTIF($A29:$O29,"="&amp;sorteios!H$14)
+COUNTIF($A29:$O29,"="&amp;sorteios!I$14)
+COUNTIF($A29:$O29,"="&amp;sorteios!J$14)
+COUNTIF($A29:$O29,"="&amp;sorteios!K$14)
+COUNTIF($A29:$O29,"="&amp;sorteios!L$14)
+COUNTIF($A29:$O29,"="&amp;sorteios!M$14)
+COUNTIF($A29:$O29,"="&amp;sorteios!N$14)
+COUNTIF($A29:$O29,"="&amp;sorteios!O$14)</f>
        <v>10</v>
      </c>
      <c r="AC29">
        <f>COUNTIF($A29:$O29,"="&amp;sorteios!A$15)
+COUNTIF($A29:$O29,"="&amp;sorteios!B$15)
+COUNTIF($A29:$O29,"="&amp;sorteios!C$15)
+COUNTIF($A29:$O29,"="&amp;sorteios!D$15)
+COUNTIF($A29:$O29,"="&amp;sorteios!E$15)
+COUNTIF($A29:$O29,"="&amp;sorteios!F$15)
+COUNTIF($A29:$O29,"="&amp;sorteios!G$15)
+COUNTIF($A29:$O29,"="&amp;sorteios!H$15)
+COUNTIF($A29:$O29,"="&amp;sorteios!I$15)
+COUNTIF($A29:$O29,"="&amp;sorteios!J$15)
+COUNTIF($A29:$O29,"="&amp;sorteios!K$15)
+COUNTIF($A29:$O29,"="&amp;sorteios!L$15)
+COUNTIF($A29:$O29,"="&amp;sorteios!M$15)
+COUNTIF($A29:$O29,"="&amp;sorteios!N$15)
+COUNTIF($A29:$O29,"="&amp;sorteios!O$15)</f>
        <v>10</v>
      </c>
      <c r="AD29">
        <f>COUNTIF($A29:$O29,"="&amp;sorteios!A$16)
+COUNTIF($A29:$O29,"="&amp;sorteios!B$16)
+COUNTIF($A29:$O29,"="&amp;sorteios!C$16)
+COUNTIF($A29:$O29,"="&amp;sorteios!D$16)
+COUNTIF($A29:$O29,"="&amp;sorteios!E$16)
+COUNTIF($A29:$O29,"="&amp;sorteios!F$16)
+COUNTIF($A29:$O29,"="&amp;sorteios!G$16)
+COUNTIF($A29:$O29,"="&amp;sorteios!H$16)
+COUNTIF($A29:$O29,"="&amp;sorteios!I$16)
+COUNTIF($A29:$O29,"="&amp;sorteios!J$16)
+COUNTIF($A29:$O29,"="&amp;sorteios!K$16)
+COUNTIF($A29:$O29,"="&amp;sorteios!L$16)
+COUNTIF($A29:$O29,"="&amp;sorteios!M$16)
+COUNTIF($A29:$O29,"="&amp;sorteios!N$16)
+COUNTIF($A29:$O29,"="&amp;sorteios!O$16)</f>
        <v>9</v>
      </c>
    </row>
    <row r="30" spans="1:30" x14ac:dyDescent="0.3">
      <c r="A30">
        <v>2</v>
      </c>
      <c r="B30">
        <v>5</v>
      </c>
      <c r="C30">
        <v>6</v>
      </c>
      <c r="D30">
        <v>7</v>
      </c>
      <c r="E30">
        <v>9</v>
      </c>
      <c r="F30">
        <v>10</v>
      </c>
      <c r="G30">
        <v>12</v>
      </c>
      <c r="H30">
        <v>13</v>
      </c>
      <c r="I30">
        <v>14</v>
      </c>
      <c r="J30">
        <v>15</v>
      </c>
      <c r="K30">
        <v>16</v>
      </c>
      <c r="L30">
        <v>17</v>
      </c>
      <c r="M30">
        <v>21</v>
      </c>
      <c r="N30">
        <v>22</v>
      </c>
      <c r="O30">
        <v>25</v>
      </c>
      <c r="P30">
        <f>COUNTIF($A30:$O30,"="&amp;sorteios!A$2)
+COUNTIF($A30:$O30,"="&amp;sorteios!B$2)
+COUNTIF($A30:$O30,"="&amp;sorteios!C$2)
+COUNTIF($A30:$O30,"="&amp;sorteios!D$2)
+COUNTIF($A30:$O30,"="&amp;sorteios!E$2)
+COUNTIF($A30:$O30,"="&amp;sorteios!F$2)
+COUNTIF($A30:$O30,"="&amp;sorteios!G$2)
+COUNTIF($A30:$O30,"="&amp;sorteios!H$2)
+COUNTIF($A30:$O30,"="&amp;sorteios!I$2)
+COUNTIF($A30:$O30,"="&amp;sorteios!J$2)
+COUNTIF($A30:$O30,"="&amp;sorteios!K$2)
+COUNTIF($A30:$O30,"="&amp;sorteios!L$2)
+COUNTIF($A30:$O30,"="&amp;sorteios!M$2)
+COUNTIF($A30:$O30,"="&amp;sorteios!N$2)
+COUNTIF($A30:$O30,"="&amp;sorteios!O$2)</f>
        <v>11</v>
      </c>
      <c r="Q30">
        <f>COUNTIF($A30:$O30,"="&amp;sorteios!A$3)
+COUNTIF($A30:$O30,"="&amp;sorteios!B$3)
+COUNTIF($A30:$O30,"="&amp;sorteios!C$3)
+COUNTIF($A30:$O30,"="&amp;sorteios!D$3)
+COUNTIF($A30:$O30,"="&amp;sorteios!E$3)
+COUNTIF($A30:$O30,"="&amp;sorteios!F$3)
+COUNTIF($A30:$O30,"="&amp;sorteios!G$3)
+COUNTIF($A30:$O30,"="&amp;sorteios!H$3)
+COUNTIF($A30:$O30,"="&amp;sorteios!I$3)
+COUNTIF($A30:$O30,"="&amp;sorteios!J$3)
+COUNTIF($A30:$O30,"="&amp;sorteios!K$3)
+COUNTIF($A30:$O30,"="&amp;sorteios!L$3)
+COUNTIF($A30:$O30,"="&amp;sorteios!M$3)
+COUNTIF($A30:$O30,"="&amp;sorteios!N$3)
+COUNTIF($A30:$O30,"="&amp;sorteios!O$3)</f>
        <v>10</v>
      </c>
      <c r="R30">
        <f>COUNTIF($A30:$O30,"="&amp;sorteios!A$4)
+COUNTIF($A30:$O30,"="&amp;sorteios!B$4)
+COUNTIF($A30:$O30,"="&amp;sorteios!C$4)
+COUNTIF($A30:$O30,"="&amp;sorteios!D$4)
+COUNTIF($A30:$O30,"="&amp;sorteios!E$4)
+COUNTIF($A30:$O30,"="&amp;sorteios!F$4)
+COUNTIF($A30:$O30,"="&amp;sorteios!G$4)
+COUNTIF($A30:$O30,"="&amp;sorteios!H$4)
+COUNTIF($A30:$O30,"="&amp;sorteios!I$4)
+COUNTIF($A30:$O30,"="&amp;sorteios!J$4)
+COUNTIF($A30:$O30,"="&amp;sorteios!K$4)
+COUNTIF($A30:$O30,"="&amp;sorteios!L$4)
+COUNTIF($A30:$O30,"="&amp;sorteios!M$4)
+COUNTIF($A30:$O30,"="&amp;sorteios!N$4)
+COUNTIF($A30:$O30,"="&amp;sorteios!O$4)</f>
        <v>10</v>
      </c>
      <c r="S30">
        <f>COUNTIF($A30:$O30,"="&amp;sorteios!A$5)
+COUNTIF($A30:$O30,"="&amp;sorteios!B$5)
+COUNTIF($A30:$O30,"="&amp;sorteios!C$5)
+COUNTIF($A30:$O30,"="&amp;sorteios!D$5)
+COUNTIF($A30:$O30,"="&amp;sorteios!E$5)
+COUNTIF($A30:$O30,"="&amp;sorteios!F$5)
+COUNTIF($A30:$O30,"="&amp;sorteios!G$5)
+COUNTIF($A30:$O30,"="&amp;sorteios!H$5)
+COUNTIF($A30:$O30,"="&amp;sorteios!I$5)
+COUNTIF($A30:$O30,"="&amp;sorteios!J$5)
+COUNTIF($A30:$O30,"="&amp;sorteios!K$5)
+COUNTIF($A30:$O30,"="&amp;sorteios!L$5)
+COUNTIF($A30:$O30,"="&amp;sorteios!M$5)
+COUNTIF($A30:$O30,"="&amp;sorteios!N$5)
+COUNTIF($A30:$O30,"="&amp;sorteios!O$5)</f>
        <v>9</v>
      </c>
      <c r="T30">
        <f>COUNTIF($A30:$O30,"="&amp;sorteios!A$6)
+COUNTIF($A30:$O30,"="&amp;sorteios!B$6)
+COUNTIF($A30:$O30,"="&amp;sorteios!C$6)
+COUNTIF($A30:$O30,"="&amp;sorteios!D$6)
+COUNTIF($A30:$O30,"="&amp;sorteios!E$6)
+COUNTIF($A30:$O30,"="&amp;sorteios!F$6)
+COUNTIF($A30:$O30,"="&amp;sorteios!G$6)
+COUNTIF($A30:$O30,"="&amp;sorteios!H$6)
+COUNTIF($A30:$O30,"="&amp;sorteios!I$6)
+COUNTIF($A30:$O30,"="&amp;sorteios!J$6)
+COUNTIF($A30:$O30,"="&amp;sorteios!K$6)
+COUNTIF($A30:$O30,"="&amp;sorteios!L$6)
+COUNTIF($A30:$O30,"="&amp;sorteios!M$6)
+COUNTIF($A30:$O30,"="&amp;sorteios!N$6)
+COUNTIF($A30:$O30,"="&amp;sorteios!O$6)</f>
        <v>8</v>
      </c>
      <c r="U30">
        <f>COUNTIF($A30:$O30,"="&amp;sorteios!A$7)
+COUNTIF($A30:$O30,"="&amp;sorteios!B$7)
+COUNTIF($A30:$O30,"="&amp;sorteios!C$7)
+COUNTIF($A30:$O30,"="&amp;sorteios!D$7)
+COUNTIF($A30:$O30,"="&amp;sorteios!E$7)
+COUNTIF($A30:$O30,"="&amp;sorteios!F$7)
+COUNTIF($A30:$O30,"="&amp;sorteios!G$7)
+COUNTIF($A30:$O30,"="&amp;sorteios!H$7)
+COUNTIF($A30:$O30,"="&amp;sorteios!I$7)
+COUNTIF($A30:$O30,"="&amp;sorteios!J$7)
+COUNTIF($A30:$O30,"="&amp;sorteios!K$7)
+COUNTIF($A30:$O30,"="&amp;sorteios!L$7)
+COUNTIF($A30:$O30,"="&amp;sorteios!M$7)
+COUNTIF($A30:$O30,"="&amp;sorteios!N$7)
+COUNTIF($A30:$O30,"="&amp;sorteios!O$7)</f>
        <v>7</v>
      </c>
      <c r="V30">
        <f>COUNTIF($A30:$O30,"="&amp;sorteios!A$8)
+COUNTIF($A30:$O30,"="&amp;sorteios!B$8)
+COUNTIF($A30:$O30,"="&amp;sorteios!C$8)
+COUNTIF($A30:$O30,"="&amp;sorteios!D$8)
+COUNTIF($A30:$O30,"="&amp;sorteios!E$8)
+COUNTIF($A30:$O30,"="&amp;sorteios!F$8)
+COUNTIF($A30:$O30,"="&amp;sorteios!G$8)
+COUNTIF($A30:$O30,"="&amp;sorteios!H$8)
+COUNTIF($A30:$O30,"="&amp;sorteios!I$8)
+COUNTIF($A30:$O30,"="&amp;sorteios!J$8)
+COUNTIF($A30:$O30,"="&amp;sorteios!K$8)
+COUNTIF($A30:$O30,"="&amp;sorteios!L$8)
+COUNTIF($A30:$O30,"="&amp;sorteios!M$8)
+COUNTIF($A30:$O30,"="&amp;sorteios!N$8)
+COUNTIF($A30:$O30,"="&amp;sorteios!O$8)</f>
        <v>9</v>
      </c>
      <c r="W30">
        <f>COUNTIF($A30:$O30,"="&amp;sorteios!A$9)
+COUNTIF($A30:$O30,"="&amp;sorteios!B$9)
+COUNTIF($A30:$O30,"="&amp;sorteios!C$9)
+COUNTIF($A30:$O30,"="&amp;sorteios!D$9)
+COUNTIF($A30:$O30,"="&amp;sorteios!E$9)
+COUNTIF($A30:$O30,"="&amp;sorteios!F$9)
+COUNTIF($A30:$O30,"="&amp;sorteios!G$9)
+COUNTIF($A30:$O30,"="&amp;sorteios!H$9)
+COUNTIF($A30:$O30,"="&amp;sorteios!I$9)
+COUNTIF($A30:$O30,"="&amp;sorteios!J$9)
+COUNTIF($A30:$O30,"="&amp;sorteios!K$9)
+COUNTIF($A30:$O30,"="&amp;sorteios!L$9)
+COUNTIF($A30:$O30,"="&amp;sorteios!M$9)
+COUNTIF($A30:$O30,"="&amp;sorteios!N$9)
+COUNTIF($A30:$O30,"="&amp;sorteios!O$9)</f>
        <v>9</v>
      </c>
      <c r="X30">
        <f>COUNTIF($A30:$O30,"="&amp;sorteios!A$10)
+COUNTIF($A30:$O30,"="&amp;sorteios!B$10)
+COUNTIF($A30:$O30,"="&amp;sorteios!C$10)
+COUNTIF($A30:$O30,"="&amp;sorteios!D$10)
+COUNTIF($A30:$O30,"="&amp;sorteios!E$10)
+COUNTIF($A30:$O30,"="&amp;sorteios!F$10)
+COUNTIF($A30:$O30,"="&amp;sorteios!G$10)
+COUNTIF($A30:$O30,"="&amp;sorteios!H$10)
+COUNTIF($A30:$O30,"="&amp;sorteios!I$10)
+COUNTIF($A30:$O30,"="&amp;sorteios!J$10)
+COUNTIF($A30:$O30,"="&amp;sorteios!K$10)
+COUNTIF($A30:$O30,"="&amp;sorteios!L$10)
+COUNTIF($A30:$O30,"="&amp;sorteios!M$10)
+COUNTIF($A30:$O30,"="&amp;sorteios!N$10)
+COUNTIF($A30:$O30,"="&amp;sorteios!O$10)</f>
        <v>10</v>
      </c>
      <c r="Y30">
        <f>COUNTIF($A30:$O30,"="&amp;sorteios!A$11)
+COUNTIF($A30:$O30,"="&amp;sorteios!B$11)
+COUNTIF($A30:$O30,"="&amp;sorteios!C$11)
+COUNTIF($A30:$O30,"="&amp;sorteios!D$11)
+COUNTIF($A30:$O30,"="&amp;sorteios!E$11)
+COUNTIF($A30:$O30,"="&amp;sorteios!F$11)
+COUNTIF($A30:$O30,"="&amp;sorteios!G$11)
+COUNTIF($A30:$O30,"="&amp;sorteios!H$11)
+COUNTIF($A30:$O30,"="&amp;sorteios!I$11)
+COUNTIF($A30:$O30,"="&amp;sorteios!J$11)
+COUNTIF($A30:$O30,"="&amp;sorteios!K$11)
+COUNTIF($A30:$O30,"="&amp;sorteios!L$11)
+COUNTIF($A30:$O30,"="&amp;sorteios!M$11)
+COUNTIF($A30:$O30,"="&amp;sorteios!N$11)
+COUNTIF($A30:$O30,"="&amp;sorteios!O$11)</f>
        <v>10</v>
      </c>
      <c r="Z30">
        <f>COUNTIF($A30:$O30,"="&amp;sorteios!A$12)
+COUNTIF($A30:$O30,"="&amp;sorteios!B$12)
+COUNTIF($A30:$O30,"="&amp;sorteios!C$12)
+COUNTIF($A30:$O30,"="&amp;sorteios!D$12)
+COUNTIF($A30:$O30,"="&amp;sorteios!E$12)
+COUNTIF($A30:$O30,"="&amp;sorteios!F$12)
+COUNTIF($A30:$O30,"="&amp;sorteios!G$12)
+COUNTIF($A30:$O30,"="&amp;sorteios!H$12)
+COUNTIF($A30:$O30,"="&amp;sorteios!I$12)
+COUNTIF($A30:$O30,"="&amp;sorteios!J$12)
+COUNTIF($A30:$O30,"="&amp;sorteios!K$12)
+COUNTIF($A30:$O30,"="&amp;sorteios!L$12)
+COUNTIF($A30:$O30,"="&amp;sorteios!M$12)
+COUNTIF($A30:$O30,"="&amp;sorteios!N$12)
+COUNTIF($A30:$O30,"="&amp;sorteios!O$12)</f>
        <v>10</v>
      </c>
      <c r="AA30">
        <f>COUNTIF($A30:$O30,"="&amp;sorteios!A$13)
+COUNTIF($A30:$O30,"="&amp;sorteios!B$13)
+COUNTIF($A30:$O30,"="&amp;sorteios!C$13)
+COUNTIF($A30:$O30,"="&amp;sorteios!D$13)
+COUNTIF($A30:$O30,"="&amp;sorteios!E$13)
+COUNTIF($A30:$O30,"="&amp;sorteios!F$13)
+COUNTIF($A30:$O30,"="&amp;sorteios!G$13)
+COUNTIF($A30:$O30,"="&amp;sorteios!H$13)
+COUNTIF($A30:$O30,"="&amp;sorteios!I$13)
+COUNTIF($A30:$O30,"="&amp;sorteios!J$13)
+COUNTIF($A30:$O30,"="&amp;sorteios!K$13)
+COUNTIF($A30:$O30,"="&amp;sorteios!L$13)
+COUNTIF($A30:$O30,"="&amp;sorteios!M$13)
+COUNTIF($A30:$O30,"="&amp;sorteios!N$13)
+COUNTIF($A30:$O30,"="&amp;sorteios!O$13)</f>
        <v>8</v>
      </c>
      <c r="AB30">
        <f>COUNTIF($A30:$O30,"="&amp;sorteios!A$14)
+COUNTIF($A30:$O30,"="&amp;sorteios!B$14)
+COUNTIF($A30:$O30,"="&amp;sorteios!C$14)
+COUNTIF($A30:$O30,"="&amp;sorteios!D$14)
+COUNTIF($A30:$O30,"="&amp;sorteios!E$14)
+COUNTIF($A30:$O30,"="&amp;sorteios!F$14)
+COUNTIF($A30:$O30,"="&amp;sorteios!G$14)
+COUNTIF($A30:$O30,"="&amp;sorteios!H$14)
+COUNTIF($A30:$O30,"="&amp;sorteios!I$14)
+COUNTIF($A30:$O30,"="&amp;sorteios!J$14)
+COUNTIF($A30:$O30,"="&amp;sorteios!K$14)
+COUNTIF($A30:$O30,"="&amp;sorteios!L$14)
+COUNTIF($A30:$O30,"="&amp;sorteios!M$14)
+COUNTIF($A30:$O30,"="&amp;sorteios!N$14)
+COUNTIF($A30:$O30,"="&amp;sorteios!O$14)</f>
        <v>10</v>
      </c>
      <c r="AC30">
        <f>COUNTIF($A30:$O30,"="&amp;sorteios!A$15)
+COUNTIF($A30:$O30,"="&amp;sorteios!B$15)
+COUNTIF($A30:$O30,"="&amp;sorteios!C$15)
+COUNTIF($A30:$O30,"="&amp;sorteios!D$15)
+COUNTIF($A30:$O30,"="&amp;sorteios!E$15)
+COUNTIF($A30:$O30,"="&amp;sorteios!F$15)
+COUNTIF($A30:$O30,"="&amp;sorteios!G$15)
+COUNTIF($A30:$O30,"="&amp;sorteios!H$15)
+COUNTIF($A30:$O30,"="&amp;sorteios!I$15)
+COUNTIF($A30:$O30,"="&amp;sorteios!J$15)
+COUNTIF($A30:$O30,"="&amp;sorteios!K$15)
+COUNTIF($A30:$O30,"="&amp;sorteios!L$15)
+COUNTIF($A30:$O30,"="&amp;sorteios!M$15)
+COUNTIF($A30:$O30,"="&amp;sorteios!N$15)
+COUNTIF($A30:$O30,"="&amp;sorteios!O$15)</f>
        <v>9</v>
      </c>
      <c r="AD30">
        <f>COUNTIF($A30:$O30,"="&amp;sorteios!A$16)
+COUNTIF($A30:$O30,"="&amp;sorteios!B$16)
+COUNTIF($A30:$O30,"="&amp;sorteios!C$16)
+COUNTIF($A30:$O30,"="&amp;sorteios!D$16)
+COUNTIF($A30:$O30,"="&amp;sorteios!E$16)
+COUNTIF($A30:$O30,"="&amp;sorteios!F$16)
+COUNTIF($A30:$O30,"="&amp;sorteios!G$16)
+COUNTIF($A30:$O30,"="&amp;sorteios!H$16)
+COUNTIF($A30:$O30,"="&amp;sorteios!I$16)
+COUNTIF($A30:$O30,"="&amp;sorteios!J$16)
+COUNTIF($A30:$O30,"="&amp;sorteios!K$16)
+COUNTIF($A30:$O30,"="&amp;sorteios!L$16)
+COUNTIF($A30:$O30,"="&amp;sorteios!M$16)
+COUNTIF($A30:$O30,"="&amp;sorteios!N$16)
+COUNTIF($A30:$O30,"="&amp;sorteios!O$16)</f>
        <v>9</v>
      </c>
    </row>
    <row r="31" spans="1:30" x14ac:dyDescent="0.3">
      <c r="A31">
        <v>2</v>
      </c>
      <c r="B31">
        <v>5</v>
      </c>
      <c r="C31">
        <v>6</v>
      </c>
      <c r="D31">
        <v>7</v>
      </c>
      <c r="E31">
        <v>9</v>
      </c>
      <c r="F31">
        <v>10</v>
      </c>
      <c r="G31">
        <v>12</v>
      </c>
      <c r="H31">
        <v>13</v>
      </c>
      <c r="I31">
        <v>14</v>
      </c>
      <c r="J31">
        <v>15</v>
      </c>
      <c r="K31">
        <v>16</v>
      </c>
      <c r="L31">
        <v>19</v>
      </c>
      <c r="M31">
        <v>20</v>
      </c>
      <c r="N31">
        <v>21</v>
      </c>
      <c r="O31">
        <v>25</v>
      </c>
      <c r="P31">
        <f>COUNTIF($A31:$O31,"="&amp;sorteios!A$2)
+COUNTIF($A31:$O31,"="&amp;sorteios!B$2)
+COUNTIF($A31:$O31,"="&amp;sorteios!C$2)
+COUNTIF($A31:$O31,"="&amp;sorteios!D$2)
+COUNTIF($A31:$O31,"="&amp;sorteios!E$2)
+COUNTIF($A31:$O31,"="&amp;sorteios!F$2)
+COUNTIF($A31:$O31,"="&amp;sorteios!G$2)
+COUNTIF($A31:$O31,"="&amp;sorteios!H$2)
+COUNTIF($A31:$O31,"="&amp;sorteios!I$2)
+COUNTIF($A31:$O31,"="&amp;sorteios!J$2)
+COUNTIF($A31:$O31,"="&amp;sorteios!K$2)
+COUNTIF($A31:$O31,"="&amp;sorteios!L$2)
+COUNTIF($A31:$O31,"="&amp;sorteios!M$2)
+COUNTIF($A31:$O31,"="&amp;sorteios!N$2)
+COUNTIF($A31:$O31,"="&amp;sorteios!O$2)</f>
        <v>10</v>
      </c>
      <c r="Q31">
        <f>COUNTIF($A31:$O31,"="&amp;sorteios!A$3)
+COUNTIF($A31:$O31,"="&amp;sorteios!B$3)
+COUNTIF($A31:$O31,"="&amp;sorteios!C$3)
+COUNTIF($A31:$O31,"="&amp;sorteios!D$3)
+COUNTIF($A31:$O31,"="&amp;sorteios!E$3)
+COUNTIF($A31:$O31,"="&amp;sorteios!F$3)
+COUNTIF($A31:$O31,"="&amp;sorteios!G$3)
+COUNTIF($A31:$O31,"="&amp;sorteios!H$3)
+COUNTIF($A31:$O31,"="&amp;sorteios!I$3)
+COUNTIF($A31:$O31,"="&amp;sorteios!J$3)
+COUNTIF($A31:$O31,"="&amp;sorteios!K$3)
+COUNTIF($A31:$O31,"="&amp;sorteios!L$3)
+COUNTIF($A31:$O31,"="&amp;sorteios!M$3)
+COUNTIF($A31:$O31,"="&amp;sorteios!N$3)
+COUNTIF($A31:$O31,"="&amp;sorteios!O$3)</f>
        <v>8</v>
      </c>
      <c r="R31">
        <f>COUNTIF($A31:$O31,"="&amp;sorteios!A$4)
+COUNTIF($A31:$O31,"="&amp;sorteios!B$4)
+COUNTIF($A31:$O31,"="&amp;sorteios!C$4)
+COUNTIF($A31:$O31,"="&amp;sorteios!D$4)
+COUNTIF($A31:$O31,"="&amp;sorteios!E$4)
+COUNTIF($A31:$O31,"="&amp;sorteios!F$4)
+COUNTIF($A31:$O31,"="&amp;sorteios!G$4)
+COUNTIF($A31:$O31,"="&amp;sorteios!H$4)
+COUNTIF($A31:$O31,"="&amp;sorteios!I$4)
+COUNTIF($A31:$O31,"="&amp;sorteios!J$4)
+COUNTIF($A31:$O31,"="&amp;sorteios!K$4)
+COUNTIF($A31:$O31,"="&amp;sorteios!L$4)
+COUNTIF($A31:$O31,"="&amp;sorteios!M$4)
+COUNTIF($A31:$O31,"="&amp;sorteios!N$4)
+COUNTIF($A31:$O31,"="&amp;sorteios!O$4)</f>
        <v>9</v>
      </c>
      <c r="S31">
        <f>COUNTIF($A31:$O31,"="&amp;sorteios!A$5)
+COUNTIF($A31:$O31,"="&amp;sorteios!B$5)
+COUNTIF($A31:$O31,"="&amp;sorteios!C$5)
+COUNTIF($A31:$O31,"="&amp;sorteios!D$5)
+COUNTIF($A31:$O31,"="&amp;sorteios!E$5)
+COUNTIF($A31:$O31,"="&amp;sorteios!F$5)
+COUNTIF($A31:$O31,"="&amp;sorteios!G$5)
+COUNTIF($A31:$O31,"="&amp;sorteios!H$5)
+COUNTIF($A31:$O31,"="&amp;sorteios!I$5)
+COUNTIF($A31:$O31,"="&amp;sorteios!J$5)
+COUNTIF($A31:$O31,"="&amp;sorteios!K$5)
+COUNTIF($A31:$O31,"="&amp;sorteios!L$5)
+COUNTIF($A31:$O31,"="&amp;sorteios!M$5)
+COUNTIF($A31:$O31,"="&amp;sorteios!N$5)
+COUNTIF($A31:$O31,"="&amp;sorteios!O$5)</f>
        <v>9</v>
      </c>
      <c r="T31">
        <f>COUNTIF($A31:$O31,"="&amp;sorteios!A$6)
+COUNTIF($A31:$O31,"="&amp;sorteios!B$6)
+COUNTIF($A31:$O31,"="&amp;sorteios!C$6)
+COUNTIF($A31:$O31,"="&amp;sorteios!D$6)
+COUNTIF($A31:$O31,"="&amp;sorteios!E$6)
+COUNTIF($A31:$O31,"="&amp;sorteios!F$6)
+COUNTIF($A31:$O31,"="&amp;sorteios!G$6)
+COUNTIF($A31:$O31,"="&amp;sorteios!H$6)
+COUNTIF($A31:$O31,"="&amp;sorteios!I$6)
+COUNTIF($A31:$O31,"="&amp;sorteios!J$6)
+COUNTIF($A31:$O31,"="&amp;sorteios!K$6)
+COUNTIF($A31:$O31,"="&amp;sorteios!L$6)
+COUNTIF($A31:$O31,"="&amp;sorteios!M$6)
+COUNTIF($A31:$O31,"="&amp;sorteios!N$6)
+COUNTIF($A31:$O31,"="&amp;sorteios!O$6)</f>
        <v>7</v>
      </c>
      <c r="U31">
        <f>COUNTIF($A31:$O31,"="&amp;sorteios!A$7)
+COUNTIF($A31:$O31,"="&amp;sorteios!B$7)
+COUNTIF($A31:$O31,"="&amp;sorteios!C$7)
+COUNTIF($A31:$O31,"="&amp;sorteios!D$7)
+COUNTIF($A31:$O31,"="&amp;sorteios!E$7)
+COUNTIF($A31:$O31,"="&amp;sorteios!F$7)
+COUNTIF($A31:$O31,"="&amp;sorteios!G$7)
+COUNTIF($A31:$O31,"="&amp;sorteios!H$7)
+COUNTIF($A31:$O31,"="&amp;sorteios!I$7)
+COUNTIF($A31:$O31,"="&amp;sorteios!J$7)
+COUNTIF($A31:$O31,"="&amp;sorteios!K$7)
+COUNTIF($A31:$O31,"="&amp;sorteios!L$7)
+COUNTIF($A31:$O31,"="&amp;sorteios!M$7)
+COUNTIF($A31:$O31,"="&amp;sorteios!N$7)
+COUNTIF($A31:$O31,"="&amp;sorteios!O$7)</f>
        <v>7</v>
      </c>
      <c r="V31">
        <f>COUNTIF($A31:$O31,"="&amp;sorteios!A$8)
+COUNTIF($A31:$O31,"="&amp;sorteios!B$8)
+COUNTIF($A31:$O31,"="&amp;sorteios!C$8)
+COUNTIF($A31:$O31,"="&amp;sorteios!D$8)
+COUNTIF($A31:$O31,"="&amp;sorteios!E$8)
+COUNTIF($A31:$O31,"="&amp;sorteios!F$8)
+COUNTIF($A31:$O31,"="&amp;sorteios!G$8)
+COUNTIF($A31:$O31,"="&amp;sorteios!H$8)
+COUNTIF($A31:$O31,"="&amp;sorteios!I$8)
+COUNTIF($A31:$O31,"="&amp;sorteios!J$8)
+COUNTIF($A31:$O31,"="&amp;sorteios!K$8)
+COUNTIF($A31:$O31,"="&amp;sorteios!L$8)
+COUNTIF($A31:$O31,"="&amp;sorteios!M$8)
+COUNTIF($A31:$O31,"="&amp;sorteios!N$8)
+COUNTIF($A31:$O31,"="&amp;sorteios!O$8)</f>
        <v>9</v>
      </c>
      <c r="W31">
        <f>COUNTIF($A31:$O31,"="&amp;sorteios!A$9)
+COUNTIF($A31:$O31,"="&amp;sorteios!B$9)
+COUNTIF($A31:$O31,"="&amp;sorteios!C$9)
+COUNTIF($A31:$O31,"="&amp;sorteios!D$9)
+COUNTIF($A31:$O31,"="&amp;sorteios!E$9)
+COUNTIF($A31:$O31,"="&amp;sorteios!F$9)
+COUNTIF($A31:$O31,"="&amp;sorteios!G$9)
+COUNTIF($A31:$O31,"="&amp;sorteios!H$9)
+COUNTIF($A31:$O31,"="&amp;sorteios!I$9)
+COUNTIF($A31:$O31,"="&amp;sorteios!J$9)
+COUNTIF($A31:$O31,"="&amp;sorteios!K$9)
+COUNTIF($A31:$O31,"="&amp;sorteios!L$9)
+COUNTIF($A31:$O31,"="&amp;sorteios!M$9)
+COUNTIF($A31:$O31,"="&amp;sorteios!N$9)
+COUNTIF($A31:$O31,"="&amp;sorteios!O$9)</f>
        <v>11</v>
      </c>
      <c r="X31">
        <f>COUNTIF($A31:$O31,"="&amp;sorteios!A$10)
+COUNTIF($A31:$O31,"="&amp;sorteios!B$10)
+COUNTIF($A31:$O31,"="&amp;sorteios!C$10)
+COUNTIF($A31:$O31,"="&amp;sorteios!D$10)
+COUNTIF($A31:$O31,"="&amp;sorteios!E$10)
+COUNTIF($A31:$O31,"="&amp;sorteios!F$10)
+COUNTIF($A31:$O31,"="&amp;sorteios!G$10)
+COUNTIF($A31:$O31,"="&amp;sorteios!H$10)
+COUNTIF($A31:$O31,"="&amp;sorteios!I$10)
+COUNTIF($A31:$O31,"="&amp;sorteios!J$10)
+COUNTIF($A31:$O31,"="&amp;sorteios!K$10)
+COUNTIF($A31:$O31,"="&amp;sorteios!L$10)
+COUNTIF($A31:$O31,"="&amp;sorteios!M$10)
+COUNTIF($A31:$O31,"="&amp;sorteios!N$10)
+COUNTIF($A31:$O31,"="&amp;sorteios!O$10)</f>
        <v>8</v>
      </c>
      <c r="Y31">
        <f>COUNTIF($A31:$O31,"="&amp;sorteios!A$11)
+COUNTIF($A31:$O31,"="&amp;sorteios!B$11)
+COUNTIF($A31:$O31,"="&amp;sorteios!C$11)
+COUNTIF($A31:$O31,"="&amp;sorteios!D$11)
+COUNTIF($A31:$O31,"="&amp;sorteios!E$11)
+COUNTIF($A31:$O31,"="&amp;sorteios!F$11)
+COUNTIF($A31:$O31,"="&amp;sorteios!G$11)
+COUNTIF($A31:$O31,"="&amp;sorteios!H$11)
+COUNTIF($A31:$O31,"="&amp;sorteios!I$11)
+COUNTIF($A31:$O31,"="&amp;sorteios!J$11)
+COUNTIF($A31:$O31,"="&amp;sorteios!K$11)
+COUNTIF($A31:$O31,"="&amp;sorteios!L$11)
+COUNTIF($A31:$O31,"="&amp;sorteios!M$11)
+COUNTIF($A31:$O31,"="&amp;sorteios!N$11)
+COUNTIF($A31:$O31,"="&amp;sorteios!O$11)</f>
        <v>11</v>
      </c>
      <c r="Z31">
        <f>COUNTIF($A31:$O31,"="&amp;sorteios!A$12)
+COUNTIF($A31:$O31,"="&amp;sorteios!B$12)
+COUNTIF($A31:$O31,"="&amp;sorteios!C$12)
+COUNTIF($A31:$O31,"="&amp;sorteios!D$12)
+COUNTIF($A31:$O31,"="&amp;sorteios!E$12)
+COUNTIF($A31:$O31,"="&amp;sorteios!F$12)
+COUNTIF($A31:$O31,"="&amp;sorteios!G$12)
+COUNTIF($A31:$O31,"="&amp;sorteios!H$12)
+COUNTIF($A31:$O31,"="&amp;sorteios!I$12)
+COUNTIF($A31:$O31,"="&amp;sorteios!J$12)
+COUNTIF($A31:$O31,"="&amp;sorteios!K$12)
+COUNTIF($A31:$O31,"="&amp;sorteios!L$12)
+COUNTIF($A31:$O31,"="&amp;sorteios!M$12)
+COUNTIF($A31:$O31,"="&amp;sorteios!N$12)
+COUNTIF($A31:$O31,"="&amp;sorteios!O$12)</f>
        <v>9</v>
      </c>
      <c r="AA31">
        <f>COUNTIF($A31:$O31,"="&amp;sorteios!A$13)
+COUNTIF($A31:$O31,"="&amp;sorteios!B$13)
+COUNTIF($A31:$O31,"="&amp;sorteios!C$13)
+COUNTIF($A31:$O31,"="&amp;sorteios!D$13)
+COUNTIF($A31:$O31,"="&amp;sorteios!E$13)
+COUNTIF($A31:$O31,"="&amp;sorteios!F$13)
+COUNTIF($A31:$O31,"="&amp;sorteios!G$13)
+COUNTIF($A31:$O31,"="&amp;sorteios!H$13)
+COUNTIF($A31:$O31,"="&amp;sorteios!I$13)
+COUNTIF($A31:$O31,"="&amp;sorteios!J$13)
+COUNTIF($A31:$O31,"="&amp;sorteios!K$13)
+COUNTIF($A31:$O31,"="&amp;sorteios!L$13)
+COUNTIF($A31:$O31,"="&amp;sorteios!M$13)
+COUNTIF($A31:$O31,"="&amp;sorteios!N$13)
+COUNTIF($A31:$O31,"="&amp;sorteios!O$13)</f>
        <v>9</v>
      </c>
      <c r="AB31">
        <f>COUNTIF($A31:$O31,"="&amp;sorteios!A$14)
+COUNTIF($A31:$O31,"="&amp;sorteios!B$14)
+COUNTIF($A31:$O31,"="&amp;sorteios!C$14)
+COUNTIF($A31:$O31,"="&amp;sorteios!D$14)
+COUNTIF($A31:$O31,"="&amp;sorteios!E$14)
+COUNTIF($A31:$O31,"="&amp;sorteios!F$14)
+COUNTIF($A31:$O31,"="&amp;sorteios!G$14)
+COUNTIF($A31:$O31,"="&amp;sorteios!H$14)
+COUNTIF($A31:$O31,"="&amp;sorteios!I$14)
+COUNTIF($A31:$O31,"="&amp;sorteios!J$14)
+COUNTIF($A31:$O31,"="&amp;sorteios!K$14)
+COUNTIF($A31:$O31,"="&amp;sorteios!L$14)
+COUNTIF($A31:$O31,"="&amp;sorteios!M$14)
+COUNTIF($A31:$O31,"="&amp;sorteios!N$14)
+COUNTIF($A31:$O31,"="&amp;sorteios!O$14)</f>
        <v>11</v>
      </c>
      <c r="AC31">
        <f>COUNTIF($A31:$O31,"="&amp;sorteios!A$15)
+COUNTIF($A31:$O31,"="&amp;sorteios!B$15)
+COUNTIF($A31:$O31,"="&amp;sorteios!C$15)
+COUNTIF($A31:$O31,"="&amp;sorteios!D$15)
+COUNTIF($A31:$O31,"="&amp;sorteios!E$15)
+COUNTIF($A31:$O31,"="&amp;sorteios!F$15)
+COUNTIF($A31:$O31,"="&amp;sorteios!G$15)
+COUNTIF($A31:$O31,"="&amp;sorteios!H$15)
+COUNTIF($A31:$O31,"="&amp;sorteios!I$15)
+COUNTIF($A31:$O31,"="&amp;sorteios!J$15)
+COUNTIF($A31:$O31,"="&amp;sorteios!K$15)
+COUNTIF($A31:$O31,"="&amp;sorteios!L$15)
+COUNTIF($A31:$O31,"="&amp;sorteios!M$15)
+COUNTIF($A31:$O31,"="&amp;sorteios!N$15)
+COUNTIF($A31:$O31,"="&amp;sorteios!O$15)</f>
        <v>9</v>
      </c>
      <c r="AD31">
        <f>COUNTIF($A31:$O31,"="&amp;sorteios!A$16)
+COUNTIF($A31:$O31,"="&amp;sorteios!B$16)
+COUNTIF($A31:$O31,"="&amp;sorteios!C$16)
+COUNTIF($A31:$O31,"="&amp;sorteios!D$16)
+COUNTIF($A31:$O31,"="&amp;sorteios!E$16)
+COUNTIF($A31:$O31,"="&amp;sorteios!F$16)
+COUNTIF($A31:$O31,"="&amp;sorteios!G$16)
+COUNTIF($A31:$O31,"="&amp;sorteios!H$16)
+COUNTIF($A31:$O31,"="&amp;sorteios!I$16)
+COUNTIF($A31:$O31,"="&amp;sorteios!J$16)
+COUNTIF($A31:$O31,"="&amp;sorteios!K$16)
+COUNTIF($A31:$O31,"="&amp;sorteios!L$16)
+COUNTIF($A31:$O31,"="&amp;sorteios!M$16)
+COUNTIF($A31:$O31,"="&amp;sorteios!N$16)
+COUNTIF($A31:$O31,"="&amp;sorteios!O$16)</f>
        <v>8</v>
      </c>
    </row>
    <row r="32" spans="1:30" x14ac:dyDescent="0.3">
      <c r="A32">
        <v>2</v>
      </c>
      <c r="B32">
        <v>5</v>
      </c>
      <c r="C32">
        <v>6</v>
      </c>
      <c r="D32">
        <v>7</v>
      </c>
      <c r="E32">
        <v>9</v>
      </c>
      <c r="F32">
        <v>10</v>
      </c>
      <c r="G32">
        <v>12</v>
      </c>
      <c r="H32">
        <v>13</v>
      </c>
      <c r="I32">
        <v>14</v>
      </c>
      <c r="J32">
        <v>15</v>
      </c>
      <c r="K32">
        <v>16</v>
      </c>
      <c r="L32">
        <v>19</v>
      </c>
      <c r="M32">
        <v>21</v>
      </c>
      <c r="N32">
        <v>22</v>
      </c>
      <c r="O32">
        <v>25</v>
      </c>
      <c r="P32">
        <f>COUNTIF($A32:$O32,"="&amp;sorteios!A$2)
+COUNTIF($A32:$O32,"="&amp;sorteios!B$2)
+COUNTIF($A32:$O32,"="&amp;sorteios!C$2)
+COUNTIF($A32:$O32,"="&amp;sorteios!D$2)
+COUNTIF($A32:$O32,"="&amp;sorteios!E$2)
+COUNTIF($A32:$O32,"="&amp;sorteios!F$2)
+COUNTIF($A32:$O32,"="&amp;sorteios!G$2)
+COUNTIF($A32:$O32,"="&amp;sorteios!H$2)
+COUNTIF($A32:$O32,"="&amp;sorteios!I$2)
+COUNTIF($A32:$O32,"="&amp;sorteios!J$2)
+COUNTIF($A32:$O32,"="&amp;sorteios!K$2)
+COUNTIF($A32:$O32,"="&amp;sorteios!L$2)
+COUNTIF($A32:$O32,"="&amp;sorteios!M$2)
+COUNTIF($A32:$O32,"="&amp;sorteios!N$2)
+COUNTIF($A32:$O32,"="&amp;sorteios!O$2)</f>
        <v>11</v>
      </c>
      <c r="Q32">
        <f>COUNTIF($A32:$O32,"="&amp;sorteios!A$3)
+COUNTIF($A32:$O32,"="&amp;sorteios!B$3)
+COUNTIF($A32:$O32,"="&amp;sorteios!C$3)
+COUNTIF($A32:$O32,"="&amp;sorteios!D$3)
+COUNTIF($A32:$O32,"="&amp;sorteios!E$3)
+COUNTIF($A32:$O32,"="&amp;sorteios!F$3)
+COUNTIF($A32:$O32,"="&amp;sorteios!G$3)
+COUNTIF($A32:$O32,"="&amp;sorteios!H$3)
+COUNTIF($A32:$O32,"="&amp;sorteios!I$3)
+COUNTIF($A32:$O32,"="&amp;sorteios!J$3)
+COUNTIF($A32:$O32,"="&amp;sorteios!K$3)
+COUNTIF($A32:$O32,"="&amp;sorteios!L$3)
+COUNTIF($A32:$O32,"="&amp;sorteios!M$3)
+COUNTIF($A32:$O32,"="&amp;sorteios!N$3)
+COUNTIF($A32:$O32,"="&amp;sorteios!O$3)</f>
        <v>9</v>
      </c>
      <c r="R32">
        <f>COUNTIF($A32:$O32,"="&amp;sorteios!A$4)
+COUNTIF($A32:$O32,"="&amp;sorteios!B$4)
+COUNTIF($A32:$O32,"="&amp;sorteios!C$4)
+COUNTIF($A32:$O32,"="&amp;sorteios!D$4)
+COUNTIF($A32:$O32,"="&amp;sorteios!E$4)
+COUNTIF($A32:$O32,"="&amp;sorteios!F$4)
+COUNTIF($A32:$O32,"="&amp;sorteios!G$4)
+COUNTIF($A32:$O32,"="&amp;sorteios!H$4)
+COUNTIF($A32:$O32,"="&amp;sorteios!I$4)
+COUNTIF($A32:$O32,"="&amp;sorteios!J$4)
+COUNTIF($A32:$O32,"="&amp;sorteios!K$4)
+COUNTIF($A32:$O32,"="&amp;sorteios!L$4)
+COUNTIF($A32:$O32,"="&amp;sorteios!M$4)
+COUNTIF($A32:$O32,"="&amp;sorteios!N$4)
+COUNTIF($A32:$O32,"="&amp;sorteios!O$4)</f>
        <v>9</v>
      </c>
      <c r="S32">
        <f>COUNTIF($A32:$O32,"="&amp;sorteios!A$5)
+COUNTIF($A32:$O32,"="&amp;sorteios!B$5)
+COUNTIF($A32:$O32,"="&amp;sorteios!C$5)
+COUNTIF($A32:$O32,"="&amp;sorteios!D$5)
+COUNTIF($A32:$O32,"="&amp;sorteios!E$5)
+COUNTIF($A32:$O32,"="&amp;sorteios!F$5)
+COUNTIF($A32:$O32,"="&amp;sorteios!G$5)
+COUNTIF($A32:$O32,"="&amp;sorteios!H$5)
+COUNTIF($A32:$O32,"="&amp;sorteios!I$5)
+COUNTIF($A32:$O32,"="&amp;sorteios!J$5)
+COUNTIF($A32:$O32,"="&amp;sorteios!K$5)
+COUNTIF($A32:$O32,"="&amp;sorteios!L$5)
+COUNTIF($A32:$O32,"="&amp;sorteios!M$5)
+COUNTIF($A32:$O32,"="&amp;sorteios!N$5)
+COUNTIF($A32:$O32,"="&amp;sorteios!O$5)</f>
        <v>9</v>
      </c>
      <c r="T32">
        <f>COUNTIF($A32:$O32,"="&amp;sorteios!A$6)
+COUNTIF($A32:$O32,"="&amp;sorteios!B$6)
+COUNTIF($A32:$O32,"="&amp;sorteios!C$6)
+COUNTIF($A32:$O32,"="&amp;sorteios!D$6)
+COUNTIF($A32:$O32,"="&amp;sorteios!E$6)
+COUNTIF($A32:$O32,"="&amp;sorteios!F$6)
+COUNTIF($A32:$O32,"="&amp;sorteios!G$6)
+COUNTIF($A32:$O32,"="&amp;sorteios!H$6)
+COUNTIF($A32:$O32,"="&amp;sorteios!I$6)
+COUNTIF($A32:$O32,"="&amp;sorteios!J$6)
+COUNTIF($A32:$O32,"="&amp;sorteios!K$6)
+COUNTIF($A32:$O32,"="&amp;sorteios!L$6)
+COUNTIF($A32:$O32,"="&amp;sorteios!M$6)
+COUNTIF($A32:$O32,"="&amp;sorteios!N$6)
+COUNTIF($A32:$O32,"="&amp;sorteios!O$6)</f>
        <v>7</v>
      </c>
      <c r="U32">
        <f>COUNTIF($A32:$O32,"="&amp;sorteios!A$7)
+COUNTIF($A32:$O32,"="&amp;sorteios!B$7)
+COUNTIF($A32:$O32,"="&amp;sorteios!C$7)
+COUNTIF($A32:$O32,"="&amp;sorteios!D$7)
+COUNTIF($A32:$O32,"="&amp;sorteios!E$7)
+COUNTIF($A32:$O32,"="&amp;sorteios!F$7)
+COUNTIF($A32:$O32,"="&amp;sorteios!G$7)
+COUNTIF($A32:$O32,"="&amp;sorteios!H$7)
+COUNTIF($A32:$O32,"="&amp;sorteios!I$7)
+COUNTIF($A32:$O32,"="&amp;sorteios!J$7)
+COUNTIF($A32:$O32,"="&amp;sorteios!K$7)
+COUNTIF($A32:$O32,"="&amp;sorteios!L$7)
+COUNTIF($A32:$O32,"="&amp;sorteios!M$7)
+COUNTIF($A32:$O32,"="&amp;sorteios!N$7)
+COUNTIF($A32:$O32,"="&amp;sorteios!O$7)</f>
        <v>7</v>
      </c>
      <c r="V32">
        <f>COUNTIF($A32:$O32,"="&amp;sorteios!A$8)
+COUNTIF($A32:$O32,"="&amp;sorteios!B$8)
+COUNTIF($A32:$O32,"="&amp;sorteios!C$8)
+COUNTIF($A32:$O32,"="&amp;sorteios!D$8)
+COUNTIF($A32:$O32,"="&amp;sorteios!E$8)
+COUNTIF($A32:$O32,"="&amp;sorteios!F$8)
+COUNTIF($A32:$O32,"="&amp;sorteios!G$8)
+COUNTIF($A32:$O32,"="&amp;sorteios!H$8)
+COUNTIF($A32:$O32,"="&amp;sorteios!I$8)
+COUNTIF($A32:$O32,"="&amp;sorteios!J$8)
+COUNTIF($A32:$O32,"="&amp;sorteios!K$8)
+COUNTIF($A32:$O32,"="&amp;sorteios!L$8)
+COUNTIF($A32:$O32,"="&amp;sorteios!M$8)
+COUNTIF($A32:$O32,"="&amp;sorteios!N$8)
+COUNTIF($A32:$O32,"="&amp;sorteios!O$8)</f>
        <v>8</v>
      </c>
      <c r="W32">
        <f>COUNTIF($A32:$O32,"="&amp;sorteios!A$9)
+COUNTIF($A32:$O32,"="&amp;sorteios!B$9)
+COUNTIF($A32:$O32,"="&amp;sorteios!C$9)
+COUNTIF($A32:$O32,"="&amp;sorteios!D$9)
+COUNTIF($A32:$O32,"="&amp;sorteios!E$9)
+COUNTIF($A32:$O32,"="&amp;sorteios!F$9)
+COUNTIF($A32:$O32,"="&amp;sorteios!G$9)
+COUNTIF($A32:$O32,"="&amp;sorteios!H$9)
+COUNTIF($A32:$O32,"="&amp;sorteios!I$9)
+COUNTIF($A32:$O32,"="&amp;sorteios!J$9)
+COUNTIF($A32:$O32,"="&amp;sorteios!K$9)
+COUNTIF($A32:$O32,"="&amp;sorteios!L$9)
+COUNTIF($A32:$O32,"="&amp;sorteios!M$9)
+COUNTIF($A32:$O32,"="&amp;sorteios!N$9)
+COUNTIF($A32:$O32,"="&amp;sorteios!O$9)</f>
        <v>10</v>
      </c>
      <c r="X32">
        <f>COUNTIF($A32:$O32,"="&amp;sorteios!A$10)
+COUNTIF($A32:$O32,"="&amp;sorteios!B$10)
+COUNTIF($A32:$O32,"="&amp;sorteios!C$10)
+COUNTIF($A32:$O32,"="&amp;sorteios!D$10)
+COUNTIF($A32:$O32,"="&amp;sorteios!E$10)
+COUNTIF($A32:$O32,"="&amp;sorteios!F$10)
+COUNTIF($A32:$O32,"="&amp;sorteios!G$10)
+COUNTIF($A32:$O32,"="&amp;sorteios!H$10)
+COUNTIF($A32:$O32,"="&amp;sorteios!I$10)
+COUNTIF($A32:$O32,"="&amp;sorteios!J$10)
+COUNTIF($A32:$O32,"="&amp;sorteios!K$10)
+COUNTIF($A32:$O32,"="&amp;sorteios!L$10)
+COUNTIF($A32:$O32,"="&amp;sorteios!M$10)
+COUNTIF($A32:$O32,"="&amp;sorteios!N$10)
+COUNTIF($A32:$O32,"="&amp;sorteios!O$10)</f>
        <v>9</v>
      </c>
      <c r="Y32">
        <f>COUNTIF($A32:$O32,"="&amp;sorteios!A$11)
+COUNTIF($A32:$O32,"="&amp;sorteios!B$11)
+COUNTIF($A32:$O32,"="&amp;sorteios!C$11)
+COUNTIF($A32:$O32,"="&amp;sorteios!D$11)
+COUNTIF($A32:$O32,"="&amp;sorteios!E$11)
+COUNTIF($A32:$O32,"="&amp;sorteios!F$11)
+COUNTIF($A32:$O32,"="&amp;sorteios!G$11)
+COUNTIF($A32:$O32,"="&amp;sorteios!H$11)
+COUNTIF($A32:$O32,"="&amp;sorteios!I$11)
+COUNTIF($A32:$O32,"="&amp;sorteios!J$11)
+COUNTIF($A32:$O32,"="&amp;sorteios!K$11)
+COUNTIF($A32:$O32,"="&amp;sorteios!L$11)
+COUNTIF($A32:$O32,"="&amp;sorteios!M$11)
+COUNTIF($A32:$O32,"="&amp;sorteios!N$11)
+COUNTIF($A32:$O32,"="&amp;sorteios!O$11)</f>
        <v>10</v>
      </c>
      <c r="Z32">
        <f>COUNTIF($A32:$O32,"="&amp;sorteios!A$12)
+COUNTIF($A32:$O32,"="&amp;sorteios!B$12)
+COUNTIF($A32:$O32,"="&amp;sorteios!C$12)
+COUNTIF($A32:$O32,"="&amp;sorteios!D$12)
+COUNTIF($A32:$O32,"="&amp;sorteios!E$12)
+COUNTIF($A32:$O32,"="&amp;sorteios!F$12)
+COUNTIF($A32:$O32,"="&amp;sorteios!G$12)
+COUNTIF($A32:$O32,"="&amp;sorteios!H$12)
+COUNTIF($A32:$O32,"="&amp;sorteios!I$12)
+COUNTIF($A32:$O32,"="&amp;sorteios!J$12)
+COUNTIF($A32:$O32,"="&amp;sorteios!K$12)
+COUNTIF($A32:$O32,"="&amp;sorteios!L$12)
+COUNTIF($A32:$O32,"="&amp;sorteios!M$12)
+COUNTIF($A32:$O32,"="&amp;sorteios!N$12)
+COUNTIF($A32:$O32,"="&amp;sorteios!O$12)</f>
        <v>10</v>
      </c>
      <c r="AA32">
        <f>COUNTIF($A32:$O32,"="&amp;sorteios!A$13)
+COUNTIF($A32:$O32,"="&amp;sorteios!B$13)
+COUNTIF($A32:$O32,"="&amp;sorteios!C$13)
+COUNTIF($A32:$O32,"="&amp;sorteios!D$13)
+COUNTIF($A32:$O32,"="&amp;sorteios!E$13)
+COUNTIF($A32:$O32,"="&amp;sorteios!F$13)
+COUNTIF($A32:$O32,"="&amp;sorteios!G$13)
+COUNTIF($A32:$O32,"="&amp;sorteios!H$13)
+COUNTIF($A32:$O32,"="&amp;sorteios!I$13)
+COUNTIF($A32:$O32,"="&amp;sorteios!J$13)
+COUNTIF($A32:$O32,"="&amp;sorteios!K$13)
+COUNTIF($A32:$O32,"="&amp;sorteios!L$13)
+COUNTIF($A32:$O32,"="&amp;sorteios!M$13)
+COUNTIF($A32:$O32,"="&amp;sorteios!N$13)
+COUNTIF($A32:$O32,"="&amp;sorteios!O$13)</f>
        <v>8</v>
      </c>
      <c r="AB32">
        <f>COUNTIF($A32:$O32,"="&amp;sorteios!A$14)
+COUNTIF($A32:$O32,"="&amp;sorteios!B$14)
+COUNTIF($A32:$O32,"="&amp;sorteios!C$14)
+COUNTIF($A32:$O32,"="&amp;sorteios!D$14)
+COUNTIF($A32:$O32,"="&amp;sorteios!E$14)
+COUNTIF($A32:$O32,"="&amp;sorteios!F$14)
+COUNTIF($A32:$O32,"="&amp;sorteios!G$14)
+COUNTIF($A32:$O32,"="&amp;sorteios!H$14)
+COUNTIF($A32:$O32,"="&amp;sorteios!I$14)
+COUNTIF($A32:$O32,"="&amp;sorteios!J$14)
+COUNTIF($A32:$O32,"="&amp;sorteios!K$14)
+COUNTIF($A32:$O32,"="&amp;sorteios!L$14)
+COUNTIF($A32:$O32,"="&amp;sorteios!M$14)
+COUNTIF($A32:$O32,"="&amp;sorteios!N$14)
+COUNTIF($A32:$O32,"="&amp;sorteios!O$14)</f>
        <v>11</v>
      </c>
      <c r="AC32">
        <f>COUNTIF($A32:$O32,"="&amp;sorteios!A$15)
+COUNTIF($A32:$O32,"="&amp;sorteios!B$15)
+COUNTIF($A32:$O32,"="&amp;sorteios!C$15)
+COUNTIF($A32:$O32,"="&amp;sorteios!D$15)
+COUNTIF($A32:$O32,"="&amp;sorteios!E$15)
+COUNTIF($A32:$O32,"="&amp;sorteios!F$15)
+COUNTIF($A32:$O32,"="&amp;sorteios!G$15)
+COUNTIF($A32:$O32,"="&amp;sorteios!H$15)
+COUNTIF($A32:$O32,"="&amp;sorteios!I$15)
+COUNTIF($A32:$O32,"="&amp;sorteios!J$15)
+COUNTIF($A32:$O32,"="&amp;sorteios!K$15)
+COUNTIF($A32:$O32,"="&amp;sorteios!L$15)
+COUNTIF($A32:$O32,"="&amp;sorteios!M$15)
+COUNTIF($A32:$O32,"="&amp;sorteios!N$15)
+COUNTIF($A32:$O32,"="&amp;sorteios!O$15)</f>
        <v>8</v>
      </c>
      <c r="AD32">
        <f>COUNTIF($A32:$O32,"="&amp;sorteios!A$16)
+COUNTIF($A32:$O32,"="&amp;sorteios!B$16)
+COUNTIF($A32:$O32,"="&amp;sorteios!C$16)
+COUNTIF($A32:$O32,"="&amp;sorteios!D$16)
+COUNTIF($A32:$O32,"="&amp;sorteios!E$16)
+COUNTIF($A32:$O32,"="&amp;sorteios!F$16)
+COUNTIF($A32:$O32,"="&amp;sorteios!G$16)
+COUNTIF($A32:$O32,"="&amp;sorteios!H$16)
+COUNTIF($A32:$O32,"="&amp;sorteios!I$16)
+COUNTIF($A32:$O32,"="&amp;sorteios!J$16)
+COUNTIF($A32:$O32,"="&amp;sorteios!K$16)
+COUNTIF($A32:$O32,"="&amp;sorteios!L$16)
+COUNTIF($A32:$O32,"="&amp;sorteios!M$16)
+COUNTIF($A32:$O32,"="&amp;sorteios!N$16)
+COUNTIF($A32:$O32,"="&amp;sorteios!O$16)</f>
        <v>8</v>
      </c>
    </row>
    <row r="33" spans="1:30" x14ac:dyDescent="0.3">
      <c r="A33">
        <v>2</v>
      </c>
      <c r="B33">
        <v>5</v>
      </c>
      <c r="C33">
        <v>6</v>
      </c>
      <c r="D33">
        <v>7</v>
      </c>
      <c r="E33">
        <v>9</v>
      </c>
      <c r="F33">
        <v>10</v>
      </c>
      <c r="G33">
        <v>12</v>
      </c>
      <c r="H33">
        <v>13</v>
      </c>
      <c r="I33">
        <v>14</v>
      </c>
      <c r="J33">
        <v>15</v>
      </c>
      <c r="K33">
        <v>16</v>
      </c>
      <c r="L33">
        <v>20</v>
      </c>
      <c r="M33">
        <v>21</v>
      </c>
      <c r="N33">
        <v>23</v>
      </c>
      <c r="O33">
        <v>25</v>
      </c>
      <c r="P33">
        <f>COUNTIF($A33:$O33,"="&amp;sorteios!A$2)
+COUNTIF($A33:$O33,"="&amp;sorteios!B$2)
+COUNTIF($A33:$O33,"="&amp;sorteios!C$2)
+COUNTIF($A33:$O33,"="&amp;sorteios!D$2)
+COUNTIF($A33:$O33,"="&amp;sorteios!E$2)
+COUNTIF($A33:$O33,"="&amp;sorteios!F$2)
+COUNTIF($A33:$O33,"="&amp;sorteios!G$2)
+COUNTIF($A33:$O33,"="&amp;sorteios!H$2)
+COUNTIF($A33:$O33,"="&amp;sorteios!I$2)
+COUNTIF($A33:$O33,"="&amp;sorteios!J$2)
+COUNTIF($A33:$O33,"="&amp;sorteios!K$2)
+COUNTIF($A33:$O33,"="&amp;sorteios!L$2)
+COUNTIF($A33:$O33,"="&amp;sorteios!M$2)
+COUNTIF($A33:$O33,"="&amp;sorteios!N$2)
+COUNTIF($A33:$O33,"="&amp;sorteios!O$2)</f>
        <v>11</v>
      </c>
      <c r="Q33">
        <f>COUNTIF($A33:$O33,"="&amp;sorteios!A$3)
+COUNTIF($A33:$O33,"="&amp;sorteios!B$3)
+COUNTIF($A33:$O33,"="&amp;sorteios!C$3)
+COUNTIF($A33:$O33,"="&amp;sorteios!D$3)
+COUNTIF($A33:$O33,"="&amp;sorteios!E$3)
+COUNTIF($A33:$O33,"="&amp;sorteios!F$3)
+COUNTIF($A33:$O33,"="&amp;sorteios!G$3)
+COUNTIF($A33:$O33,"="&amp;sorteios!H$3)
+COUNTIF($A33:$O33,"="&amp;sorteios!I$3)
+COUNTIF($A33:$O33,"="&amp;sorteios!J$3)
+COUNTIF($A33:$O33,"="&amp;sorteios!K$3)
+COUNTIF($A33:$O33,"="&amp;sorteios!L$3)
+COUNTIF($A33:$O33,"="&amp;sorteios!M$3)
+COUNTIF($A33:$O33,"="&amp;sorteios!N$3)
+COUNTIF($A33:$O33,"="&amp;sorteios!O$3)</f>
        <v>8</v>
      </c>
      <c r="R33">
        <f>COUNTIF($A33:$O33,"="&amp;sorteios!A$4)
+COUNTIF($A33:$O33,"="&amp;sorteios!B$4)
+COUNTIF($A33:$O33,"="&amp;sorteios!C$4)
+COUNTIF($A33:$O33,"="&amp;sorteios!D$4)
+COUNTIF($A33:$O33,"="&amp;sorteios!E$4)
+COUNTIF($A33:$O33,"="&amp;sorteios!F$4)
+COUNTIF($A33:$O33,"="&amp;sorteios!G$4)
+COUNTIF($A33:$O33,"="&amp;sorteios!H$4)
+COUNTIF($A33:$O33,"="&amp;sorteios!I$4)
+COUNTIF($A33:$O33,"="&amp;sorteios!J$4)
+COUNTIF($A33:$O33,"="&amp;sorteios!K$4)
+COUNTIF($A33:$O33,"="&amp;sorteios!L$4)
+COUNTIF($A33:$O33,"="&amp;sorteios!M$4)
+COUNTIF($A33:$O33,"="&amp;sorteios!N$4)
+COUNTIF($A33:$O33,"="&amp;sorteios!O$4)</f>
        <v>10</v>
      </c>
      <c r="S33">
        <f>COUNTIF($A33:$O33,"="&amp;sorteios!A$5)
+COUNTIF($A33:$O33,"="&amp;sorteios!B$5)
+COUNTIF($A33:$O33,"="&amp;sorteios!C$5)
+COUNTIF($A33:$O33,"="&amp;sorteios!D$5)
+COUNTIF($A33:$O33,"="&amp;sorteios!E$5)
+COUNTIF($A33:$O33,"="&amp;sorteios!F$5)
+COUNTIF($A33:$O33,"="&amp;sorteios!G$5)
+COUNTIF($A33:$O33,"="&amp;sorteios!H$5)
+COUNTIF($A33:$O33,"="&amp;sorteios!I$5)
+COUNTIF($A33:$O33,"="&amp;sorteios!J$5)
+COUNTIF($A33:$O33,"="&amp;sorteios!K$5)
+COUNTIF($A33:$O33,"="&amp;sorteios!L$5)
+COUNTIF($A33:$O33,"="&amp;sorteios!M$5)
+COUNTIF($A33:$O33,"="&amp;sorteios!N$5)
+COUNTIF($A33:$O33,"="&amp;sorteios!O$5)</f>
        <v>9</v>
      </c>
      <c r="T33">
        <f>COUNTIF($A33:$O33,"="&amp;sorteios!A$6)
+COUNTIF($A33:$O33,"="&amp;sorteios!B$6)
+COUNTIF($A33:$O33,"="&amp;sorteios!C$6)
+COUNTIF($A33:$O33,"="&amp;sorteios!D$6)
+COUNTIF($A33:$O33,"="&amp;sorteios!E$6)
+COUNTIF($A33:$O33,"="&amp;sorteios!F$6)
+COUNTIF($A33:$O33,"="&amp;sorteios!G$6)
+COUNTIF($A33:$O33,"="&amp;sorteios!H$6)
+COUNTIF($A33:$O33,"="&amp;sorteios!I$6)
+COUNTIF($A33:$O33,"="&amp;sorteios!J$6)
+COUNTIF($A33:$O33,"="&amp;sorteios!K$6)
+COUNTIF($A33:$O33,"="&amp;sorteios!L$6)
+COUNTIF($A33:$O33,"="&amp;sorteios!M$6)
+COUNTIF($A33:$O33,"="&amp;sorteios!N$6)
+COUNTIF($A33:$O33,"="&amp;sorteios!O$6)</f>
        <v>8</v>
      </c>
      <c r="U33">
        <f>COUNTIF($A33:$O33,"="&amp;sorteios!A$7)
+COUNTIF($A33:$O33,"="&amp;sorteios!B$7)
+COUNTIF($A33:$O33,"="&amp;sorteios!C$7)
+COUNTIF($A33:$O33,"="&amp;sorteios!D$7)
+COUNTIF($A33:$O33,"="&amp;sorteios!E$7)
+COUNTIF($A33:$O33,"="&amp;sorteios!F$7)
+COUNTIF($A33:$O33,"="&amp;sorteios!G$7)
+COUNTIF($A33:$O33,"="&amp;sorteios!H$7)
+COUNTIF($A33:$O33,"="&amp;sorteios!I$7)
+COUNTIF($A33:$O33,"="&amp;sorteios!J$7)
+COUNTIF($A33:$O33,"="&amp;sorteios!K$7)
+COUNTIF($A33:$O33,"="&amp;sorteios!L$7)
+COUNTIF($A33:$O33,"="&amp;sorteios!M$7)
+COUNTIF($A33:$O33,"="&amp;sorteios!N$7)
+COUNTIF($A33:$O33,"="&amp;sorteios!O$7)</f>
        <v>7</v>
      </c>
      <c r="V33">
        <f>COUNTIF($A33:$O33,"="&amp;sorteios!A$8)
+COUNTIF($A33:$O33,"="&amp;sorteios!B$8)
+COUNTIF($A33:$O33,"="&amp;sorteios!C$8)
+COUNTIF($A33:$O33,"="&amp;sorteios!D$8)
+COUNTIF($A33:$O33,"="&amp;sorteios!E$8)
+COUNTIF($A33:$O33,"="&amp;sorteios!F$8)
+COUNTIF($A33:$O33,"="&amp;sorteios!G$8)
+COUNTIF($A33:$O33,"="&amp;sorteios!H$8)
+COUNTIF($A33:$O33,"="&amp;sorteios!I$8)
+COUNTIF($A33:$O33,"="&amp;sorteios!J$8)
+COUNTIF($A33:$O33,"="&amp;sorteios!K$8)
+COUNTIF($A33:$O33,"="&amp;sorteios!L$8)
+COUNTIF($A33:$O33,"="&amp;sorteios!M$8)
+COUNTIF($A33:$O33,"="&amp;sorteios!N$8)
+COUNTIF($A33:$O33,"="&amp;sorteios!O$8)</f>
        <v>10</v>
      </c>
      <c r="W33">
        <f>COUNTIF($A33:$O33,"="&amp;sorteios!A$9)
+COUNTIF($A33:$O33,"="&amp;sorteios!B$9)
+COUNTIF($A33:$O33,"="&amp;sorteios!C$9)
+COUNTIF($A33:$O33,"="&amp;sorteios!D$9)
+COUNTIF($A33:$O33,"="&amp;sorteios!E$9)
+COUNTIF($A33:$O33,"="&amp;sorteios!F$9)
+COUNTIF($A33:$O33,"="&amp;sorteios!G$9)
+COUNTIF($A33:$O33,"="&amp;sorteios!H$9)
+COUNTIF($A33:$O33,"="&amp;sorteios!I$9)
+COUNTIF($A33:$O33,"="&amp;sorteios!J$9)
+COUNTIF($A33:$O33,"="&amp;sorteios!K$9)
+COUNTIF($A33:$O33,"="&amp;sorteios!L$9)
+COUNTIF($A33:$O33,"="&amp;sorteios!M$9)
+COUNTIF($A33:$O33,"="&amp;sorteios!N$9)
+COUNTIF($A33:$O33,"="&amp;sorteios!O$9)</f>
        <v>11</v>
      </c>
      <c r="X33">
        <f>COUNTIF($A33:$O33,"="&amp;sorteios!A$10)
+COUNTIF($A33:$O33,"="&amp;sorteios!B$10)
+COUNTIF($A33:$O33,"="&amp;sorteios!C$10)
+COUNTIF($A33:$O33,"="&amp;sorteios!D$10)
+COUNTIF($A33:$O33,"="&amp;sorteios!E$10)
+COUNTIF($A33:$O33,"="&amp;sorteios!F$10)
+COUNTIF($A33:$O33,"="&amp;sorteios!G$10)
+COUNTIF($A33:$O33,"="&amp;sorteios!H$10)
+COUNTIF($A33:$O33,"="&amp;sorteios!I$10)
+COUNTIF($A33:$O33,"="&amp;sorteios!J$10)
+COUNTIF($A33:$O33,"="&amp;sorteios!K$10)
+COUNTIF($A33:$O33,"="&amp;sorteios!L$10)
+COUNTIF($A33:$O33,"="&amp;sorteios!M$10)
+COUNTIF($A33:$O33,"="&amp;sorteios!N$10)
+COUNTIF($A33:$O33,"="&amp;sorteios!O$10)</f>
        <v>9</v>
      </c>
      <c r="Y33">
        <f>COUNTIF($A33:$O33,"="&amp;sorteios!A$11)
+COUNTIF($A33:$O33,"="&amp;sorteios!B$11)
+COUNTIF($A33:$O33,"="&amp;sorteios!C$11)
+COUNTIF($A33:$O33,"="&amp;sorteios!D$11)
+COUNTIF($A33:$O33,"="&amp;sorteios!E$11)
+COUNTIF($A33:$O33,"="&amp;sorteios!F$11)
+COUNTIF($A33:$O33,"="&amp;sorteios!G$11)
+COUNTIF($A33:$O33,"="&amp;sorteios!H$11)
+COUNTIF($A33:$O33,"="&amp;sorteios!I$11)
+COUNTIF($A33:$O33,"="&amp;sorteios!J$11)
+COUNTIF($A33:$O33,"="&amp;sorteios!K$11)
+COUNTIF($A33:$O33,"="&amp;sorteios!L$11)
+COUNTIF($A33:$O33,"="&amp;sorteios!M$11)
+COUNTIF($A33:$O33,"="&amp;sorteios!N$11)
+COUNTIF($A33:$O33,"="&amp;sorteios!O$11)</f>
        <v>10</v>
      </c>
      <c r="Z33">
        <f>COUNTIF($A33:$O33,"="&amp;sorteios!A$12)
+COUNTIF($A33:$O33,"="&amp;sorteios!B$12)
+COUNTIF($A33:$O33,"="&amp;sorteios!C$12)
+COUNTIF($A33:$O33,"="&amp;sorteios!D$12)
+COUNTIF($A33:$O33,"="&amp;sorteios!E$12)
+COUNTIF($A33:$O33,"="&amp;sorteios!F$12)
+COUNTIF($A33:$O33,"="&amp;sorteios!G$12)
+COUNTIF($A33:$O33,"="&amp;sorteios!H$12)
+COUNTIF($A33:$O33,"="&amp;sorteios!I$12)
+COUNTIF($A33:$O33,"="&amp;sorteios!J$12)
+COUNTIF($A33:$O33,"="&amp;sorteios!K$12)
+COUNTIF($A33:$O33,"="&amp;sorteios!L$12)
+COUNTIF($A33:$O33,"="&amp;sorteios!M$12)
+COUNTIF($A33:$O33,"="&amp;sorteios!N$12)
+COUNTIF($A33:$O33,"="&amp;sorteios!O$12)</f>
        <v>8</v>
      </c>
      <c r="AA33">
        <f>COUNTIF($A33:$O33,"="&amp;sorteios!A$13)
+COUNTIF($A33:$O33,"="&amp;sorteios!B$13)
+COUNTIF($A33:$O33,"="&amp;sorteios!C$13)
+COUNTIF($A33:$O33,"="&amp;sorteios!D$13)
+COUNTIF($A33:$O33,"="&amp;sorteios!E$13)
+COUNTIF($A33:$O33,"="&amp;sorteios!F$13)
+COUNTIF($A33:$O33,"="&amp;sorteios!G$13)
+COUNTIF($A33:$O33,"="&amp;sorteios!H$13)
+COUNTIF($A33:$O33,"="&amp;sorteios!I$13)
+COUNTIF($A33:$O33,"="&amp;sorteios!J$13)
+COUNTIF($A33:$O33,"="&amp;sorteios!K$13)
+COUNTIF($A33:$O33,"="&amp;sorteios!L$13)
+COUNTIF($A33:$O33,"="&amp;sorteios!M$13)
+COUNTIF($A33:$O33,"="&amp;sorteios!N$13)
+COUNTIF($A33:$O33,"="&amp;sorteios!O$13)</f>
        <v>9</v>
      </c>
      <c r="AB33">
        <f>COUNTIF($A33:$O33,"="&amp;sorteios!A$14)
+COUNTIF($A33:$O33,"="&amp;sorteios!B$14)
+COUNTIF($A33:$O33,"="&amp;sorteios!C$14)
+COUNTIF($A33:$O33,"="&amp;sorteios!D$14)
+COUNTIF($A33:$O33,"="&amp;sorteios!E$14)
+COUNTIF($A33:$O33,"="&amp;sorteios!F$14)
+COUNTIF($A33:$O33,"="&amp;sorteios!G$14)
+COUNTIF($A33:$O33,"="&amp;sorteios!H$14)
+COUNTIF($A33:$O33,"="&amp;sorteios!I$14)
+COUNTIF($A33:$O33,"="&amp;sorteios!J$14)
+COUNTIF($A33:$O33,"="&amp;sorteios!K$14)
+COUNTIF($A33:$O33,"="&amp;sorteios!L$14)
+COUNTIF($A33:$O33,"="&amp;sorteios!M$14)
+COUNTIF($A33:$O33,"="&amp;sorteios!N$14)
+COUNTIF($A33:$O33,"="&amp;sorteios!O$14)</f>
        <v>11</v>
      </c>
      <c r="AC33">
        <f>COUNTIF($A33:$O33,"="&amp;sorteios!A$15)
+COUNTIF($A33:$O33,"="&amp;sorteios!B$15)
+COUNTIF($A33:$O33,"="&amp;sorteios!C$15)
+COUNTIF($A33:$O33,"="&amp;sorteios!D$15)
+COUNTIF($A33:$O33,"="&amp;sorteios!E$15)
+COUNTIF($A33:$O33,"="&amp;sorteios!F$15)
+COUNTIF($A33:$O33,"="&amp;sorteios!G$15)
+COUNTIF($A33:$O33,"="&amp;sorteios!H$15)
+COUNTIF($A33:$O33,"="&amp;sorteios!I$15)
+COUNTIF($A33:$O33,"="&amp;sorteios!J$15)
+COUNTIF($A33:$O33,"="&amp;sorteios!K$15)
+COUNTIF($A33:$O33,"="&amp;sorteios!L$15)
+COUNTIF($A33:$O33,"="&amp;sorteios!M$15)
+COUNTIF($A33:$O33,"="&amp;sorteios!N$15)
+COUNTIF($A33:$O33,"="&amp;sorteios!O$15)</f>
        <v>9</v>
      </c>
      <c r="AD33">
        <f>COUNTIF($A33:$O33,"="&amp;sorteios!A$16)
+COUNTIF($A33:$O33,"="&amp;sorteios!B$16)
+COUNTIF($A33:$O33,"="&amp;sorteios!C$16)
+COUNTIF($A33:$O33,"="&amp;sorteios!D$16)
+COUNTIF($A33:$O33,"="&amp;sorteios!E$16)
+COUNTIF($A33:$O33,"="&amp;sorteios!F$16)
+COUNTIF($A33:$O33,"="&amp;sorteios!G$16)
+COUNTIF($A33:$O33,"="&amp;sorteios!H$16)
+COUNTIF($A33:$O33,"="&amp;sorteios!I$16)
+COUNTIF($A33:$O33,"="&amp;sorteios!J$16)
+COUNTIF($A33:$O33,"="&amp;sorteios!K$16)
+COUNTIF($A33:$O33,"="&amp;sorteios!L$16)
+COUNTIF($A33:$O33,"="&amp;sorteios!M$16)
+COUNTIF($A33:$O33,"="&amp;sorteios!N$16)
+COUNTIF($A33:$O33,"="&amp;sorteios!O$16)</f>
        <v>8</v>
      </c>
    </row>
    <row r="34" spans="1:30" x14ac:dyDescent="0.3">
      <c r="A34">
        <v>2</v>
      </c>
      <c r="B34">
        <v>5</v>
      </c>
      <c r="C34">
        <v>6</v>
      </c>
      <c r="D34">
        <v>7</v>
      </c>
      <c r="E34">
        <v>9</v>
      </c>
      <c r="F34">
        <v>10</v>
      </c>
      <c r="G34">
        <v>12</v>
      </c>
      <c r="H34">
        <v>13</v>
      </c>
      <c r="I34">
        <v>14</v>
      </c>
      <c r="J34">
        <v>15</v>
      </c>
      <c r="K34">
        <v>16</v>
      </c>
      <c r="L34">
        <v>21</v>
      </c>
      <c r="M34">
        <v>22</v>
      </c>
      <c r="N34">
        <v>23</v>
      </c>
      <c r="O34">
        <v>25</v>
      </c>
      <c r="P34">
        <f>COUNTIF($A34:$O34,"="&amp;sorteios!A$2)
+COUNTIF($A34:$O34,"="&amp;sorteios!B$2)
+COUNTIF($A34:$O34,"="&amp;sorteios!C$2)
+COUNTIF($A34:$O34,"="&amp;sorteios!D$2)
+COUNTIF($A34:$O34,"="&amp;sorteios!E$2)
+COUNTIF($A34:$O34,"="&amp;sorteios!F$2)
+COUNTIF($A34:$O34,"="&amp;sorteios!G$2)
+COUNTIF($A34:$O34,"="&amp;sorteios!H$2)
+COUNTIF($A34:$O34,"="&amp;sorteios!I$2)
+COUNTIF($A34:$O34,"="&amp;sorteios!J$2)
+COUNTIF($A34:$O34,"="&amp;sorteios!K$2)
+COUNTIF($A34:$O34,"="&amp;sorteios!L$2)
+COUNTIF($A34:$O34,"="&amp;sorteios!M$2)
+COUNTIF($A34:$O34,"="&amp;sorteios!N$2)
+COUNTIF($A34:$O34,"="&amp;sorteios!O$2)</f>
        <v>12</v>
      </c>
      <c r="Q34">
        <f>COUNTIF($A34:$O34,"="&amp;sorteios!A$3)
+COUNTIF($A34:$O34,"="&amp;sorteios!B$3)
+COUNTIF($A34:$O34,"="&amp;sorteios!C$3)
+COUNTIF($A34:$O34,"="&amp;sorteios!D$3)
+COUNTIF($A34:$O34,"="&amp;sorteios!E$3)
+COUNTIF($A34:$O34,"="&amp;sorteios!F$3)
+COUNTIF($A34:$O34,"="&amp;sorteios!G$3)
+COUNTIF($A34:$O34,"="&amp;sorteios!H$3)
+COUNTIF($A34:$O34,"="&amp;sorteios!I$3)
+COUNTIF($A34:$O34,"="&amp;sorteios!J$3)
+COUNTIF($A34:$O34,"="&amp;sorteios!K$3)
+COUNTIF($A34:$O34,"="&amp;sorteios!L$3)
+COUNTIF($A34:$O34,"="&amp;sorteios!M$3)
+COUNTIF($A34:$O34,"="&amp;sorteios!N$3)
+COUNTIF($A34:$O34,"="&amp;sorteios!O$3)</f>
        <v>9</v>
      </c>
      <c r="R34">
        <f>COUNTIF($A34:$O34,"="&amp;sorteios!A$4)
+COUNTIF($A34:$O34,"="&amp;sorteios!B$4)
+COUNTIF($A34:$O34,"="&amp;sorteios!C$4)
+COUNTIF($A34:$O34,"="&amp;sorteios!D$4)
+COUNTIF($A34:$O34,"="&amp;sorteios!E$4)
+COUNTIF($A34:$O34,"="&amp;sorteios!F$4)
+COUNTIF($A34:$O34,"="&amp;sorteios!G$4)
+COUNTIF($A34:$O34,"="&amp;sorteios!H$4)
+COUNTIF($A34:$O34,"="&amp;sorteios!I$4)
+COUNTIF($A34:$O34,"="&amp;sorteios!J$4)
+COUNTIF($A34:$O34,"="&amp;sorteios!K$4)
+COUNTIF($A34:$O34,"="&amp;sorteios!L$4)
+COUNTIF($A34:$O34,"="&amp;sorteios!M$4)
+COUNTIF($A34:$O34,"="&amp;sorteios!N$4)
+COUNTIF($A34:$O34,"="&amp;sorteios!O$4)</f>
        <v>10</v>
      </c>
      <c r="S34">
        <f>COUNTIF($A34:$O34,"="&amp;sorteios!A$5)
+COUNTIF($A34:$O34,"="&amp;sorteios!B$5)
+COUNTIF($A34:$O34,"="&amp;sorteios!C$5)
+COUNTIF($A34:$O34,"="&amp;sorteios!D$5)
+COUNTIF($A34:$O34,"="&amp;sorteios!E$5)
+COUNTIF($A34:$O34,"="&amp;sorteios!F$5)
+COUNTIF($A34:$O34,"="&amp;sorteios!G$5)
+COUNTIF($A34:$O34,"="&amp;sorteios!H$5)
+COUNTIF($A34:$O34,"="&amp;sorteios!I$5)
+COUNTIF($A34:$O34,"="&amp;sorteios!J$5)
+COUNTIF($A34:$O34,"="&amp;sorteios!K$5)
+COUNTIF($A34:$O34,"="&amp;sorteios!L$5)
+COUNTIF($A34:$O34,"="&amp;sorteios!M$5)
+COUNTIF($A34:$O34,"="&amp;sorteios!N$5)
+COUNTIF($A34:$O34,"="&amp;sorteios!O$5)</f>
        <v>9</v>
      </c>
      <c r="T34">
        <f>COUNTIF($A34:$O34,"="&amp;sorteios!A$6)
+COUNTIF($A34:$O34,"="&amp;sorteios!B$6)
+COUNTIF($A34:$O34,"="&amp;sorteios!C$6)
+COUNTIF($A34:$O34,"="&amp;sorteios!D$6)
+COUNTIF($A34:$O34,"="&amp;sorteios!E$6)
+COUNTIF($A34:$O34,"="&amp;sorteios!F$6)
+COUNTIF($A34:$O34,"="&amp;sorteios!G$6)
+COUNTIF($A34:$O34,"="&amp;sorteios!H$6)
+COUNTIF($A34:$O34,"="&amp;sorteios!I$6)
+COUNTIF($A34:$O34,"="&amp;sorteios!J$6)
+COUNTIF($A34:$O34,"="&amp;sorteios!K$6)
+COUNTIF($A34:$O34,"="&amp;sorteios!L$6)
+COUNTIF($A34:$O34,"="&amp;sorteios!M$6)
+COUNTIF($A34:$O34,"="&amp;sorteios!N$6)
+COUNTIF($A34:$O34,"="&amp;sorteios!O$6)</f>
        <v>8</v>
      </c>
      <c r="U34">
        <f>COUNTIF($A34:$O34,"="&amp;sorteios!A$7)
+COUNTIF($A34:$O34,"="&amp;sorteios!B$7)
+COUNTIF($A34:$O34,"="&amp;sorteios!C$7)
+COUNTIF($A34:$O34,"="&amp;sorteios!D$7)
+COUNTIF($A34:$O34,"="&amp;sorteios!E$7)
+COUNTIF($A34:$O34,"="&amp;sorteios!F$7)
+COUNTIF($A34:$O34,"="&amp;sorteios!G$7)
+COUNTIF($A34:$O34,"="&amp;sorteios!H$7)
+COUNTIF($A34:$O34,"="&amp;sorteios!I$7)
+COUNTIF($A34:$O34,"="&amp;sorteios!J$7)
+COUNTIF($A34:$O34,"="&amp;sorteios!K$7)
+COUNTIF($A34:$O34,"="&amp;sorteios!L$7)
+COUNTIF($A34:$O34,"="&amp;sorteios!M$7)
+COUNTIF($A34:$O34,"="&amp;sorteios!N$7)
+COUNTIF($A34:$O34,"="&amp;sorteios!O$7)</f>
        <v>7</v>
      </c>
      <c r="V34">
        <f>COUNTIF($A34:$O34,"="&amp;sorteios!A$8)
+COUNTIF($A34:$O34,"="&amp;sorteios!B$8)
+COUNTIF($A34:$O34,"="&amp;sorteios!C$8)
+COUNTIF($A34:$O34,"="&amp;sorteios!D$8)
+COUNTIF($A34:$O34,"="&amp;sorteios!E$8)
+COUNTIF($A34:$O34,"="&amp;sorteios!F$8)
+COUNTIF($A34:$O34,"="&amp;sorteios!G$8)
+COUNTIF($A34:$O34,"="&amp;sorteios!H$8)
+COUNTIF($A34:$O34,"="&amp;sorteios!I$8)
+COUNTIF($A34:$O34,"="&amp;sorteios!J$8)
+COUNTIF($A34:$O34,"="&amp;sorteios!K$8)
+COUNTIF($A34:$O34,"="&amp;sorteios!L$8)
+COUNTIF($A34:$O34,"="&amp;sorteios!M$8)
+COUNTIF($A34:$O34,"="&amp;sorteios!N$8)
+COUNTIF($A34:$O34,"="&amp;sorteios!O$8)</f>
        <v>9</v>
      </c>
      <c r="W34">
        <f>COUNTIF($A34:$O34,"="&amp;sorteios!A$9)
+COUNTIF($A34:$O34,"="&amp;sorteios!B$9)
+COUNTIF($A34:$O34,"="&amp;sorteios!C$9)
+COUNTIF($A34:$O34,"="&amp;sorteios!D$9)
+COUNTIF($A34:$O34,"="&amp;sorteios!E$9)
+COUNTIF($A34:$O34,"="&amp;sorteios!F$9)
+COUNTIF($A34:$O34,"="&amp;sorteios!G$9)
+COUNTIF($A34:$O34,"="&amp;sorteios!H$9)
+COUNTIF($A34:$O34,"="&amp;sorteios!I$9)
+COUNTIF($A34:$O34,"="&amp;sorteios!J$9)
+COUNTIF($A34:$O34,"="&amp;sorteios!K$9)
+COUNTIF($A34:$O34,"="&amp;sorteios!L$9)
+COUNTIF($A34:$O34,"="&amp;sorteios!M$9)
+COUNTIF($A34:$O34,"="&amp;sorteios!N$9)
+COUNTIF($A34:$O34,"="&amp;sorteios!O$9)</f>
        <v>10</v>
      </c>
      <c r="X34">
        <f>COUNTIF($A34:$O34,"="&amp;sorteios!A$10)
+COUNTIF($A34:$O34,"="&amp;sorteios!B$10)
+COUNTIF($A34:$O34,"="&amp;sorteios!C$10)
+COUNTIF($A34:$O34,"="&amp;sorteios!D$10)
+COUNTIF($A34:$O34,"="&amp;sorteios!E$10)
+COUNTIF($A34:$O34,"="&amp;sorteios!F$10)
+COUNTIF($A34:$O34,"="&amp;sorteios!G$10)
+COUNTIF($A34:$O34,"="&amp;sorteios!H$10)
+COUNTIF($A34:$O34,"="&amp;sorteios!I$10)
+COUNTIF($A34:$O34,"="&amp;sorteios!J$10)
+COUNTIF($A34:$O34,"="&amp;sorteios!K$10)
+COUNTIF($A34:$O34,"="&amp;sorteios!L$10)
+COUNTIF($A34:$O34,"="&amp;sorteios!M$10)
+COUNTIF($A34:$O34,"="&amp;sorteios!N$10)
+COUNTIF($A34:$O34,"="&amp;sorteios!O$10)</f>
        <v>10</v>
      </c>
      <c r="Y34">
        <f>COUNTIF($A34:$O34,"="&amp;sorteios!A$11)
+COUNTIF($A34:$O34,"="&amp;sorteios!B$11)
+COUNTIF($A34:$O34,"="&amp;sorteios!C$11)
+COUNTIF($A34:$O34,"="&amp;sorteios!D$11)
+COUNTIF($A34:$O34,"="&amp;sorteios!E$11)
+COUNTIF($A34:$O34,"="&amp;sorteios!F$11)
+COUNTIF($A34:$O34,"="&amp;sorteios!G$11)
+COUNTIF($A34:$O34,"="&amp;sorteios!H$11)
+COUNTIF($A34:$O34,"="&amp;sorteios!I$11)
+COUNTIF($A34:$O34,"="&amp;sorteios!J$11)
+COUNTIF($A34:$O34,"="&amp;sorteios!K$11)
+COUNTIF($A34:$O34,"="&amp;sorteios!L$11)
+COUNTIF($A34:$O34,"="&amp;sorteios!M$11)
+COUNTIF($A34:$O34,"="&amp;sorteios!N$11)
+COUNTIF($A34:$O34,"="&amp;sorteios!O$11)</f>
        <v>9</v>
      </c>
      <c r="Z34">
        <f>COUNTIF($A34:$O34,"="&amp;sorteios!A$12)
+COUNTIF($A34:$O34,"="&amp;sorteios!B$12)
+COUNTIF($A34:$O34,"="&amp;sorteios!C$12)
+COUNTIF($A34:$O34,"="&amp;sorteios!D$12)
+COUNTIF($A34:$O34,"="&amp;sorteios!E$12)
+COUNTIF($A34:$O34,"="&amp;sorteios!F$12)
+COUNTIF($A34:$O34,"="&amp;sorteios!G$12)
+COUNTIF($A34:$O34,"="&amp;sorteios!H$12)
+COUNTIF($A34:$O34,"="&amp;sorteios!I$12)
+COUNTIF($A34:$O34,"="&amp;sorteios!J$12)
+COUNTIF($A34:$O34,"="&amp;sorteios!K$12)
+COUNTIF($A34:$O34,"="&amp;sorteios!L$12)
+COUNTIF($A34:$O34,"="&amp;sorteios!M$12)
+COUNTIF($A34:$O34,"="&amp;sorteios!N$12)
+COUNTIF($A34:$O34,"="&amp;sorteios!O$12)</f>
        <v>9</v>
      </c>
      <c r="AA34">
        <f>COUNTIF($A34:$O34,"="&amp;sorteios!A$13)
+COUNTIF($A34:$O34,"="&amp;sorteios!B$13)
+COUNTIF($A34:$O34,"="&amp;sorteios!C$13)
+COUNTIF($A34:$O34,"="&amp;sorteios!D$13)
+COUNTIF($A34:$O34,"="&amp;sorteios!E$13)
+COUNTIF($A34:$O34,"="&amp;sorteios!F$13)
+COUNTIF($A34:$O34,"="&amp;sorteios!G$13)
+COUNTIF($A34:$O34,"="&amp;sorteios!H$13)
+COUNTIF($A34:$O34,"="&amp;sorteios!I$13)
+COUNTIF($A34:$O34,"="&amp;sorteios!J$13)
+COUNTIF($A34:$O34,"="&amp;sorteios!K$13)
+COUNTIF($A34:$O34,"="&amp;sorteios!L$13)
+COUNTIF($A34:$O34,"="&amp;sorteios!M$13)
+COUNTIF($A34:$O34,"="&amp;sorteios!N$13)
+COUNTIF($A34:$O34,"="&amp;sorteios!O$13)</f>
        <v>8</v>
      </c>
      <c r="AB34">
        <f>COUNTIF($A34:$O34,"="&amp;sorteios!A$14)
+COUNTIF($A34:$O34,"="&amp;sorteios!B$14)
+COUNTIF($A34:$O34,"="&amp;sorteios!C$14)
+COUNTIF($A34:$O34,"="&amp;sorteios!D$14)
+COUNTIF($A34:$O34,"="&amp;sorteios!E$14)
+COUNTIF($A34:$O34,"="&amp;sorteios!F$14)
+COUNTIF($A34:$O34,"="&amp;sorteios!G$14)
+COUNTIF($A34:$O34,"="&amp;sorteios!H$14)
+COUNTIF($A34:$O34,"="&amp;sorteios!I$14)
+COUNTIF($A34:$O34,"="&amp;sorteios!J$14)
+COUNTIF($A34:$O34,"="&amp;sorteios!K$14)
+COUNTIF($A34:$O34,"="&amp;sorteios!L$14)
+COUNTIF($A34:$O34,"="&amp;sorteios!M$14)
+COUNTIF($A34:$O34,"="&amp;sorteios!N$14)
+COUNTIF($A34:$O34,"="&amp;sorteios!O$14)</f>
        <v>11</v>
      </c>
      <c r="AC34">
        <f>COUNTIF($A34:$O34,"="&amp;sorteios!A$15)
+COUNTIF($A34:$O34,"="&amp;sorteios!B$15)
+COUNTIF($A34:$O34,"="&amp;sorteios!C$15)
+COUNTIF($A34:$O34,"="&amp;sorteios!D$15)
+COUNTIF($A34:$O34,"="&amp;sorteios!E$15)
+COUNTIF($A34:$O34,"="&amp;sorteios!F$15)
+COUNTIF($A34:$O34,"="&amp;sorteios!G$15)
+COUNTIF($A34:$O34,"="&amp;sorteios!H$15)
+COUNTIF($A34:$O34,"="&amp;sorteios!I$15)
+COUNTIF($A34:$O34,"="&amp;sorteios!J$15)
+COUNTIF($A34:$O34,"="&amp;sorteios!K$15)
+COUNTIF($A34:$O34,"="&amp;sorteios!L$15)
+COUNTIF($A34:$O34,"="&amp;sorteios!M$15)
+COUNTIF($A34:$O34,"="&amp;sorteios!N$15)
+COUNTIF($A34:$O34,"="&amp;sorteios!O$15)</f>
        <v>8</v>
      </c>
      <c r="AD34">
        <f>COUNTIF($A34:$O34,"="&amp;sorteios!A$16)
+COUNTIF($A34:$O34,"="&amp;sorteios!B$16)
+COUNTIF($A34:$O34,"="&amp;sorteios!C$16)
+COUNTIF($A34:$O34,"="&amp;sorteios!D$16)
+COUNTIF($A34:$O34,"="&amp;sorteios!E$16)
+COUNTIF($A34:$O34,"="&amp;sorteios!F$16)
+COUNTIF($A34:$O34,"="&amp;sorteios!G$16)
+COUNTIF($A34:$O34,"="&amp;sorteios!H$16)
+COUNTIF($A34:$O34,"="&amp;sorteios!I$16)
+COUNTIF($A34:$O34,"="&amp;sorteios!J$16)
+COUNTIF($A34:$O34,"="&amp;sorteios!K$16)
+COUNTIF($A34:$O34,"="&amp;sorteios!L$16)
+COUNTIF($A34:$O34,"="&amp;sorteios!M$16)
+COUNTIF($A34:$O34,"="&amp;sorteios!N$16)
+COUNTIF($A34:$O34,"="&amp;sorteios!O$16)</f>
        <v>8</v>
      </c>
    </row>
    <row r="35" spans="1:30" x14ac:dyDescent="0.3">
      <c r="A35">
        <v>2</v>
      </c>
      <c r="B35">
        <v>5</v>
      </c>
      <c r="C35">
        <v>6</v>
      </c>
      <c r="D35">
        <v>7</v>
      </c>
      <c r="E35">
        <v>9</v>
      </c>
      <c r="F35">
        <v>10</v>
      </c>
      <c r="G35">
        <v>12</v>
      </c>
      <c r="H35">
        <v>13</v>
      </c>
      <c r="I35">
        <v>14</v>
      </c>
      <c r="J35">
        <v>15</v>
      </c>
      <c r="K35">
        <v>17</v>
      </c>
      <c r="L35">
        <v>20</v>
      </c>
      <c r="M35">
        <v>21</v>
      </c>
      <c r="N35">
        <v>22</v>
      </c>
      <c r="O35">
        <v>25</v>
      </c>
      <c r="P35">
        <f>COUNTIF($A35:$O35,"="&amp;sorteios!A$2)
+COUNTIF($A35:$O35,"="&amp;sorteios!B$2)
+COUNTIF($A35:$O35,"="&amp;sorteios!C$2)
+COUNTIF($A35:$O35,"="&amp;sorteios!D$2)
+COUNTIF($A35:$O35,"="&amp;sorteios!E$2)
+COUNTIF($A35:$O35,"="&amp;sorteios!F$2)
+COUNTIF($A35:$O35,"="&amp;sorteios!G$2)
+COUNTIF($A35:$O35,"="&amp;sorteios!H$2)
+COUNTIF($A35:$O35,"="&amp;sorteios!I$2)
+COUNTIF($A35:$O35,"="&amp;sorteios!J$2)
+COUNTIF($A35:$O35,"="&amp;sorteios!K$2)
+COUNTIF($A35:$O35,"="&amp;sorteios!L$2)
+COUNTIF($A35:$O35,"="&amp;sorteios!M$2)
+COUNTIF($A35:$O35,"="&amp;sorteios!N$2)
+COUNTIF($A35:$O35,"="&amp;sorteios!O$2)</f>
        <v>10</v>
      </c>
      <c r="Q35">
        <f>COUNTIF($A35:$O35,"="&amp;sorteios!A$3)
+COUNTIF($A35:$O35,"="&amp;sorteios!B$3)
+COUNTIF($A35:$O35,"="&amp;sorteios!C$3)
+COUNTIF($A35:$O35,"="&amp;sorteios!D$3)
+COUNTIF($A35:$O35,"="&amp;sorteios!E$3)
+COUNTIF($A35:$O35,"="&amp;sorteios!F$3)
+COUNTIF($A35:$O35,"="&amp;sorteios!G$3)
+COUNTIF($A35:$O35,"="&amp;sorteios!H$3)
+COUNTIF($A35:$O35,"="&amp;sorteios!I$3)
+COUNTIF($A35:$O35,"="&amp;sorteios!J$3)
+COUNTIF($A35:$O35,"="&amp;sorteios!K$3)
+COUNTIF($A35:$O35,"="&amp;sorteios!L$3)
+COUNTIF($A35:$O35,"="&amp;sorteios!M$3)
+COUNTIF($A35:$O35,"="&amp;sorteios!N$3)
+COUNTIF($A35:$O35,"="&amp;sorteios!O$3)</f>
        <v>10</v>
      </c>
      <c r="R35">
        <f>COUNTIF($A35:$O35,"="&amp;sorteios!A$4)
+COUNTIF($A35:$O35,"="&amp;sorteios!B$4)
+COUNTIF($A35:$O35,"="&amp;sorteios!C$4)
+COUNTIF($A35:$O35,"="&amp;sorteios!D$4)
+COUNTIF($A35:$O35,"="&amp;sorteios!E$4)
+COUNTIF($A35:$O35,"="&amp;sorteios!F$4)
+COUNTIF($A35:$O35,"="&amp;sorteios!G$4)
+COUNTIF($A35:$O35,"="&amp;sorteios!H$4)
+COUNTIF($A35:$O35,"="&amp;sorteios!I$4)
+COUNTIF($A35:$O35,"="&amp;sorteios!J$4)
+COUNTIF($A35:$O35,"="&amp;sorteios!K$4)
+COUNTIF($A35:$O35,"="&amp;sorteios!L$4)
+COUNTIF($A35:$O35,"="&amp;sorteios!M$4)
+COUNTIF($A35:$O35,"="&amp;sorteios!N$4)
+COUNTIF($A35:$O35,"="&amp;sorteios!O$4)</f>
        <v>10</v>
      </c>
      <c r="S35">
        <f>COUNTIF($A35:$O35,"="&amp;sorteios!A$5)
+COUNTIF($A35:$O35,"="&amp;sorteios!B$5)
+COUNTIF($A35:$O35,"="&amp;sorteios!C$5)
+COUNTIF($A35:$O35,"="&amp;sorteios!D$5)
+COUNTIF($A35:$O35,"="&amp;sorteios!E$5)
+COUNTIF($A35:$O35,"="&amp;sorteios!F$5)
+COUNTIF($A35:$O35,"="&amp;sorteios!G$5)
+COUNTIF($A35:$O35,"="&amp;sorteios!H$5)
+COUNTIF($A35:$O35,"="&amp;sorteios!I$5)
+COUNTIF($A35:$O35,"="&amp;sorteios!J$5)
+COUNTIF($A35:$O35,"="&amp;sorteios!K$5)
+COUNTIF($A35:$O35,"="&amp;sorteios!L$5)
+COUNTIF($A35:$O35,"="&amp;sorteios!M$5)
+COUNTIF($A35:$O35,"="&amp;sorteios!N$5)
+COUNTIF($A35:$O35,"="&amp;sorteios!O$5)</f>
        <v>8</v>
      </c>
      <c r="T35">
        <f>COUNTIF($A35:$O35,"="&amp;sorteios!A$6)
+COUNTIF($A35:$O35,"="&amp;sorteios!B$6)
+COUNTIF($A35:$O35,"="&amp;sorteios!C$6)
+COUNTIF($A35:$O35,"="&amp;sorteios!D$6)
+COUNTIF($A35:$O35,"="&amp;sorteios!E$6)
+COUNTIF($A35:$O35,"="&amp;sorteios!F$6)
+COUNTIF($A35:$O35,"="&amp;sorteios!G$6)
+COUNTIF($A35:$O35,"="&amp;sorteios!H$6)
+COUNTIF($A35:$O35,"="&amp;sorteios!I$6)
+COUNTIF($A35:$O35,"="&amp;sorteios!J$6)
+COUNTIF($A35:$O35,"="&amp;sorteios!K$6)
+COUNTIF($A35:$O35,"="&amp;sorteios!L$6)
+COUNTIF($A35:$O35,"="&amp;sorteios!M$6)
+COUNTIF($A35:$O35,"="&amp;sorteios!N$6)
+COUNTIF($A35:$O35,"="&amp;sorteios!O$6)</f>
        <v>7</v>
      </c>
      <c r="U35">
        <f>COUNTIF($A35:$O35,"="&amp;sorteios!A$7)
+COUNTIF($A35:$O35,"="&amp;sorteios!B$7)
+COUNTIF($A35:$O35,"="&amp;sorteios!C$7)
+COUNTIF($A35:$O35,"="&amp;sorteios!D$7)
+COUNTIF($A35:$O35,"="&amp;sorteios!E$7)
+COUNTIF($A35:$O35,"="&amp;sorteios!F$7)
+COUNTIF($A35:$O35,"="&amp;sorteios!G$7)
+COUNTIF($A35:$O35,"="&amp;sorteios!H$7)
+COUNTIF($A35:$O35,"="&amp;sorteios!I$7)
+COUNTIF($A35:$O35,"="&amp;sorteios!J$7)
+COUNTIF($A35:$O35,"="&amp;sorteios!K$7)
+COUNTIF($A35:$O35,"="&amp;sorteios!L$7)
+COUNTIF($A35:$O35,"="&amp;sorteios!M$7)
+COUNTIF($A35:$O35,"="&amp;sorteios!N$7)
+COUNTIF($A35:$O35,"="&amp;sorteios!O$7)</f>
        <v>6</v>
      </c>
      <c r="V35">
        <f>COUNTIF($A35:$O35,"="&amp;sorteios!A$8)
+COUNTIF($A35:$O35,"="&amp;sorteios!B$8)
+COUNTIF($A35:$O35,"="&amp;sorteios!C$8)
+COUNTIF($A35:$O35,"="&amp;sorteios!D$8)
+COUNTIF($A35:$O35,"="&amp;sorteios!E$8)
+COUNTIF($A35:$O35,"="&amp;sorteios!F$8)
+COUNTIF($A35:$O35,"="&amp;sorteios!G$8)
+COUNTIF($A35:$O35,"="&amp;sorteios!H$8)
+COUNTIF($A35:$O35,"="&amp;sorteios!I$8)
+COUNTIF($A35:$O35,"="&amp;sorteios!J$8)
+COUNTIF($A35:$O35,"="&amp;sorteios!K$8)
+COUNTIF($A35:$O35,"="&amp;sorteios!L$8)
+COUNTIF($A35:$O35,"="&amp;sorteios!M$8)
+COUNTIF($A35:$O35,"="&amp;sorteios!N$8)
+COUNTIF($A35:$O35,"="&amp;sorteios!O$8)</f>
        <v>10</v>
      </c>
      <c r="W35">
        <f>COUNTIF($A35:$O35,"="&amp;sorteios!A$9)
+COUNTIF($A35:$O35,"="&amp;sorteios!B$9)
+COUNTIF($A35:$O35,"="&amp;sorteios!C$9)
+COUNTIF($A35:$O35,"="&amp;sorteios!D$9)
+COUNTIF($A35:$O35,"="&amp;sorteios!E$9)
+COUNTIF($A35:$O35,"="&amp;sorteios!F$9)
+COUNTIF($A35:$O35,"="&amp;sorteios!G$9)
+COUNTIF($A35:$O35,"="&amp;sorteios!H$9)
+COUNTIF($A35:$O35,"="&amp;sorteios!I$9)
+COUNTIF($A35:$O35,"="&amp;sorteios!J$9)
+COUNTIF($A35:$O35,"="&amp;sorteios!K$9)
+COUNTIF($A35:$O35,"="&amp;sorteios!L$9)
+COUNTIF($A35:$O35,"="&amp;sorteios!M$9)
+COUNTIF($A35:$O35,"="&amp;sorteios!N$9)
+COUNTIF($A35:$O35,"="&amp;sorteios!O$9)</f>
        <v>9</v>
      </c>
      <c r="X35">
        <f>COUNTIF($A35:$O35,"="&amp;sorteios!A$10)
+COUNTIF($A35:$O35,"="&amp;sorteios!B$10)
+COUNTIF($A35:$O35,"="&amp;sorteios!C$10)
+COUNTIF($A35:$O35,"="&amp;sorteios!D$10)
+COUNTIF($A35:$O35,"="&amp;sorteios!E$10)
+COUNTIF($A35:$O35,"="&amp;sorteios!F$10)
+COUNTIF($A35:$O35,"="&amp;sorteios!G$10)
+COUNTIF($A35:$O35,"="&amp;sorteios!H$10)
+COUNTIF($A35:$O35,"="&amp;sorteios!I$10)
+COUNTIF($A35:$O35,"="&amp;sorteios!J$10)
+COUNTIF($A35:$O35,"="&amp;sorteios!K$10)
+COUNTIF($A35:$O35,"="&amp;sorteios!L$10)
+COUNTIF($A35:$O35,"="&amp;sorteios!M$10)
+COUNTIF($A35:$O35,"="&amp;sorteios!N$10)
+COUNTIF($A35:$O35,"="&amp;sorteios!O$10)</f>
        <v>9</v>
      </c>
      <c r="Y35">
        <f>COUNTIF($A35:$O35,"="&amp;sorteios!A$11)
+COUNTIF($A35:$O35,"="&amp;sorteios!B$11)
+COUNTIF($A35:$O35,"="&amp;sorteios!C$11)
+COUNTIF($A35:$O35,"="&amp;sorteios!D$11)
+COUNTIF($A35:$O35,"="&amp;sorteios!E$11)
+COUNTIF($A35:$O35,"="&amp;sorteios!F$11)
+COUNTIF($A35:$O35,"="&amp;sorteios!G$11)
+COUNTIF($A35:$O35,"="&amp;sorteios!H$11)
+COUNTIF($A35:$O35,"="&amp;sorteios!I$11)
+COUNTIF($A35:$O35,"="&amp;sorteios!J$11)
+COUNTIF($A35:$O35,"="&amp;sorteios!K$11)
+COUNTIF($A35:$O35,"="&amp;sorteios!L$11)
+COUNTIF($A35:$O35,"="&amp;sorteios!M$11)
+COUNTIF($A35:$O35,"="&amp;sorteios!N$11)
+COUNTIF($A35:$O35,"="&amp;sorteios!O$11)</f>
        <v>10</v>
      </c>
      <c r="Z35">
        <f>COUNTIF($A35:$O35,"="&amp;sorteios!A$12)
+COUNTIF($A35:$O35,"="&amp;sorteios!B$12)
+COUNTIF($A35:$O35,"="&amp;sorteios!C$12)
+COUNTIF($A35:$O35,"="&amp;sorteios!D$12)
+COUNTIF($A35:$O35,"="&amp;sorteios!E$12)
+COUNTIF($A35:$O35,"="&amp;sorteios!F$12)
+COUNTIF($A35:$O35,"="&amp;sorteios!G$12)
+COUNTIF($A35:$O35,"="&amp;sorteios!H$12)
+COUNTIF($A35:$O35,"="&amp;sorteios!I$12)
+COUNTIF($A35:$O35,"="&amp;sorteios!J$12)
+COUNTIF($A35:$O35,"="&amp;sorteios!K$12)
+COUNTIF($A35:$O35,"="&amp;sorteios!L$12)
+COUNTIF($A35:$O35,"="&amp;sorteios!M$12)
+COUNTIF($A35:$O35,"="&amp;sorteios!N$12)
+COUNTIF($A35:$O35,"="&amp;sorteios!O$12)</f>
        <v>9</v>
      </c>
      <c r="AA35">
        <f>COUNTIF($A35:$O35,"="&amp;sorteios!A$13)
+COUNTIF($A35:$O35,"="&amp;sorteios!B$13)
+COUNTIF($A35:$O35,"="&amp;sorteios!C$13)
+COUNTIF($A35:$O35,"="&amp;sorteios!D$13)
+COUNTIF($A35:$O35,"="&amp;sorteios!E$13)
+COUNTIF($A35:$O35,"="&amp;sorteios!F$13)
+COUNTIF($A35:$O35,"="&amp;sorteios!G$13)
+COUNTIF($A35:$O35,"="&amp;sorteios!H$13)
+COUNTIF($A35:$O35,"="&amp;sorteios!I$13)
+COUNTIF($A35:$O35,"="&amp;sorteios!J$13)
+COUNTIF($A35:$O35,"="&amp;sorteios!K$13)
+COUNTIF($A35:$O35,"="&amp;sorteios!L$13)
+COUNTIF($A35:$O35,"="&amp;sorteios!M$13)
+COUNTIF($A35:$O35,"="&amp;sorteios!N$13)
+COUNTIF($A35:$O35,"="&amp;sorteios!O$13)</f>
        <v>8</v>
      </c>
      <c r="AB35">
        <f>COUNTIF($A35:$O35,"="&amp;sorteios!A$14)
+COUNTIF($A35:$O35,"="&amp;sorteios!B$14)
+COUNTIF($A35:$O35,"="&amp;sorteios!C$14)
+COUNTIF($A35:$O35,"="&amp;sorteios!D$14)
+COUNTIF($A35:$O35,"="&amp;sorteios!E$14)
+COUNTIF($A35:$O35,"="&amp;sorteios!F$14)
+COUNTIF($A35:$O35,"="&amp;sorteios!G$14)
+COUNTIF($A35:$O35,"="&amp;sorteios!H$14)
+COUNTIF($A35:$O35,"="&amp;sorteios!I$14)
+COUNTIF($A35:$O35,"="&amp;sorteios!J$14)
+COUNTIF($A35:$O35,"="&amp;sorteios!K$14)
+COUNTIF($A35:$O35,"="&amp;sorteios!L$14)
+COUNTIF($A35:$O35,"="&amp;sorteios!M$14)
+COUNTIF($A35:$O35,"="&amp;sorteios!N$14)
+COUNTIF($A35:$O35,"="&amp;sorteios!O$14)</f>
        <v>10</v>
      </c>
      <c r="AC35">
        <f>COUNTIF($A35:$O35,"="&amp;sorteios!A$15)
+COUNTIF($A35:$O35,"="&amp;sorteios!B$15)
+COUNTIF($A35:$O35,"="&amp;sorteios!C$15)
+COUNTIF($A35:$O35,"="&amp;sorteios!D$15)
+COUNTIF($A35:$O35,"="&amp;sorteios!E$15)
+COUNTIF($A35:$O35,"="&amp;sorteios!F$15)
+COUNTIF($A35:$O35,"="&amp;sorteios!G$15)
+COUNTIF($A35:$O35,"="&amp;sorteios!H$15)
+COUNTIF($A35:$O35,"="&amp;sorteios!I$15)
+COUNTIF($A35:$O35,"="&amp;sorteios!J$15)
+COUNTIF($A35:$O35,"="&amp;sorteios!K$15)
+COUNTIF($A35:$O35,"="&amp;sorteios!L$15)
+COUNTIF($A35:$O35,"="&amp;sorteios!M$15)
+COUNTIF($A35:$O35,"="&amp;sorteios!N$15)
+COUNTIF($A35:$O35,"="&amp;sorteios!O$15)</f>
        <v>9</v>
      </c>
      <c r="AD35">
        <f>COUNTIF($A35:$O35,"="&amp;sorteios!A$16)
+COUNTIF($A35:$O35,"="&amp;sorteios!B$16)
+COUNTIF($A35:$O35,"="&amp;sorteios!C$16)
+COUNTIF($A35:$O35,"="&amp;sorteios!D$16)
+COUNTIF($A35:$O35,"="&amp;sorteios!E$16)
+COUNTIF($A35:$O35,"="&amp;sorteios!F$16)
+COUNTIF($A35:$O35,"="&amp;sorteios!G$16)
+COUNTIF($A35:$O35,"="&amp;sorteios!H$16)
+COUNTIF($A35:$O35,"="&amp;sorteios!I$16)
+COUNTIF($A35:$O35,"="&amp;sorteios!J$16)
+COUNTIF($A35:$O35,"="&amp;sorteios!K$16)
+COUNTIF($A35:$O35,"="&amp;sorteios!L$16)
+COUNTIF($A35:$O35,"="&amp;sorteios!M$16)
+COUNTIF($A35:$O35,"="&amp;sorteios!N$16)
+COUNTIF($A35:$O35,"="&amp;sorteios!O$16)</f>
        <v>9</v>
      </c>
    </row>
    <row r="36" spans="1:30" x14ac:dyDescent="0.3">
      <c r="A36">
        <v>2</v>
      </c>
      <c r="B36">
        <v>5</v>
      </c>
      <c r="C36">
        <v>6</v>
      </c>
      <c r="D36">
        <v>7</v>
      </c>
      <c r="E36">
        <v>9</v>
      </c>
      <c r="F36">
        <v>10</v>
      </c>
      <c r="G36">
        <v>12</v>
      </c>
      <c r="H36">
        <v>13</v>
      </c>
      <c r="I36">
        <v>14</v>
      </c>
      <c r="J36">
        <v>15</v>
      </c>
      <c r="K36">
        <v>19</v>
      </c>
      <c r="L36">
        <v>20</v>
      </c>
      <c r="M36">
        <v>21</v>
      </c>
      <c r="N36">
        <v>22</v>
      </c>
      <c r="O36">
        <v>25</v>
      </c>
      <c r="P36">
        <f>COUNTIF($A36:$O36,"="&amp;sorteios!A$2)
+COUNTIF($A36:$O36,"="&amp;sorteios!B$2)
+COUNTIF($A36:$O36,"="&amp;sorteios!C$2)
+COUNTIF($A36:$O36,"="&amp;sorteios!D$2)
+COUNTIF($A36:$O36,"="&amp;sorteios!E$2)
+COUNTIF($A36:$O36,"="&amp;sorteios!F$2)
+COUNTIF($A36:$O36,"="&amp;sorteios!G$2)
+COUNTIF($A36:$O36,"="&amp;sorteios!H$2)
+COUNTIF($A36:$O36,"="&amp;sorteios!I$2)
+COUNTIF($A36:$O36,"="&amp;sorteios!J$2)
+COUNTIF($A36:$O36,"="&amp;sorteios!K$2)
+COUNTIF($A36:$O36,"="&amp;sorteios!L$2)
+COUNTIF($A36:$O36,"="&amp;sorteios!M$2)
+COUNTIF($A36:$O36,"="&amp;sorteios!N$2)
+COUNTIF($A36:$O36,"="&amp;sorteios!O$2)</f>
        <v>10</v>
      </c>
      <c r="Q36">
        <f>COUNTIF($A36:$O36,"="&amp;sorteios!A$3)
+COUNTIF($A36:$O36,"="&amp;sorteios!B$3)
+COUNTIF($A36:$O36,"="&amp;sorteios!C$3)
+COUNTIF($A36:$O36,"="&amp;sorteios!D$3)
+COUNTIF($A36:$O36,"="&amp;sorteios!E$3)
+COUNTIF($A36:$O36,"="&amp;sorteios!F$3)
+COUNTIF($A36:$O36,"="&amp;sorteios!G$3)
+COUNTIF($A36:$O36,"="&amp;sorteios!H$3)
+COUNTIF($A36:$O36,"="&amp;sorteios!I$3)
+COUNTIF($A36:$O36,"="&amp;sorteios!J$3)
+COUNTIF($A36:$O36,"="&amp;sorteios!K$3)
+COUNTIF($A36:$O36,"="&amp;sorteios!L$3)
+COUNTIF($A36:$O36,"="&amp;sorteios!M$3)
+COUNTIF($A36:$O36,"="&amp;sorteios!N$3)
+COUNTIF($A36:$O36,"="&amp;sorteios!O$3)</f>
        <v>9</v>
      </c>
      <c r="R36">
        <f>COUNTIF($A36:$O36,"="&amp;sorteios!A$4)
+COUNTIF($A36:$O36,"="&amp;sorteios!B$4)
+COUNTIF($A36:$O36,"="&amp;sorteios!C$4)
+COUNTIF($A36:$O36,"="&amp;sorteios!D$4)
+COUNTIF($A36:$O36,"="&amp;sorteios!E$4)
+COUNTIF($A36:$O36,"="&amp;sorteios!F$4)
+COUNTIF($A36:$O36,"="&amp;sorteios!G$4)
+COUNTIF($A36:$O36,"="&amp;sorteios!H$4)
+COUNTIF($A36:$O36,"="&amp;sorteios!I$4)
+COUNTIF($A36:$O36,"="&amp;sorteios!J$4)
+COUNTIF($A36:$O36,"="&amp;sorteios!K$4)
+COUNTIF($A36:$O36,"="&amp;sorteios!L$4)
+COUNTIF($A36:$O36,"="&amp;sorteios!M$4)
+COUNTIF($A36:$O36,"="&amp;sorteios!N$4)
+COUNTIF($A36:$O36,"="&amp;sorteios!O$4)</f>
        <v>9</v>
      </c>
      <c r="S36">
        <f>COUNTIF($A36:$O36,"="&amp;sorteios!A$5)
+COUNTIF($A36:$O36,"="&amp;sorteios!B$5)
+COUNTIF($A36:$O36,"="&amp;sorteios!C$5)
+COUNTIF($A36:$O36,"="&amp;sorteios!D$5)
+COUNTIF($A36:$O36,"="&amp;sorteios!E$5)
+COUNTIF($A36:$O36,"="&amp;sorteios!F$5)
+COUNTIF($A36:$O36,"="&amp;sorteios!G$5)
+COUNTIF($A36:$O36,"="&amp;sorteios!H$5)
+COUNTIF($A36:$O36,"="&amp;sorteios!I$5)
+COUNTIF($A36:$O36,"="&amp;sorteios!J$5)
+COUNTIF($A36:$O36,"="&amp;sorteios!K$5)
+COUNTIF($A36:$O36,"="&amp;sorteios!L$5)
+COUNTIF($A36:$O36,"="&amp;sorteios!M$5)
+COUNTIF($A36:$O36,"="&amp;sorteios!N$5)
+COUNTIF($A36:$O36,"="&amp;sorteios!O$5)</f>
        <v>8</v>
      </c>
      <c r="T36">
        <f>COUNTIF($A36:$O36,"="&amp;sorteios!A$6)
+COUNTIF($A36:$O36,"="&amp;sorteios!B$6)
+COUNTIF($A36:$O36,"="&amp;sorteios!C$6)
+COUNTIF($A36:$O36,"="&amp;sorteios!D$6)
+COUNTIF($A36:$O36,"="&amp;sorteios!E$6)
+COUNTIF($A36:$O36,"="&amp;sorteios!F$6)
+COUNTIF($A36:$O36,"="&amp;sorteios!G$6)
+COUNTIF($A36:$O36,"="&amp;sorteios!H$6)
+COUNTIF($A36:$O36,"="&amp;sorteios!I$6)
+COUNTIF($A36:$O36,"="&amp;sorteios!J$6)
+COUNTIF($A36:$O36,"="&amp;sorteios!K$6)
+COUNTIF($A36:$O36,"="&amp;sorteios!L$6)
+COUNTIF($A36:$O36,"="&amp;sorteios!M$6)
+COUNTIF($A36:$O36,"="&amp;sorteios!N$6)
+COUNTIF($A36:$O36,"="&amp;sorteios!O$6)</f>
        <v>6</v>
      </c>
      <c r="U36">
        <f>COUNTIF($A36:$O36,"="&amp;sorteios!A$7)
+COUNTIF($A36:$O36,"="&amp;sorteios!B$7)
+COUNTIF($A36:$O36,"="&amp;sorteios!C$7)
+COUNTIF($A36:$O36,"="&amp;sorteios!D$7)
+COUNTIF($A36:$O36,"="&amp;sorteios!E$7)
+COUNTIF($A36:$O36,"="&amp;sorteios!F$7)
+COUNTIF($A36:$O36,"="&amp;sorteios!G$7)
+COUNTIF($A36:$O36,"="&amp;sorteios!H$7)
+COUNTIF($A36:$O36,"="&amp;sorteios!I$7)
+COUNTIF($A36:$O36,"="&amp;sorteios!J$7)
+COUNTIF($A36:$O36,"="&amp;sorteios!K$7)
+COUNTIF($A36:$O36,"="&amp;sorteios!L$7)
+COUNTIF($A36:$O36,"="&amp;sorteios!M$7)
+COUNTIF($A36:$O36,"="&amp;sorteios!N$7)
+COUNTIF($A36:$O36,"="&amp;sorteios!O$7)</f>
        <v>6</v>
      </c>
      <c r="V36">
        <f>COUNTIF($A36:$O36,"="&amp;sorteios!A$8)
+COUNTIF($A36:$O36,"="&amp;sorteios!B$8)
+COUNTIF($A36:$O36,"="&amp;sorteios!C$8)
+COUNTIF($A36:$O36,"="&amp;sorteios!D$8)
+COUNTIF($A36:$O36,"="&amp;sorteios!E$8)
+COUNTIF($A36:$O36,"="&amp;sorteios!F$8)
+COUNTIF($A36:$O36,"="&amp;sorteios!G$8)
+COUNTIF($A36:$O36,"="&amp;sorteios!H$8)
+COUNTIF($A36:$O36,"="&amp;sorteios!I$8)
+COUNTIF($A36:$O36,"="&amp;sorteios!J$8)
+COUNTIF($A36:$O36,"="&amp;sorteios!K$8)
+COUNTIF($A36:$O36,"="&amp;sorteios!L$8)
+COUNTIF($A36:$O36,"="&amp;sorteios!M$8)
+COUNTIF($A36:$O36,"="&amp;sorteios!N$8)
+COUNTIF($A36:$O36,"="&amp;sorteios!O$8)</f>
        <v>9</v>
      </c>
      <c r="W36">
        <f>COUNTIF($A36:$O36,"="&amp;sorteios!A$9)
+COUNTIF($A36:$O36,"="&amp;sorteios!B$9)
+COUNTIF($A36:$O36,"="&amp;sorteios!C$9)
+COUNTIF($A36:$O36,"="&amp;sorteios!D$9)
+COUNTIF($A36:$O36,"="&amp;sorteios!E$9)
+COUNTIF($A36:$O36,"="&amp;sorteios!F$9)
+COUNTIF($A36:$O36,"="&amp;sorteios!G$9)
+COUNTIF($A36:$O36,"="&amp;sorteios!H$9)
+COUNTIF($A36:$O36,"="&amp;sorteios!I$9)
+COUNTIF($A36:$O36,"="&amp;sorteios!J$9)
+COUNTIF($A36:$O36,"="&amp;sorteios!K$9)
+COUNTIF($A36:$O36,"="&amp;sorteios!L$9)
+COUNTIF($A36:$O36,"="&amp;sorteios!M$9)
+COUNTIF($A36:$O36,"="&amp;sorteios!N$9)
+COUNTIF($A36:$O36,"="&amp;sorteios!O$9)</f>
        <v>10</v>
      </c>
      <c r="X36">
        <f>COUNTIF($A36:$O36,"="&amp;sorteios!A$10)
+COUNTIF($A36:$O36,"="&amp;sorteios!B$10)
+COUNTIF($A36:$O36,"="&amp;sorteios!C$10)
+COUNTIF($A36:$O36,"="&amp;sorteios!D$10)
+COUNTIF($A36:$O36,"="&amp;sorteios!E$10)
+COUNTIF($A36:$O36,"="&amp;sorteios!F$10)
+COUNTIF($A36:$O36,"="&amp;sorteios!G$10)
+COUNTIF($A36:$O36,"="&amp;sorteios!H$10)
+COUNTIF($A36:$O36,"="&amp;sorteios!I$10)
+COUNTIF($A36:$O36,"="&amp;sorteios!J$10)
+COUNTIF($A36:$O36,"="&amp;sorteios!K$10)
+COUNTIF($A36:$O36,"="&amp;sorteios!L$10)
+COUNTIF($A36:$O36,"="&amp;sorteios!M$10)
+COUNTIF($A36:$O36,"="&amp;sorteios!N$10)
+COUNTIF($A36:$O36,"="&amp;sorteios!O$10)</f>
        <v>8</v>
      </c>
      <c r="Y36">
        <f>COUNTIF($A36:$O36,"="&amp;sorteios!A$11)
+COUNTIF($A36:$O36,"="&amp;sorteios!B$11)
+COUNTIF($A36:$O36,"="&amp;sorteios!C$11)
+COUNTIF($A36:$O36,"="&amp;sorteios!D$11)
+COUNTIF($A36:$O36,"="&amp;sorteios!E$11)
+COUNTIF($A36:$O36,"="&amp;sorteios!F$11)
+COUNTIF($A36:$O36,"="&amp;sorteios!G$11)
+COUNTIF($A36:$O36,"="&amp;sorteios!H$11)
+COUNTIF($A36:$O36,"="&amp;sorteios!I$11)
+COUNTIF($A36:$O36,"="&amp;sorteios!J$11)
+COUNTIF($A36:$O36,"="&amp;sorteios!K$11)
+COUNTIF($A36:$O36,"="&amp;sorteios!L$11)
+COUNTIF($A36:$O36,"="&amp;sorteios!M$11)
+COUNTIF($A36:$O36,"="&amp;sorteios!N$11)
+COUNTIF($A36:$O36,"="&amp;sorteios!O$11)</f>
        <v>10</v>
      </c>
      <c r="Z36">
        <f>COUNTIF($A36:$O36,"="&amp;sorteios!A$12)
+COUNTIF($A36:$O36,"="&amp;sorteios!B$12)
+COUNTIF($A36:$O36,"="&amp;sorteios!C$12)
+COUNTIF($A36:$O36,"="&amp;sorteios!D$12)
+COUNTIF($A36:$O36,"="&amp;sorteios!E$12)
+COUNTIF($A36:$O36,"="&amp;sorteios!F$12)
+COUNTIF($A36:$O36,"="&amp;sorteios!G$12)
+COUNTIF($A36:$O36,"="&amp;sorteios!H$12)
+COUNTIF($A36:$O36,"="&amp;sorteios!I$12)
+COUNTIF($A36:$O36,"="&amp;sorteios!J$12)
+COUNTIF($A36:$O36,"="&amp;sorteios!K$12)
+COUNTIF($A36:$O36,"="&amp;sorteios!L$12)
+COUNTIF($A36:$O36,"="&amp;sorteios!M$12)
+COUNTIF($A36:$O36,"="&amp;sorteios!N$12)
+COUNTIF($A36:$O36,"="&amp;sorteios!O$12)</f>
        <v>9</v>
      </c>
      <c r="AA36">
        <f>COUNTIF($A36:$O36,"="&amp;sorteios!A$13)
+COUNTIF($A36:$O36,"="&amp;sorteios!B$13)
+COUNTIF($A36:$O36,"="&amp;sorteios!C$13)
+COUNTIF($A36:$O36,"="&amp;sorteios!D$13)
+COUNTIF($A36:$O36,"="&amp;sorteios!E$13)
+COUNTIF($A36:$O36,"="&amp;sorteios!F$13)
+COUNTIF($A36:$O36,"="&amp;sorteios!G$13)
+COUNTIF($A36:$O36,"="&amp;sorteios!H$13)
+COUNTIF($A36:$O36,"="&amp;sorteios!I$13)
+COUNTIF($A36:$O36,"="&amp;sorteios!J$13)
+COUNTIF($A36:$O36,"="&amp;sorteios!K$13)
+COUNTIF($A36:$O36,"="&amp;sorteios!L$13)
+COUNTIF($A36:$O36,"="&amp;sorteios!M$13)
+COUNTIF($A36:$O36,"="&amp;sorteios!N$13)
+COUNTIF($A36:$O36,"="&amp;sorteios!O$13)</f>
        <v>8</v>
      </c>
      <c r="AB36">
        <f>COUNTIF($A36:$O36,"="&amp;sorteios!A$14)
+COUNTIF($A36:$O36,"="&amp;sorteios!B$14)
+COUNTIF($A36:$O36,"="&amp;sorteios!C$14)
+COUNTIF($A36:$O36,"="&amp;sorteios!D$14)
+COUNTIF($A36:$O36,"="&amp;sorteios!E$14)
+COUNTIF($A36:$O36,"="&amp;sorteios!F$14)
+COUNTIF($A36:$O36,"="&amp;sorteios!G$14)
+COUNTIF($A36:$O36,"="&amp;sorteios!H$14)
+COUNTIF($A36:$O36,"="&amp;sorteios!I$14)
+COUNTIF($A36:$O36,"="&amp;sorteios!J$14)
+COUNTIF($A36:$O36,"="&amp;sorteios!K$14)
+COUNTIF($A36:$O36,"="&amp;sorteios!L$14)
+COUNTIF($A36:$O36,"="&amp;sorteios!M$14)
+COUNTIF($A36:$O36,"="&amp;sorteios!N$14)
+COUNTIF($A36:$O36,"="&amp;sorteios!O$14)</f>
        <v>11</v>
      </c>
      <c r="AC36">
        <f>COUNTIF($A36:$O36,"="&amp;sorteios!A$15)
+COUNTIF($A36:$O36,"="&amp;sorteios!B$15)
+COUNTIF($A36:$O36,"="&amp;sorteios!C$15)
+COUNTIF($A36:$O36,"="&amp;sorteios!D$15)
+COUNTIF($A36:$O36,"="&amp;sorteios!E$15)
+COUNTIF($A36:$O36,"="&amp;sorteios!F$15)
+COUNTIF($A36:$O36,"="&amp;sorteios!G$15)
+COUNTIF($A36:$O36,"="&amp;sorteios!H$15)
+COUNTIF($A36:$O36,"="&amp;sorteios!I$15)
+COUNTIF($A36:$O36,"="&amp;sorteios!J$15)
+COUNTIF($A36:$O36,"="&amp;sorteios!K$15)
+COUNTIF($A36:$O36,"="&amp;sorteios!L$15)
+COUNTIF($A36:$O36,"="&amp;sorteios!M$15)
+COUNTIF($A36:$O36,"="&amp;sorteios!N$15)
+COUNTIF($A36:$O36,"="&amp;sorteios!O$15)</f>
        <v>8</v>
      </c>
      <c r="AD36">
        <f>COUNTIF($A36:$O36,"="&amp;sorteios!A$16)
+COUNTIF($A36:$O36,"="&amp;sorteios!B$16)
+COUNTIF($A36:$O36,"="&amp;sorteios!C$16)
+COUNTIF($A36:$O36,"="&amp;sorteios!D$16)
+COUNTIF($A36:$O36,"="&amp;sorteios!E$16)
+COUNTIF($A36:$O36,"="&amp;sorteios!F$16)
+COUNTIF($A36:$O36,"="&amp;sorteios!G$16)
+COUNTIF($A36:$O36,"="&amp;sorteios!H$16)
+COUNTIF($A36:$O36,"="&amp;sorteios!I$16)
+COUNTIF($A36:$O36,"="&amp;sorteios!J$16)
+COUNTIF($A36:$O36,"="&amp;sorteios!K$16)
+COUNTIF($A36:$O36,"="&amp;sorteios!L$16)
+COUNTIF($A36:$O36,"="&amp;sorteios!M$16)
+COUNTIF($A36:$O36,"="&amp;sorteios!N$16)
+COUNTIF($A36:$O36,"="&amp;sorteios!O$16)</f>
        <v>8</v>
      </c>
    </row>
    <row r="37" spans="1:30" x14ac:dyDescent="0.3">
      <c r="A37">
        <v>2</v>
      </c>
      <c r="B37">
        <v>5</v>
      </c>
      <c r="C37">
        <v>6</v>
      </c>
      <c r="D37">
        <v>7</v>
      </c>
      <c r="E37">
        <v>9</v>
      </c>
      <c r="F37">
        <v>10</v>
      </c>
      <c r="G37">
        <v>12</v>
      </c>
      <c r="H37">
        <v>13</v>
      </c>
      <c r="I37">
        <v>15</v>
      </c>
      <c r="J37">
        <v>16</v>
      </c>
      <c r="K37">
        <v>17</v>
      </c>
      <c r="L37">
        <v>20</v>
      </c>
      <c r="M37">
        <v>21</v>
      </c>
      <c r="N37">
        <v>22</v>
      </c>
      <c r="O37">
        <v>25</v>
      </c>
      <c r="P37">
        <f>COUNTIF($A37:$O37,"="&amp;sorteios!A$2)
+COUNTIF($A37:$O37,"="&amp;sorteios!B$2)
+COUNTIF($A37:$O37,"="&amp;sorteios!C$2)
+COUNTIF($A37:$O37,"="&amp;sorteios!D$2)
+COUNTIF($A37:$O37,"="&amp;sorteios!E$2)
+COUNTIF($A37:$O37,"="&amp;sorteios!F$2)
+COUNTIF($A37:$O37,"="&amp;sorteios!G$2)
+COUNTIF($A37:$O37,"="&amp;sorteios!H$2)
+COUNTIF($A37:$O37,"="&amp;sorteios!I$2)
+COUNTIF($A37:$O37,"="&amp;sorteios!J$2)
+COUNTIF($A37:$O37,"="&amp;sorteios!K$2)
+COUNTIF($A37:$O37,"="&amp;sorteios!L$2)
+COUNTIF($A37:$O37,"="&amp;sorteios!M$2)
+COUNTIF($A37:$O37,"="&amp;sorteios!N$2)
+COUNTIF($A37:$O37,"="&amp;sorteios!O$2)</f>
        <v>10</v>
      </c>
      <c r="Q37">
        <f>COUNTIF($A37:$O37,"="&amp;sorteios!A$3)
+COUNTIF($A37:$O37,"="&amp;sorteios!B$3)
+COUNTIF($A37:$O37,"="&amp;sorteios!C$3)
+COUNTIF($A37:$O37,"="&amp;sorteios!D$3)
+COUNTIF($A37:$O37,"="&amp;sorteios!E$3)
+COUNTIF($A37:$O37,"="&amp;sorteios!F$3)
+COUNTIF($A37:$O37,"="&amp;sorteios!G$3)
+COUNTIF($A37:$O37,"="&amp;sorteios!H$3)
+COUNTIF($A37:$O37,"="&amp;sorteios!I$3)
+COUNTIF($A37:$O37,"="&amp;sorteios!J$3)
+COUNTIF($A37:$O37,"="&amp;sorteios!K$3)
+COUNTIF($A37:$O37,"="&amp;sorteios!L$3)
+COUNTIF($A37:$O37,"="&amp;sorteios!M$3)
+COUNTIF($A37:$O37,"="&amp;sorteios!N$3)
+COUNTIF($A37:$O37,"="&amp;sorteios!O$3)</f>
        <v>9</v>
      </c>
      <c r="R37">
        <f>COUNTIF($A37:$O37,"="&amp;sorteios!A$4)
+COUNTIF($A37:$O37,"="&amp;sorteios!B$4)
+COUNTIF($A37:$O37,"="&amp;sorteios!C$4)
+COUNTIF($A37:$O37,"="&amp;sorteios!D$4)
+COUNTIF($A37:$O37,"="&amp;sorteios!E$4)
+COUNTIF($A37:$O37,"="&amp;sorteios!F$4)
+COUNTIF($A37:$O37,"="&amp;sorteios!G$4)
+COUNTIF($A37:$O37,"="&amp;sorteios!H$4)
+COUNTIF($A37:$O37,"="&amp;sorteios!I$4)
+COUNTIF($A37:$O37,"="&amp;sorteios!J$4)
+COUNTIF($A37:$O37,"="&amp;sorteios!K$4)
+COUNTIF($A37:$O37,"="&amp;sorteios!L$4)
+COUNTIF($A37:$O37,"="&amp;sorteios!M$4)
+COUNTIF($A37:$O37,"="&amp;sorteios!N$4)
+COUNTIF($A37:$O37,"="&amp;sorteios!O$4)</f>
        <v>10</v>
      </c>
      <c r="S37">
        <f>COUNTIF($A37:$O37,"="&amp;sorteios!A$5)
+COUNTIF($A37:$O37,"="&amp;sorteios!B$5)
+COUNTIF($A37:$O37,"="&amp;sorteios!C$5)
+COUNTIF($A37:$O37,"="&amp;sorteios!D$5)
+COUNTIF($A37:$O37,"="&amp;sorteios!E$5)
+COUNTIF($A37:$O37,"="&amp;sorteios!F$5)
+COUNTIF($A37:$O37,"="&amp;sorteios!G$5)
+COUNTIF($A37:$O37,"="&amp;sorteios!H$5)
+COUNTIF($A37:$O37,"="&amp;sorteios!I$5)
+COUNTIF($A37:$O37,"="&amp;sorteios!J$5)
+COUNTIF($A37:$O37,"="&amp;sorteios!K$5)
+COUNTIF($A37:$O37,"="&amp;sorteios!L$5)
+COUNTIF($A37:$O37,"="&amp;sorteios!M$5)
+COUNTIF($A37:$O37,"="&amp;sorteios!N$5)
+COUNTIF($A37:$O37,"="&amp;sorteios!O$5)</f>
        <v>9</v>
      </c>
      <c r="T37">
        <f>COUNTIF($A37:$O37,"="&amp;sorteios!A$6)
+COUNTIF($A37:$O37,"="&amp;sorteios!B$6)
+COUNTIF($A37:$O37,"="&amp;sorteios!C$6)
+COUNTIF($A37:$O37,"="&amp;sorteios!D$6)
+COUNTIF($A37:$O37,"="&amp;sorteios!E$6)
+COUNTIF($A37:$O37,"="&amp;sorteios!F$6)
+COUNTIF($A37:$O37,"="&amp;sorteios!G$6)
+COUNTIF($A37:$O37,"="&amp;sorteios!H$6)
+COUNTIF($A37:$O37,"="&amp;sorteios!I$6)
+COUNTIF($A37:$O37,"="&amp;sorteios!J$6)
+COUNTIF($A37:$O37,"="&amp;sorteios!K$6)
+COUNTIF($A37:$O37,"="&amp;sorteios!L$6)
+COUNTIF($A37:$O37,"="&amp;sorteios!M$6)
+COUNTIF($A37:$O37,"="&amp;sorteios!N$6)
+COUNTIF($A37:$O37,"="&amp;sorteios!O$6)</f>
        <v>7</v>
      </c>
      <c r="U37">
        <f>COUNTIF($A37:$O37,"="&amp;sorteios!A$7)
+COUNTIF($A37:$O37,"="&amp;sorteios!B$7)
+COUNTIF($A37:$O37,"="&amp;sorteios!C$7)
+COUNTIF($A37:$O37,"="&amp;sorteios!D$7)
+COUNTIF($A37:$O37,"="&amp;sorteios!E$7)
+COUNTIF($A37:$O37,"="&amp;sorteios!F$7)
+COUNTIF($A37:$O37,"="&amp;sorteios!G$7)
+COUNTIF($A37:$O37,"="&amp;sorteios!H$7)
+COUNTIF($A37:$O37,"="&amp;sorteios!I$7)
+COUNTIF($A37:$O37,"="&amp;sorteios!J$7)
+COUNTIF($A37:$O37,"="&amp;sorteios!K$7)
+COUNTIF($A37:$O37,"="&amp;sorteios!L$7)
+COUNTIF($A37:$O37,"="&amp;sorteios!M$7)
+COUNTIF($A37:$O37,"="&amp;sorteios!N$7)
+COUNTIF($A37:$O37,"="&amp;sorteios!O$7)</f>
        <v>7</v>
      </c>
      <c r="V37">
        <f>COUNTIF($A37:$O37,"="&amp;sorteios!A$8)
+COUNTIF($A37:$O37,"="&amp;sorteios!B$8)
+COUNTIF($A37:$O37,"="&amp;sorteios!C$8)
+COUNTIF($A37:$O37,"="&amp;sorteios!D$8)
+COUNTIF($A37:$O37,"="&amp;sorteios!E$8)
+COUNTIF($A37:$O37,"="&amp;sorteios!F$8)
+COUNTIF($A37:$O37,"="&amp;sorteios!G$8)
+COUNTIF($A37:$O37,"="&amp;sorteios!H$8)
+COUNTIF($A37:$O37,"="&amp;sorteios!I$8)
+COUNTIF($A37:$O37,"="&amp;sorteios!J$8)
+COUNTIF($A37:$O37,"="&amp;sorteios!K$8)
+COUNTIF($A37:$O37,"="&amp;sorteios!L$8)
+COUNTIF($A37:$O37,"="&amp;sorteios!M$8)
+COUNTIF($A37:$O37,"="&amp;sorteios!N$8)
+COUNTIF($A37:$O37,"="&amp;sorteios!O$8)</f>
        <v>9</v>
      </c>
      <c r="W37">
        <f>COUNTIF($A37:$O37,"="&amp;sorteios!A$9)
+COUNTIF($A37:$O37,"="&amp;sorteios!B$9)
+COUNTIF($A37:$O37,"="&amp;sorteios!C$9)
+COUNTIF($A37:$O37,"="&amp;sorteios!D$9)
+COUNTIF($A37:$O37,"="&amp;sorteios!E$9)
+COUNTIF($A37:$O37,"="&amp;sorteios!F$9)
+COUNTIF($A37:$O37,"="&amp;sorteios!G$9)
+COUNTIF($A37:$O37,"="&amp;sorteios!H$9)
+COUNTIF($A37:$O37,"="&amp;sorteios!I$9)
+COUNTIF($A37:$O37,"="&amp;sorteios!J$9)
+COUNTIF($A37:$O37,"="&amp;sorteios!K$9)
+COUNTIF($A37:$O37,"="&amp;sorteios!L$9)
+COUNTIF($A37:$O37,"="&amp;sorteios!M$9)
+COUNTIF($A37:$O37,"="&amp;sorteios!N$9)
+COUNTIF($A37:$O37,"="&amp;sorteios!O$9)</f>
        <v>9</v>
      </c>
      <c r="X37">
        <f>COUNTIF($A37:$O37,"="&amp;sorteios!A$10)
+COUNTIF($A37:$O37,"="&amp;sorteios!B$10)
+COUNTIF($A37:$O37,"="&amp;sorteios!C$10)
+COUNTIF($A37:$O37,"="&amp;sorteios!D$10)
+COUNTIF($A37:$O37,"="&amp;sorteios!E$10)
+COUNTIF($A37:$O37,"="&amp;sorteios!F$10)
+COUNTIF($A37:$O37,"="&amp;sorteios!G$10)
+COUNTIF($A37:$O37,"="&amp;sorteios!H$10)
+COUNTIF($A37:$O37,"="&amp;sorteios!I$10)
+COUNTIF($A37:$O37,"="&amp;sorteios!J$10)
+COUNTIF($A37:$O37,"="&amp;sorteios!K$10)
+COUNTIF($A37:$O37,"="&amp;sorteios!L$10)
+COUNTIF($A37:$O37,"="&amp;sorteios!M$10)
+COUNTIF($A37:$O37,"="&amp;sorteios!N$10)
+COUNTIF($A37:$O37,"="&amp;sorteios!O$10)</f>
        <v>10</v>
      </c>
      <c r="Y37">
        <f>COUNTIF($A37:$O37,"="&amp;sorteios!A$11)
+COUNTIF($A37:$O37,"="&amp;sorteios!B$11)
+COUNTIF($A37:$O37,"="&amp;sorteios!C$11)
+COUNTIF($A37:$O37,"="&amp;sorteios!D$11)
+COUNTIF($A37:$O37,"="&amp;sorteios!E$11)
+COUNTIF($A37:$O37,"="&amp;sorteios!F$11)
+COUNTIF($A37:$O37,"="&amp;sorteios!G$11)
+COUNTIF($A37:$O37,"="&amp;sorteios!H$11)
+COUNTIF($A37:$O37,"="&amp;sorteios!I$11)
+COUNTIF($A37:$O37,"="&amp;sorteios!J$11)
+COUNTIF($A37:$O37,"="&amp;sorteios!K$11)
+COUNTIF($A37:$O37,"="&amp;sorteios!L$11)
+COUNTIF($A37:$O37,"="&amp;sorteios!M$11)
+COUNTIF($A37:$O37,"="&amp;sorteios!N$11)
+COUNTIF($A37:$O37,"="&amp;sorteios!O$11)</f>
        <v>10</v>
      </c>
      <c r="Z37">
        <f>COUNTIF($A37:$O37,"="&amp;sorteios!A$12)
+COUNTIF($A37:$O37,"="&amp;sorteios!B$12)
+COUNTIF($A37:$O37,"="&amp;sorteios!C$12)
+COUNTIF($A37:$O37,"="&amp;sorteios!D$12)
+COUNTIF($A37:$O37,"="&amp;sorteios!E$12)
+COUNTIF($A37:$O37,"="&amp;sorteios!F$12)
+COUNTIF($A37:$O37,"="&amp;sorteios!G$12)
+COUNTIF($A37:$O37,"="&amp;sorteios!H$12)
+COUNTIF($A37:$O37,"="&amp;sorteios!I$12)
+COUNTIF($A37:$O37,"="&amp;sorteios!J$12)
+COUNTIF($A37:$O37,"="&amp;sorteios!K$12)
+COUNTIF($A37:$O37,"="&amp;sorteios!L$12)
+COUNTIF($A37:$O37,"="&amp;sorteios!M$12)
+COUNTIF($A37:$O37,"="&amp;sorteios!N$12)
+COUNTIF($A37:$O37,"="&amp;sorteios!O$12)</f>
        <v>10</v>
      </c>
      <c r="AA37">
        <f>COUNTIF($A37:$O37,"="&amp;sorteios!A$13)
+COUNTIF($A37:$O37,"="&amp;sorteios!B$13)
+COUNTIF($A37:$O37,"="&amp;sorteios!C$13)
+COUNTIF($A37:$O37,"="&amp;sorteios!D$13)
+COUNTIF($A37:$O37,"="&amp;sorteios!E$13)
+COUNTIF($A37:$O37,"="&amp;sorteios!F$13)
+COUNTIF($A37:$O37,"="&amp;sorteios!G$13)
+COUNTIF($A37:$O37,"="&amp;sorteios!H$13)
+COUNTIF($A37:$O37,"="&amp;sorteios!I$13)
+COUNTIF($A37:$O37,"="&amp;sorteios!J$13)
+COUNTIF($A37:$O37,"="&amp;sorteios!K$13)
+COUNTIF($A37:$O37,"="&amp;sorteios!L$13)
+COUNTIF($A37:$O37,"="&amp;sorteios!M$13)
+COUNTIF($A37:$O37,"="&amp;sorteios!N$13)
+COUNTIF($A37:$O37,"="&amp;sorteios!O$13)</f>
        <v>8</v>
      </c>
      <c r="AB37">
        <f>COUNTIF($A37:$O37,"="&amp;sorteios!A$14)
+COUNTIF($A37:$O37,"="&amp;sorteios!B$14)
+COUNTIF($A37:$O37,"="&amp;sorteios!C$14)
+COUNTIF($A37:$O37,"="&amp;sorteios!D$14)
+COUNTIF($A37:$O37,"="&amp;sorteios!E$14)
+COUNTIF($A37:$O37,"="&amp;sorteios!F$14)
+COUNTIF($A37:$O37,"="&amp;sorteios!G$14)
+COUNTIF($A37:$O37,"="&amp;sorteios!H$14)
+COUNTIF($A37:$O37,"="&amp;sorteios!I$14)
+COUNTIF($A37:$O37,"="&amp;sorteios!J$14)
+COUNTIF($A37:$O37,"="&amp;sorteios!K$14)
+COUNTIF($A37:$O37,"="&amp;sorteios!L$14)
+COUNTIF($A37:$O37,"="&amp;sorteios!M$14)
+COUNTIF($A37:$O37,"="&amp;sorteios!N$14)
+COUNTIF($A37:$O37,"="&amp;sorteios!O$14)</f>
        <v>10</v>
      </c>
      <c r="AC37">
        <f>COUNTIF($A37:$O37,"="&amp;sorteios!A$15)
+COUNTIF($A37:$O37,"="&amp;sorteios!B$15)
+COUNTIF($A37:$O37,"="&amp;sorteios!C$15)
+COUNTIF($A37:$O37,"="&amp;sorteios!D$15)
+COUNTIF($A37:$O37,"="&amp;sorteios!E$15)
+COUNTIF($A37:$O37,"="&amp;sorteios!F$15)
+COUNTIF($A37:$O37,"="&amp;sorteios!G$15)
+COUNTIF($A37:$O37,"="&amp;sorteios!H$15)
+COUNTIF($A37:$O37,"="&amp;sorteios!I$15)
+COUNTIF($A37:$O37,"="&amp;sorteios!J$15)
+COUNTIF($A37:$O37,"="&amp;sorteios!K$15)
+COUNTIF($A37:$O37,"="&amp;sorteios!L$15)
+COUNTIF($A37:$O37,"="&amp;sorteios!M$15)
+COUNTIF($A37:$O37,"="&amp;sorteios!N$15)
+COUNTIF($A37:$O37,"="&amp;sorteios!O$15)</f>
        <v>9</v>
      </c>
      <c r="AD37">
        <f>COUNTIF($A37:$O37,"="&amp;sorteios!A$16)
+COUNTIF($A37:$O37,"="&amp;sorteios!B$16)
+COUNTIF($A37:$O37,"="&amp;sorteios!C$16)
+COUNTIF($A37:$O37,"="&amp;sorteios!D$16)
+COUNTIF($A37:$O37,"="&amp;sorteios!E$16)
+COUNTIF($A37:$O37,"="&amp;sorteios!F$16)
+COUNTIF($A37:$O37,"="&amp;sorteios!G$16)
+COUNTIF($A37:$O37,"="&amp;sorteios!H$16)
+COUNTIF($A37:$O37,"="&amp;sorteios!I$16)
+COUNTIF($A37:$O37,"="&amp;sorteios!J$16)
+COUNTIF($A37:$O37,"="&amp;sorteios!K$16)
+COUNTIF($A37:$O37,"="&amp;sorteios!L$16)
+COUNTIF($A37:$O37,"="&amp;sorteios!M$16)
+COUNTIF($A37:$O37,"="&amp;sorteios!N$16)
+COUNTIF($A37:$O37,"="&amp;sorteios!O$16)</f>
        <v>10</v>
      </c>
    </row>
    <row r="38" spans="1:30" x14ac:dyDescent="0.3">
      <c r="A38">
        <v>2</v>
      </c>
      <c r="B38">
        <v>5</v>
      </c>
      <c r="C38">
        <v>6</v>
      </c>
      <c r="D38">
        <v>7</v>
      </c>
      <c r="E38">
        <v>9</v>
      </c>
      <c r="F38">
        <v>10</v>
      </c>
      <c r="G38">
        <v>13</v>
      </c>
      <c r="H38">
        <v>14</v>
      </c>
      <c r="I38">
        <v>15</v>
      </c>
      <c r="J38">
        <v>16</v>
      </c>
      <c r="K38">
        <v>17</v>
      </c>
      <c r="L38">
        <v>18</v>
      </c>
      <c r="M38">
        <v>20</v>
      </c>
      <c r="N38">
        <v>21</v>
      </c>
      <c r="O38">
        <v>25</v>
      </c>
      <c r="P38">
        <f>COUNTIF($A38:$O38,"="&amp;sorteios!A$2)
+COUNTIF($A38:$O38,"="&amp;sorteios!B$2)
+COUNTIF($A38:$O38,"="&amp;sorteios!C$2)
+COUNTIF($A38:$O38,"="&amp;sorteios!D$2)
+COUNTIF($A38:$O38,"="&amp;sorteios!E$2)
+COUNTIF($A38:$O38,"="&amp;sorteios!F$2)
+COUNTIF($A38:$O38,"="&amp;sorteios!G$2)
+COUNTIF($A38:$O38,"="&amp;sorteios!H$2)
+COUNTIF($A38:$O38,"="&amp;sorteios!I$2)
+COUNTIF($A38:$O38,"="&amp;sorteios!J$2)
+COUNTIF($A38:$O38,"="&amp;sorteios!K$2)
+COUNTIF($A38:$O38,"="&amp;sorteios!L$2)
+COUNTIF($A38:$O38,"="&amp;sorteios!M$2)
+COUNTIF($A38:$O38,"="&amp;sorteios!N$2)
+COUNTIF($A38:$O38,"="&amp;sorteios!O$2)</f>
        <v>10</v>
      </c>
      <c r="Q38">
        <f>COUNTIF($A38:$O38,"="&amp;sorteios!A$3)
+COUNTIF($A38:$O38,"="&amp;sorteios!B$3)
+COUNTIF($A38:$O38,"="&amp;sorteios!C$3)
+COUNTIF($A38:$O38,"="&amp;sorteios!D$3)
+COUNTIF($A38:$O38,"="&amp;sorteios!E$3)
+COUNTIF($A38:$O38,"="&amp;sorteios!F$3)
+COUNTIF($A38:$O38,"="&amp;sorteios!G$3)
+COUNTIF($A38:$O38,"="&amp;sorteios!H$3)
+COUNTIF($A38:$O38,"="&amp;sorteios!I$3)
+COUNTIF($A38:$O38,"="&amp;sorteios!J$3)
+COUNTIF($A38:$O38,"="&amp;sorteios!K$3)
+COUNTIF($A38:$O38,"="&amp;sorteios!L$3)
+COUNTIF($A38:$O38,"="&amp;sorteios!M$3)
+COUNTIF($A38:$O38,"="&amp;sorteios!N$3)
+COUNTIF($A38:$O38,"="&amp;sorteios!O$3)</f>
        <v>9</v>
      </c>
      <c r="R38">
        <f>COUNTIF($A38:$O38,"="&amp;sorteios!A$4)
+COUNTIF($A38:$O38,"="&amp;sorteios!B$4)
+COUNTIF($A38:$O38,"="&amp;sorteios!C$4)
+COUNTIF($A38:$O38,"="&amp;sorteios!D$4)
+COUNTIF($A38:$O38,"="&amp;sorteios!E$4)
+COUNTIF($A38:$O38,"="&amp;sorteios!F$4)
+COUNTIF($A38:$O38,"="&amp;sorteios!G$4)
+COUNTIF($A38:$O38,"="&amp;sorteios!H$4)
+COUNTIF($A38:$O38,"="&amp;sorteios!I$4)
+COUNTIF($A38:$O38,"="&amp;sorteios!J$4)
+COUNTIF($A38:$O38,"="&amp;sorteios!K$4)
+COUNTIF($A38:$O38,"="&amp;sorteios!L$4)
+COUNTIF($A38:$O38,"="&amp;sorteios!M$4)
+COUNTIF($A38:$O38,"="&amp;sorteios!N$4)
+COUNTIF($A38:$O38,"="&amp;sorteios!O$4)</f>
        <v>9</v>
      </c>
      <c r="S38">
        <f>COUNTIF($A38:$O38,"="&amp;sorteios!A$5)
+COUNTIF($A38:$O38,"="&amp;sorteios!B$5)
+COUNTIF($A38:$O38,"="&amp;sorteios!C$5)
+COUNTIF($A38:$O38,"="&amp;sorteios!D$5)
+COUNTIF($A38:$O38,"="&amp;sorteios!E$5)
+COUNTIF($A38:$O38,"="&amp;sorteios!F$5)
+COUNTIF($A38:$O38,"="&amp;sorteios!G$5)
+COUNTIF($A38:$O38,"="&amp;sorteios!H$5)
+COUNTIF($A38:$O38,"="&amp;sorteios!I$5)
+COUNTIF($A38:$O38,"="&amp;sorteios!J$5)
+COUNTIF($A38:$O38,"="&amp;sorteios!K$5)
+COUNTIF($A38:$O38,"="&amp;sorteios!L$5)
+COUNTIF($A38:$O38,"="&amp;sorteios!M$5)
+COUNTIF($A38:$O38,"="&amp;sorteios!N$5)
+COUNTIF($A38:$O38,"="&amp;sorteios!O$5)</f>
        <v>9</v>
      </c>
      <c r="T38">
        <f>COUNTIF($A38:$O38,"="&amp;sorteios!A$6)
+COUNTIF($A38:$O38,"="&amp;sorteios!B$6)
+COUNTIF($A38:$O38,"="&amp;sorteios!C$6)
+COUNTIF($A38:$O38,"="&amp;sorteios!D$6)
+COUNTIF($A38:$O38,"="&amp;sorteios!E$6)
+COUNTIF($A38:$O38,"="&amp;sorteios!F$6)
+COUNTIF($A38:$O38,"="&amp;sorteios!G$6)
+COUNTIF($A38:$O38,"="&amp;sorteios!H$6)
+COUNTIF($A38:$O38,"="&amp;sorteios!I$6)
+COUNTIF($A38:$O38,"="&amp;sorteios!J$6)
+COUNTIF($A38:$O38,"="&amp;sorteios!K$6)
+COUNTIF($A38:$O38,"="&amp;sorteios!L$6)
+COUNTIF($A38:$O38,"="&amp;sorteios!M$6)
+COUNTIF($A38:$O38,"="&amp;sorteios!N$6)
+COUNTIF($A38:$O38,"="&amp;sorteios!O$6)</f>
        <v>9</v>
      </c>
      <c r="U38">
        <f>COUNTIF($A38:$O38,"="&amp;sorteios!A$7)
+COUNTIF($A38:$O38,"="&amp;sorteios!B$7)
+COUNTIF($A38:$O38,"="&amp;sorteios!C$7)
+COUNTIF($A38:$O38,"="&amp;sorteios!D$7)
+COUNTIF($A38:$O38,"="&amp;sorteios!E$7)
+COUNTIF($A38:$O38,"="&amp;sorteios!F$7)
+COUNTIF($A38:$O38,"="&amp;sorteios!G$7)
+COUNTIF($A38:$O38,"="&amp;sorteios!H$7)
+COUNTIF($A38:$O38,"="&amp;sorteios!I$7)
+COUNTIF($A38:$O38,"="&amp;sorteios!J$7)
+COUNTIF($A38:$O38,"="&amp;sorteios!K$7)
+COUNTIF($A38:$O38,"="&amp;sorteios!L$7)
+COUNTIF($A38:$O38,"="&amp;sorteios!M$7)
+COUNTIF($A38:$O38,"="&amp;sorteios!N$7)
+COUNTIF($A38:$O38,"="&amp;sorteios!O$7)</f>
        <v>7</v>
      </c>
      <c r="V38">
        <f>COUNTIF($A38:$O38,"="&amp;sorteios!A$8)
+COUNTIF($A38:$O38,"="&amp;sorteios!B$8)
+COUNTIF($A38:$O38,"="&amp;sorteios!C$8)
+COUNTIF($A38:$O38,"="&amp;sorteios!D$8)
+COUNTIF($A38:$O38,"="&amp;sorteios!E$8)
+COUNTIF($A38:$O38,"="&amp;sorteios!F$8)
+COUNTIF($A38:$O38,"="&amp;sorteios!G$8)
+COUNTIF($A38:$O38,"="&amp;sorteios!H$8)
+COUNTIF($A38:$O38,"="&amp;sorteios!I$8)
+COUNTIF($A38:$O38,"="&amp;sorteios!J$8)
+COUNTIF($A38:$O38,"="&amp;sorteios!K$8)
+COUNTIF($A38:$O38,"="&amp;sorteios!L$8)
+COUNTIF($A38:$O38,"="&amp;sorteios!M$8)
+COUNTIF($A38:$O38,"="&amp;sorteios!N$8)
+COUNTIF($A38:$O38,"="&amp;sorteios!O$8)</f>
        <v>10</v>
      </c>
      <c r="W38">
        <f>COUNTIF($A38:$O38,"="&amp;sorteios!A$9)
+COUNTIF($A38:$O38,"="&amp;sorteios!B$9)
+COUNTIF($A38:$O38,"="&amp;sorteios!C$9)
+COUNTIF($A38:$O38,"="&amp;sorteios!D$9)
+COUNTIF($A38:$O38,"="&amp;sorteios!E$9)
+COUNTIF($A38:$O38,"="&amp;sorteios!F$9)
+COUNTIF($A38:$O38,"="&amp;sorteios!G$9)
+COUNTIF($A38:$O38,"="&amp;sorteios!H$9)
+COUNTIF($A38:$O38,"="&amp;sorteios!I$9)
+COUNTIF($A38:$O38,"="&amp;sorteios!J$9)
+COUNTIF($A38:$O38,"="&amp;sorteios!K$9)
+COUNTIF($A38:$O38,"="&amp;sorteios!L$9)
+COUNTIF($A38:$O38,"="&amp;sorteios!M$9)
+COUNTIF($A38:$O38,"="&amp;sorteios!N$9)
+COUNTIF($A38:$O38,"="&amp;sorteios!O$9)</f>
        <v>9</v>
      </c>
      <c r="X38">
        <f>COUNTIF($A38:$O38,"="&amp;sorteios!A$10)
+COUNTIF($A38:$O38,"="&amp;sorteios!B$10)
+COUNTIF($A38:$O38,"="&amp;sorteios!C$10)
+COUNTIF($A38:$O38,"="&amp;sorteios!D$10)
+COUNTIF($A38:$O38,"="&amp;sorteios!E$10)
+COUNTIF($A38:$O38,"="&amp;sorteios!F$10)
+COUNTIF($A38:$O38,"="&amp;sorteios!G$10)
+COUNTIF($A38:$O38,"="&amp;sorteios!H$10)
+COUNTIF($A38:$O38,"="&amp;sorteios!I$10)
+COUNTIF($A38:$O38,"="&amp;sorteios!J$10)
+COUNTIF($A38:$O38,"="&amp;sorteios!K$10)
+COUNTIF($A38:$O38,"="&amp;sorteios!L$10)
+COUNTIF($A38:$O38,"="&amp;sorteios!M$10)
+COUNTIF($A38:$O38,"="&amp;sorteios!N$10)
+COUNTIF($A38:$O38,"="&amp;sorteios!O$10)</f>
        <v>8</v>
      </c>
      <c r="Y38">
        <f>COUNTIF($A38:$O38,"="&amp;sorteios!A$11)
+COUNTIF($A38:$O38,"="&amp;sorteios!B$11)
+COUNTIF($A38:$O38,"="&amp;sorteios!C$11)
+COUNTIF($A38:$O38,"="&amp;sorteios!D$11)
+COUNTIF($A38:$O38,"="&amp;sorteios!E$11)
+COUNTIF($A38:$O38,"="&amp;sorteios!F$11)
+COUNTIF($A38:$O38,"="&amp;sorteios!G$11)
+COUNTIF($A38:$O38,"="&amp;sorteios!H$11)
+COUNTIF($A38:$O38,"="&amp;sorteios!I$11)
+COUNTIF($A38:$O38,"="&amp;sorteios!J$11)
+COUNTIF($A38:$O38,"="&amp;sorteios!K$11)
+COUNTIF($A38:$O38,"="&amp;sorteios!L$11)
+COUNTIF($A38:$O38,"="&amp;sorteios!M$11)
+COUNTIF($A38:$O38,"="&amp;sorteios!N$11)
+COUNTIF($A38:$O38,"="&amp;sorteios!O$11)</f>
        <v>11</v>
      </c>
      <c r="Z38">
        <f>COUNTIF($A38:$O38,"="&amp;sorteios!A$12)
+COUNTIF($A38:$O38,"="&amp;sorteios!B$12)
+COUNTIF($A38:$O38,"="&amp;sorteios!C$12)
+COUNTIF($A38:$O38,"="&amp;sorteios!D$12)
+COUNTIF($A38:$O38,"="&amp;sorteios!E$12)
+COUNTIF($A38:$O38,"="&amp;sorteios!F$12)
+COUNTIF($A38:$O38,"="&amp;sorteios!G$12)
+COUNTIF($A38:$O38,"="&amp;sorteios!H$12)
+COUNTIF($A38:$O38,"="&amp;sorteios!I$12)
+COUNTIF($A38:$O38,"="&amp;sorteios!J$12)
+COUNTIF($A38:$O38,"="&amp;sorteios!K$12)
+COUNTIF($A38:$O38,"="&amp;sorteios!L$12)
+COUNTIF($A38:$O38,"="&amp;sorteios!M$12)
+COUNTIF($A38:$O38,"="&amp;sorteios!N$12)
+COUNTIF($A38:$O38,"="&amp;sorteios!O$12)</f>
        <v>9</v>
      </c>
      <c r="AA38">
        <f>COUNTIF($A38:$O38,"="&amp;sorteios!A$13)
+COUNTIF($A38:$O38,"="&amp;sorteios!B$13)
+COUNTIF($A38:$O38,"="&amp;sorteios!C$13)
+COUNTIF($A38:$O38,"="&amp;sorteios!D$13)
+COUNTIF($A38:$O38,"="&amp;sorteios!E$13)
+COUNTIF($A38:$O38,"="&amp;sorteios!F$13)
+COUNTIF($A38:$O38,"="&amp;sorteios!G$13)
+COUNTIF($A38:$O38,"="&amp;sorteios!H$13)
+COUNTIF($A38:$O38,"="&amp;sorteios!I$13)
+COUNTIF($A38:$O38,"="&amp;sorteios!J$13)
+COUNTIF($A38:$O38,"="&amp;sorteios!K$13)
+COUNTIF($A38:$O38,"="&amp;sorteios!L$13)
+COUNTIF($A38:$O38,"="&amp;sorteios!M$13)
+COUNTIF($A38:$O38,"="&amp;sorteios!N$13)
+COUNTIF($A38:$O38,"="&amp;sorteios!O$13)</f>
        <v>10</v>
      </c>
      <c r="AB38">
        <f>COUNTIF($A38:$O38,"="&amp;sorteios!A$14)
+COUNTIF($A38:$O38,"="&amp;sorteios!B$14)
+COUNTIF($A38:$O38,"="&amp;sorteios!C$14)
+COUNTIF($A38:$O38,"="&amp;sorteios!D$14)
+COUNTIF($A38:$O38,"="&amp;sorteios!E$14)
+COUNTIF($A38:$O38,"="&amp;sorteios!F$14)
+COUNTIF($A38:$O38,"="&amp;sorteios!G$14)
+COUNTIF($A38:$O38,"="&amp;sorteios!H$14)
+COUNTIF($A38:$O38,"="&amp;sorteios!I$14)
+COUNTIF($A38:$O38,"="&amp;sorteios!J$14)
+COUNTIF($A38:$O38,"="&amp;sorteios!K$14)
+COUNTIF($A38:$O38,"="&amp;sorteios!L$14)
+COUNTIF($A38:$O38,"="&amp;sorteios!M$14)
+COUNTIF($A38:$O38,"="&amp;sorteios!N$14)
+COUNTIF($A38:$O38,"="&amp;sorteios!O$14)</f>
        <v>10</v>
      </c>
      <c r="AC38">
        <f>COUNTIF($A38:$O38,"="&amp;sorteios!A$15)
+COUNTIF($A38:$O38,"="&amp;sorteios!B$15)
+COUNTIF($A38:$O38,"="&amp;sorteios!C$15)
+COUNTIF($A38:$O38,"="&amp;sorteios!D$15)
+COUNTIF($A38:$O38,"="&amp;sorteios!E$15)
+COUNTIF($A38:$O38,"="&amp;sorteios!F$15)
+COUNTIF($A38:$O38,"="&amp;sorteios!G$15)
+COUNTIF($A38:$O38,"="&amp;sorteios!H$15)
+COUNTIF($A38:$O38,"="&amp;sorteios!I$15)
+COUNTIF($A38:$O38,"="&amp;sorteios!J$15)
+COUNTIF($A38:$O38,"="&amp;sorteios!K$15)
+COUNTIF($A38:$O38,"="&amp;sorteios!L$15)
+COUNTIF($A38:$O38,"="&amp;sorteios!M$15)
+COUNTIF($A38:$O38,"="&amp;sorteios!N$15)
+COUNTIF($A38:$O38,"="&amp;sorteios!O$15)</f>
        <v>9</v>
      </c>
      <c r="AD38">
        <f>COUNTIF($A38:$O38,"="&amp;sorteios!A$16)
+COUNTIF($A38:$O38,"="&amp;sorteios!B$16)
+COUNTIF($A38:$O38,"="&amp;sorteios!C$16)
+COUNTIF($A38:$O38,"="&amp;sorteios!D$16)
+COUNTIF($A38:$O38,"="&amp;sorteios!E$16)
+COUNTIF($A38:$O38,"="&amp;sorteios!F$16)
+COUNTIF($A38:$O38,"="&amp;sorteios!G$16)
+COUNTIF($A38:$O38,"="&amp;sorteios!H$16)
+COUNTIF($A38:$O38,"="&amp;sorteios!I$16)
+COUNTIF($A38:$O38,"="&amp;sorteios!J$16)
+COUNTIF($A38:$O38,"="&amp;sorteios!K$16)
+COUNTIF($A38:$O38,"="&amp;sorteios!L$16)
+COUNTIF($A38:$O38,"="&amp;sorteios!M$16)
+COUNTIF($A38:$O38,"="&amp;sorteios!N$16)
+COUNTIF($A38:$O38,"="&amp;sorteios!O$16)</f>
        <v>9</v>
      </c>
    </row>
    <row r="39" spans="1:30" x14ac:dyDescent="0.3">
      <c r="A39">
        <v>2</v>
      </c>
      <c r="B39">
        <v>5</v>
      </c>
      <c r="C39">
        <v>6</v>
      </c>
      <c r="D39">
        <v>7</v>
      </c>
      <c r="E39">
        <v>9</v>
      </c>
      <c r="F39">
        <v>10</v>
      </c>
      <c r="G39">
        <v>13</v>
      </c>
      <c r="H39">
        <v>14</v>
      </c>
      <c r="I39">
        <v>15</v>
      </c>
      <c r="J39">
        <v>16</v>
      </c>
      <c r="K39">
        <v>17</v>
      </c>
      <c r="L39">
        <v>18</v>
      </c>
      <c r="M39">
        <v>21</v>
      </c>
      <c r="N39">
        <v>22</v>
      </c>
      <c r="O39">
        <v>25</v>
      </c>
      <c r="P39">
        <f>COUNTIF($A39:$O39,"="&amp;sorteios!A$2)
+COUNTIF($A39:$O39,"="&amp;sorteios!B$2)
+COUNTIF($A39:$O39,"="&amp;sorteios!C$2)
+COUNTIF($A39:$O39,"="&amp;sorteios!D$2)
+COUNTIF($A39:$O39,"="&amp;sorteios!E$2)
+COUNTIF($A39:$O39,"="&amp;sorteios!F$2)
+COUNTIF($A39:$O39,"="&amp;sorteios!G$2)
+COUNTIF($A39:$O39,"="&amp;sorteios!H$2)
+COUNTIF($A39:$O39,"="&amp;sorteios!I$2)
+COUNTIF($A39:$O39,"="&amp;sorteios!J$2)
+COUNTIF($A39:$O39,"="&amp;sorteios!K$2)
+COUNTIF($A39:$O39,"="&amp;sorteios!L$2)
+COUNTIF($A39:$O39,"="&amp;sorteios!M$2)
+COUNTIF($A39:$O39,"="&amp;sorteios!N$2)
+COUNTIF($A39:$O39,"="&amp;sorteios!O$2)</f>
        <v>11</v>
      </c>
      <c r="Q39">
        <f>COUNTIF($A39:$O39,"="&amp;sorteios!A$3)
+COUNTIF($A39:$O39,"="&amp;sorteios!B$3)
+COUNTIF($A39:$O39,"="&amp;sorteios!C$3)
+COUNTIF($A39:$O39,"="&amp;sorteios!D$3)
+COUNTIF($A39:$O39,"="&amp;sorteios!E$3)
+COUNTIF($A39:$O39,"="&amp;sorteios!F$3)
+COUNTIF($A39:$O39,"="&amp;sorteios!G$3)
+COUNTIF($A39:$O39,"="&amp;sorteios!H$3)
+COUNTIF($A39:$O39,"="&amp;sorteios!I$3)
+COUNTIF($A39:$O39,"="&amp;sorteios!J$3)
+COUNTIF($A39:$O39,"="&amp;sorteios!K$3)
+COUNTIF($A39:$O39,"="&amp;sorteios!L$3)
+COUNTIF($A39:$O39,"="&amp;sorteios!M$3)
+COUNTIF($A39:$O39,"="&amp;sorteios!N$3)
+COUNTIF($A39:$O39,"="&amp;sorteios!O$3)</f>
        <v>10</v>
      </c>
      <c r="R39">
        <f>COUNTIF($A39:$O39,"="&amp;sorteios!A$4)
+COUNTIF($A39:$O39,"="&amp;sorteios!B$4)
+COUNTIF($A39:$O39,"="&amp;sorteios!C$4)
+COUNTIF($A39:$O39,"="&amp;sorteios!D$4)
+COUNTIF($A39:$O39,"="&amp;sorteios!E$4)
+COUNTIF($A39:$O39,"="&amp;sorteios!F$4)
+COUNTIF($A39:$O39,"="&amp;sorteios!G$4)
+COUNTIF($A39:$O39,"="&amp;sorteios!H$4)
+COUNTIF($A39:$O39,"="&amp;sorteios!I$4)
+COUNTIF($A39:$O39,"="&amp;sorteios!J$4)
+COUNTIF($A39:$O39,"="&amp;sorteios!K$4)
+COUNTIF($A39:$O39,"="&amp;sorteios!L$4)
+COUNTIF($A39:$O39,"="&amp;sorteios!M$4)
+COUNTIF($A39:$O39,"="&amp;sorteios!N$4)
+COUNTIF($A39:$O39,"="&amp;sorteios!O$4)</f>
        <v>9</v>
      </c>
      <c r="S39">
        <f>COUNTIF($A39:$O39,"="&amp;sorteios!A$5)
+COUNTIF($A39:$O39,"="&amp;sorteios!B$5)
+COUNTIF($A39:$O39,"="&amp;sorteios!C$5)
+COUNTIF($A39:$O39,"="&amp;sorteios!D$5)
+COUNTIF($A39:$O39,"="&amp;sorteios!E$5)
+COUNTIF($A39:$O39,"="&amp;sorteios!F$5)
+COUNTIF($A39:$O39,"="&amp;sorteios!G$5)
+COUNTIF($A39:$O39,"="&amp;sorteios!H$5)
+COUNTIF($A39:$O39,"="&amp;sorteios!I$5)
+COUNTIF($A39:$O39,"="&amp;sorteios!J$5)
+COUNTIF($A39:$O39,"="&amp;sorteios!K$5)
+COUNTIF($A39:$O39,"="&amp;sorteios!L$5)
+COUNTIF($A39:$O39,"="&amp;sorteios!M$5)
+COUNTIF($A39:$O39,"="&amp;sorteios!N$5)
+COUNTIF($A39:$O39,"="&amp;sorteios!O$5)</f>
        <v>9</v>
      </c>
      <c r="T39">
        <f>COUNTIF($A39:$O39,"="&amp;sorteios!A$6)
+COUNTIF($A39:$O39,"="&amp;sorteios!B$6)
+COUNTIF($A39:$O39,"="&amp;sorteios!C$6)
+COUNTIF($A39:$O39,"="&amp;sorteios!D$6)
+COUNTIF($A39:$O39,"="&amp;sorteios!E$6)
+COUNTIF($A39:$O39,"="&amp;sorteios!F$6)
+COUNTIF($A39:$O39,"="&amp;sorteios!G$6)
+COUNTIF($A39:$O39,"="&amp;sorteios!H$6)
+COUNTIF($A39:$O39,"="&amp;sorteios!I$6)
+COUNTIF($A39:$O39,"="&amp;sorteios!J$6)
+COUNTIF($A39:$O39,"="&amp;sorteios!K$6)
+COUNTIF($A39:$O39,"="&amp;sorteios!L$6)
+COUNTIF($A39:$O39,"="&amp;sorteios!M$6)
+COUNTIF($A39:$O39,"="&amp;sorteios!N$6)
+COUNTIF($A39:$O39,"="&amp;sorteios!O$6)</f>
        <v>9</v>
      </c>
      <c r="U39">
        <f>COUNTIF($A39:$O39,"="&amp;sorteios!A$7)
+COUNTIF($A39:$O39,"="&amp;sorteios!B$7)
+COUNTIF($A39:$O39,"="&amp;sorteios!C$7)
+COUNTIF($A39:$O39,"="&amp;sorteios!D$7)
+COUNTIF($A39:$O39,"="&amp;sorteios!E$7)
+COUNTIF($A39:$O39,"="&amp;sorteios!F$7)
+COUNTIF($A39:$O39,"="&amp;sorteios!G$7)
+COUNTIF($A39:$O39,"="&amp;sorteios!H$7)
+COUNTIF($A39:$O39,"="&amp;sorteios!I$7)
+COUNTIF($A39:$O39,"="&amp;sorteios!J$7)
+COUNTIF($A39:$O39,"="&amp;sorteios!K$7)
+COUNTIF($A39:$O39,"="&amp;sorteios!L$7)
+COUNTIF($A39:$O39,"="&amp;sorteios!M$7)
+COUNTIF($A39:$O39,"="&amp;sorteios!N$7)
+COUNTIF($A39:$O39,"="&amp;sorteios!O$7)</f>
        <v>7</v>
      </c>
      <c r="V39">
        <f>COUNTIF($A39:$O39,"="&amp;sorteios!A$8)
+COUNTIF($A39:$O39,"="&amp;sorteios!B$8)
+COUNTIF($A39:$O39,"="&amp;sorteios!C$8)
+COUNTIF($A39:$O39,"="&amp;sorteios!D$8)
+COUNTIF($A39:$O39,"="&amp;sorteios!E$8)
+COUNTIF($A39:$O39,"="&amp;sorteios!F$8)
+COUNTIF($A39:$O39,"="&amp;sorteios!G$8)
+COUNTIF($A39:$O39,"="&amp;sorteios!H$8)
+COUNTIF($A39:$O39,"="&amp;sorteios!I$8)
+COUNTIF($A39:$O39,"="&amp;sorteios!J$8)
+COUNTIF($A39:$O39,"="&amp;sorteios!K$8)
+COUNTIF($A39:$O39,"="&amp;sorteios!L$8)
+COUNTIF($A39:$O39,"="&amp;sorteios!M$8)
+COUNTIF($A39:$O39,"="&amp;sorteios!N$8)
+COUNTIF($A39:$O39,"="&amp;sorteios!O$8)</f>
        <v>9</v>
      </c>
      <c r="W39">
        <f>COUNTIF($A39:$O39,"="&amp;sorteios!A$9)
+COUNTIF($A39:$O39,"="&amp;sorteios!B$9)
+COUNTIF($A39:$O39,"="&amp;sorteios!C$9)
+COUNTIF($A39:$O39,"="&amp;sorteios!D$9)
+COUNTIF($A39:$O39,"="&amp;sorteios!E$9)
+COUNTIF($A39:$O39,"="&amp;sorteios!F$9)
+COUNTIF($A39:$O39,"="&amp;sorteios!G$9)
+COUNTIF($A39:$O39,"="&amp;sorteios!H$9)
+COUNTIF($A39:$O39,"="&amp;sorteios!I$9)
+COUNTIF($A39:$O39,"="&amp;sorteios!J$9)
+COUNTIF($A39:$O39,"="&amp;sorteios!K$9)
+COUNTIF($A39:$O39,"="&amp;sorteios!L$9)
+COUNTIF($A39:$O39,"="&amp;sorteios!M$9)
+COUNTIF($A39:$O39,"="&amp;sorteios!N$9)
+COUNTIF($A39:$O39,"="&amp;sorteios!O$9)</f>
        <v>8</v>
      </c>
      <c r="X39">
        <f>COUNTIF($A39:$O39,"="&amp;sorteios!A$10)
+COUNTIF($A39:$O39,"="&amp;sorteios!B$10)
+COUNTIF($A39:$O39,"="&amp;sorteios!C$10)
+COUNTIF($A39:$O39,"="&amp;sorteios!D$10)
+COUNTIF($A39:$O39,"="&amp;sorteios!E$10)
+COUNTIF($A39:$O39,"="&amp;sorteios!F$10)
+COUNTIF($A39:$O39,"="&amp;sorteios!G$10)
+COUNTIF($A39:$O39,"="&amp;sorteios!H$10)
+COUNTIF($A39:$O39,"="&amp;sorteios!I$10)
+COUNTIF($A39:$O39,"="&amp;sorteios!J$10)
+COUNTIF($A39:$O39,"="&amp;sorteios!K$10)
+COUNTIF($A39:$O39,"="&amp;sorteios!L$10)
+COUNTIF($A39:$O39,"="&amp;sorteios!M$10)
+COUNTIF($A39:$O39,"="&amp;sorteios!N$10)
+COUNTIF($A39:$O39,"="&amp;sorteios!O$10)</f>
        <v>9</v>
      </c>
      <c r="Y39">
        <f>COUNTIF($A39:$O39,"="&amp;sorteios!A$11)
+COUNTIF($A39:$O39,"="&amp;sorteios!B$11)
+COUNTIF($A39:$O39,"="&amp;sorteios!C$11)
+COUNTIF($A39:$O39,"="&amp;sorteios!D$11)
+COUNTIF($A39:$O39,"="&amp;sorteios!E$11)
+COUNTIF($A39:$O39,"="&amp;sorteios!F$11)
+COUNTIF($A39:$O39,"="&amp;sorteios!G$11)
+COUNTIF($A39:$O39,"="&amp;sorteios!H$11)
+COUNTIF($A39:$O39,"="&amp;sorteios!I$11)
+COUNTIF($A39:$O39,"="&amp;sorteios!J$11)
+COUNTIF($A39:$O39,"="&amp;sorteios!K$11)
+COUNTIF($A39:$O39,"="&amp;sorteios!L$11)
+COUNTIF($A39:$O39,"="&amp;sorteios!M$11)
+COUNTIF($A39:$O39,"="&amp;sorteios!N$11)
+COUNTIF($A39:$O39,"="&amp;sorteios!O$11)</f>
        <v>10</v>
      </c>
      <c r="Z39">
        <f>COUNTIF($A39:$O39,"="&amp;sorteios!A$12)
+COUNTIF($A39:$O39,"="&amp;sorteios!B$12)
+COUNTIF($A39:$O39,"="&amp;sorteios!C$12)
+COUNTIF($A39:$O39,"="&amp;sorteios!D$12)
+COUNTIF($A39:$O39,"="&amp;sorteios!E$12)
+COUNTIF($A39:$O39,"="&amp;sorteios!F$12)
+COUNTIF($A39:$O39,"="&amp;sorteios!G$12)
+COUNTIF($A39:$O39,"="&amp;sorteios!H$12)
+COUNTIF($A39:$O39,"="&amp;sorteios!I$12)
+COUNTIF($A39:$O39,"="&amp;sorteios!J$12)
+COUNTIF($A39:$O39,"="&amp;sorteios!K$12)
+COUNTIF($A39:$O39,"="&amp;sorteios!L$12)
+COUNTIF($A39:$O39,"="&amp;sorteios!M$12)
+COUNTIF($A39:$O39,"="&amp;sorteios!N$12)
+COUNTIF($A39:$O39,"="&amp;sorteios!O$12)</f>
        <v>10</v>
      </c>
      <c r="AA39">
        <f>COUNTIF($A39:$O39,"="&amp;sorteios!A$13)
+COUNTIF($A39:$O39,"="&amp;sorteios!B$13)
+COUNTIF($A39:$O39,"="&amp;sorteios!C$13)
+COUNTIF($A39:$O39,"="&amp;sorteios!D$13)
+COUNTIF($A39:$O39,"="&amp;sorteios!E$13)
+COUNTIF($A39:$O39,"="&amp;sorteios!F$13)
+COUNTIF($A39:$O39,"="&amp;sorteios!G$13)
+COUNTIF($A39:$O39,"="&amp;sorteios!H$13)
+COUNTIF($A39:$O39,"="&amp;sorteios!I$13)
+COUNTIF($A39:$O39,"="&amp;sorteios!J$13)
+COUNTIF($A39:$O39,"="&amp;sorteios!K$13)
+COUNTIF($A39:$O39,"="&amp;sorteios!L$13)
+COUNTIF($A39:$O39,"="&amp;sorteios!M$13)
+COUNTIF($A39:$O39,"="&amp;sorteios!N$13)
+COUNTIF($A39:$O39,"="&amp;sorteios!O$13)</f>
        <v>9</v>
      </c>
      <c r="AB39">
        <f>COUNTIF($A39:$O39,"="&amp;sorteios!A$14)
+COUNTIF($A39:$O39,"="&amp;sorteios!B$14)
+COUNTIF($A39:$O39,"="&amp;sorteios!C$14)
+COUNTIF($A39:$O39,"="&amp;sorteios!D$14)
+COUNTIF($A39:$O39,"="&amp;sorteios!E$14)
+COUNTIF($A39:$O39,"="&amp;sorteios!F$14)
+COUNTIF($A39:$O39,"="&amp;sorteios!G$14)
+COUNTIF($A39:$O39,"="&amp;sorteios!H$14)
+COUNTIF($A39:$O39,"="&amp;sorteios!I$14)
+COUNTIF($A39:$O39,"="&amp;sorteios!J$14)
+COUNTIF($A39:$O39,"="&amp;sorteios!K$14)
+COUNTIF($A39:$O39,"="&amp;sorteios!L$14)
+COUNTIF($A39:$O39,"="&amp;sorteios!M$14)
+COUNTIF($A39:$O39,"="&amp;sorteios!N$14)
+COUNTIF($A39:$O39,"="&amp;sorteios!O$14)</f>
        <v>10</v>
      </c>
      <c r="AC39">
        <f>COUNTIF($A39:$O39,"="&amp;sorteios!A$15)
+COUNTIF($A39:$O39,"="&amp;sorteios!B$15)
+COUNTIF($A39:$O39,"="&amp;sorteios!C$15)
+COUNTIF($A39:$O39,"="&amp;sorteios!D$15)
+COUNTIF($A39:$O39,"="&amp;sorteios!E$15)
+COUNTIF($A39:$O39,"="&amp;sorteios!F$15)
+COUNTIF($A39:$O39,"="&amp;sorteios!G$15)
+COUNTIF($A39:$O39,"="&amp;sorteios!H$15)
+COUNTIF($A39:$O39,"="&amp;sorteios!I$15)
+COUNTIF($A39:$O39,"="&amp;sorteios!J$15)
+COUNTIF($A39:$O39,"="&amp;sorteios!K$15)
+COUNTIF($A39:$O39,"="&amp;sorteios!L$15)
+COUNTIF($A39:$O39,"="&amp;sorteios!M$15)
+COUNTIF($A39:$O39,"="&amp;sorteios!N$15)
+COUNTIF($A39:$O39,"="&amp;sorteios!O$15)</f>
        <v>8</v>
      </c>
      <c r="AD39">
        <f>COUNTIF($A39:$O39,"="&amp;sorteios!A$16)
+COUNTIF($A39:$O39,"="&amp;sorteios!B$16)
+COUNTIF($A39:$O39,"="&amp;sorteios!C$16)
+COUNTIF($A39:$O39,"="&amp;sorteios!D$16)
+COUNTIF($A39:$O39,"="&amp;sorteios!E$16)
+COUNTIF($A39:$O39,"="&amp;sorteios!F$16)
+COUNTIF($A39:$O39,"="&amp;sorteios!G$16)
+COUNTIF($A39:$O39,"="&amp;sorteios!H$16)
+COUNTIF($A39:$O39,"="&amp;sorteios!I$16)
+COUNTIF($A39:$O39,"="&amp;sorteios!J$16)
+COUNTIF($A39:$O39,"="&amp;sorteios!K$16)
+COUNTIF($A39:$O39,"="&amp;sorteios!L$16)
+COUNTIF($A39:$O39,"="&amp;sorteios!M$16)
+COUNTIF($A39:$O39,"="&amp;sorteios!N$16)
+COUNTIF($A39:$O39,"="&amp;sorteios!O$16)</f>
        <v>9</v>
      </c>
    </row>
    <row r="40" spans="1:30" x14ac:dyDescent="0.3">
      <c r="A40">
        <v>2</v>
      </c>
      <c r="B40">
        <v>5</v>
      </c>
      <c r="C40">
        <v>6</v>
      </c>
      <c r="D40">
        <v>7</v>
      </c>
      <c r="E40">
        <v>9</v>
      </c>
      <c r="F40">
        <v>10</v>
      </c>
      <c r="G40">
        <v>13</v>
      </c>
      <c r="H40">
        <v>14</v>
      </c>
      <c r="I40">
        <v>15</v>
      </c>
      <c r="J40">
        <v>16</v>
      </c>
      <c r="K40">
        <v>18</v>
      </c>
      <c r="L40">
        <v>19</v>
      </c>
      <c r="M40">
        <v>20</v>
      </c>
      <c r="N40">
        <v>21</v>
      </c>
      <c r="O40">
        <v>25</v>
      </c>
      <c r="P40">
        <f>COUNTIF($A40:$O40,"="&amp;sorteios!A$2)
+COUNTIF($A40:$O40,"="&amp;sorteios!B$2)
+COUNTIF($A40:$O40,"="&amp;sorteios!C$2)
+COUNTIF($A40:$O40,"="&amp;sorteios!D$2)
+COUNTIF($A40:$O40,"="&amp;sorteios!E$2)
+COUNTIF($A40:$O40,"="&amp;sorteios!F$2)
+COUNTIF($A40:$O40,"="&amp;sorteios!G$2)
+COUNTIF($A40:$O40,"="&amp;sorteios!H$2)
+COUNTIF($A40:$O40,"="&amp;sorteios!I$2)
+COUNTIF($A40:$O40,"="&amp;sorteios!J$2)
+COUNTIF($A40:$O40,"="&amp;sorteios!K$2)
+COUNTIF($A40:$O40,"="&amp;sorteios!L$2)
+COUNTIF($A40:$O40,"="&amp;sorteios!M$2)
+COUNTIF($A40:$O40,"="&amp;sorteios!N$2)
+COUNTIF($A40:$O40,"="&amp;sorteios!O$2)</f>
        <v>10</v>
      </c>
      <c r="Q40">
        <f>COUNTIF($A40:$O40,"="&amp;sorteios!A$3)
+COUNTIF($A40:$O40,"="&amp;sorteios!B$3)
+COUNTIF($A40:$O40,"="&amp;sorteios!C$3)
+COUNTIF($A40:$O40,"="&amp;sorteios!D$3)
+COUNTIF($A40:$O40,"="&amp;sorteios!E$3)
+COUNTIF($A40:$O40,"="&amp;sorteios!F$3)
+COUNTIF($A40:$O40,"="&amp;sorteios!G$3)
+COUNTIF($A40:$O40,"="&amp;sorteios!H$3)
+COUNTIF($A40:$O40,"="&amp;sorteios!I$3)
+COUNTIF($A40:$O40,"="&amp;sorteios!J$3)
+COUNTIF($A40:$O40,"="&amp;sorteios!K$3)
+COUNTIF($A40:$O40,"="&amp;sorteios!L$3)
+COUNTIF($A40:$O40,"="&amp;sorteios!M$3)
+COUNTIF($A40:$O40,"="&amp;sorteios!N$3)
+COUNTIF($A40:$O40,"="&amp;sorteios!O$3)</f>
        <v>8</v>
      </c>
      <c r="R40">
        <f>COUNTIF($A40:$O40,"="&amp;sorteios!A$4)
+COUNTIF($A40:$O40,"="&amp;sorteios!B$4)
+COUNTIF($A40:$O40,"="&amp;sorteios!C$4)
+COUNTIF($A40:$O40,"="&amp;sorteios!D$4)
+COUNTIF($A40:$O40,"="&amp;sorteios!E$4)
+COUNTIF($A40:$O40,"="&amp;sorteios!F$4)
+COUNTIF($A40:$O40,"="&amp;sorteios!G$4)
+COUNTIF($A40:$O40,"="&amp;sorteios!H$4)
+COUNTIF($A40:$O40,"="&amp;sorteios!I$4)
+COUNTIF($A40:$O40,"="&amp;sorteios!J$4)
+COUNTIF($A40:$O40,"="&amp;sorteios!K$4)
+COUNTIF($A40:$O40,"="&amp;sorteios!L$4)
+COUNTIF($A40:$O40,"="&amp;sorteios!M$4)
+COUNTIF($A40:$O40,"="&amp;sorteios!N$4)
+COUNTIF($A40:$O40,"="&amp;sorteios!O$4)</f>
        <v>8</v>
      </c>
      <c r="S40">
        <f>COUNTIF($A40:$O40,"="&amp;sorteios!A$5)
+COUNTIF($A40:$O40,"="&amp;sorteios!B$5)
+COUNTIF($A40:$O40,"="&amp;sorteios!C$5)
+COUNTIF($A40:$O40,"="&amp;sorteios!D$5)
+COUNTIF($A40:$O40,"="&amp;sorteios!E$5)
+COUNTIF($A40:$O40,"="&amp;sorteios!F$5)
+COUNTIF($A40:$O40,"="&amp;sorteios!G$5)
+COUNTIF($A40:$O40,"="&amp;sorteios!H$5)
+COUNTIF($A40:$O40,"="&amp;sorteios!I$5)
+COUNTIF($A40:$O40,"="&amp;sorteios!J$5)
+COUNTIF($A40:$O40,"="&amp;sorteios!K$5)
+COUNTIF($A40:$O40,"="&amp;sorteios!L$5)
+COUNTIF($A40:$O40,"="&amp;sorteios!M$5)
+COUNTIF($A40:$O40,"="&amp;sorteios!N$5)
+COUNTIF($A40:$O40,"="&amp;sorteios!O$5)</f>
        <v>9</v>
      </c>
      <c r="T40">
        <f>COUNTIF($A40:$O40,"="&amp;sorteios!A$6)
+COUNTIF($A40:$O40,"="&amp;sorteios!B$6)
+COUNTIF($A40:$O40,"="&amp;sorteios!C$6)
+COUNTIF($A40:$O40,"="&amp;sorteios!D$6)
+COUNTIF($A40:$O40,"="&amp;sorteios!E$6)
+COUNTIF($A40:$O40,"="&amp;sorteios!F$6)
+COUNTIF($A40:$O40,"="&amp;sorteios!G$6)
+COUNTIF($A40:$O40,"="&amp;sorteios!H$6)
+COUNTIF($A40:$O40,"="&amp;sorteios!I$6)
+COUNTIF($A40:$O40,"="&amp;sorteios!J$6)
+COUNTIF($A40:$O40,"="&amp;sorteios!K$6)
+COUNTIF($A40:$O40,"="&amp;sorteios!L$6)
+COUNTIF($A40:$O40,"="&amp;sorteios!M$6)
+COUNTIF($A40:$O40,"="&amp;sorteios!N$6)
+COUNTIF($A40:$O40,"="&amp;sorteios!O$6)</f>
        <v>8</v>
      </c>
      <c r="U40">
        <f>COUNTIF($A40:$O40,"="&amp;sorteios!A$7)
+COUNTIF($A40:$O40,"="&amp;sorteios!B$7)
+COUNTIF($A40:$O40,"="&amp;sorteios!C$7)
+COUNTIF($A40:$O40,"="&amp;sorteios!D$7)
+COUNTIF($A40:$O40,"="&amp;sorteios!E$7)
+COUNTIF($A40:$O40,"="&amp;sorteios!F$7)
+COUNTIF($A40:$O40,"="&amp;sorteios!G$7)
+COUNTIF($A40:$O40,"="&amp;sorteios!H$7)
+COUNTIF($A40:$O40,"="&amp;sorteios!I$7)
+COUNTIF($A40:$O40,"="&amp;sorteios!J$7)
+COUNTIF($A40:$O40,"="&amp;sorteios!K$7)
+COUNTIF($A40:$O40,"="&amp;sorteios!L$7)
+COUNTIF($A40:$O40,"="&amp;sorteios!M$7)
+COUNTIF($A40:$O40,"="&amp;sorteios!N$7)
+COUNTIF($A40:$O40,"="&amp;sorteios!O$7)</f>
        <v>7</v>
      </c>
      <c r="V40">
        <f>COUNTIF($A40:$O40,"="&amp;sorteios!A$8)
+COUNTIF($A40:$O40,"="&amp;sorteios!B$8)
+COUNTIF($A40:$O40,"="&amp;sorteios!C$8)
+COUNTIF($A40:$O40,"="&amp;sorteios!D$8)
+COUNTIF($A40:$O40,"="&amp;sorteios!E$8)
+COUNTIF($A40:$O40,"="&amp;sorteios!F$8)
+COUNTIF($A40:$O40,"="&amp;sorteios!G$8)
+COUNTIF($A40:$O40,"="&amp;sorteios!H$8)
+COUNTIF($A40:$O40,"="&amp;sorteios!I$8)
+COUNTIF($A40:$O40,"="&amp;sorteios!J$8)
+COUNTIF($A40:$O40,"="&amp;sorteios!K$8)
+COUNTIF($A40:$O40,"="&amp;sorteios!L$8)
+COUNTIF($A40:$O40,"="&amp;sorteios!M$8)
+COUNTIF($A40:$O40,"="&amp;sorteios!N$8)
+COUNTIF($A40:$O40,"="&amp;sorteios!O$8)</f>
        <v>9</v>
      </c>
      <c r="W40">
        <f>COUNTIF($A40:$O40,"="&amp;sorteios!A$9)
+COUNTIF($A40:$O40,"="&amp;sorteios!B$9)
+COUNTIF($A40:$O40,"="&amp;sorteios!C$9)
+COUNTIF($A40:$O40,"="&amp;sorteios!D$9)
+COUNTIF($A40:$O40,"="&amp;sorteios!E$9)
+COUNTIF($A40:$O40,"="&amp;sorteios!F$9)
+COUNTIF($A40:$O40,"="&amp;sorteios!G$9)
+COUNTIF($A40:$O40,"="&amp;sorteios!H$9)
+COUNTIF($A40:$O40,"="&amp;sorteios!I$9)
+COUNTIF($A40:$O40,"="&amp;sorteios!J$9)
+COUNTIF($A40:$O40,"="&amp;sorteios!K$9)
+COUNTIF($A40:$O40,"="&amp;sorteios!L$9)
+COUNTIF($A40:$O40,"="&amp;sorteios!M$9)
+COUNTIF($A40:$O40,"="&amp;sorteios!N$9)
+COUNTIF($A40:$O40,"="&amp;sorteios!O$9)</f>
        <v>10</v>
      </c>
      <c r="X40">
        <f>COUNTIF($A40:$O40,"="&amp;sorteios!A$10)
+COUNTIF($A40:$O40,"="&amp;sorteios!B$10)
+COUNTIF($A40:$O40,"="&amp;sorteios!C$10)
+COUNTIF($A40:$O40,"="&amp;sorteios!D$10)
+COUNTIF($A40:$O40,"="&amp;sorteios!E$10)
+COUNTIF($A40:$O40,"="&amp;sorteios!F$10)
+COUNTIF($A40:$O40,"="&amp;sorteios!G$10)
+COUNTIF($A40:$O40,"="&amp;sorteios!H$10)
+COUNTIF($A40:$O40,"="&amp;sorteios!I$10)
+COUNTIF($A40:$O40,"="&amp;sorteios!J$10)
+COUNTIF($A40:$O40,"="&amp;sorteios!K$10)
+COUNTIF($A40:$O40,"="&amp;sorteios!L$10)
+COUNTIF($A40:$O40,"="&amp;sorteios!M$10)
+COUNTIF($A40:$O40,"="&amp;sorteios!N$10)
+COUNTIF($A40:$O40,"="&amp;sorteios!O$10)</f>
        <v>7</v>
      </c>
      <c r="Y40">
        <f>COUNTIF($A40:$O40,"="&amp;sorteios!A$11)
+COUNTIF($A40:$O40,"="&amp;sorteios!B$11)
+COUNTIF($A40:$O40,"="&amp;sorteios!C$11)
+COUNTIF($A40:$O40,"="&amp;sorteios!D$11)
+COUNTIF($A40:$O40,"="&amp;sorteios!E$11)
+COUNTIF($A40:$O40,"="&amp;sorteios!F$11)
+COUNTIF($A40:$O40,"="&amp;sorteios!G$11)
+COUNTIF($A40:$O40,"="&amp;sorteios!H$11)
+COUNTIF($A40:$O40,"="&amp;sorteios!I$11)
+COUNTIF($A40:$O40,"="&amp;sorteios!J$11)
+COUNTIF($A40:$O40,"="&amp;sorteios!K$11)
+COUNTIF($A40:$O40,"="&amp;sorteios!L$11)
+COUNTIF($A40:$O40,"="&amp;sorteios!M$11)
+COUNTIF($A40:$O40,"="&amp;sorteios!N$11)
+COUNTIF($A40:$O40,"="&amp;sorteios!O$11)</f>
        <v>11</v>
      </c>
      <c r="Z40">
        <f>COUNTIF($A40:$O40,"="&amp;sorteios!A$12)
+COUNTIF($A40:$O40,"="&amp;sorteios!B$12)
+COUNTIF($A40:$O40,"="&amp;sorteios!C$12)
+COUNTIF($A40:$O40,"="&amp;sorteios!D$12)
+COUNTIF($A40:$O40,"="&amp;sorteios!E$12)
+COUNTIF($A40:$O40,"="&amp;sorteios!F$12)
+COUNTIF($A40:$O40,"="&amp;sorteios!G$12)
+COUNTIF($A40:$O40,"="&amp;sorteios!H$12)
+COUNTIF($A40:$O40,"="&amp;sorteios!I$12)
+COUNTIF($A40:$O40,"="&amp;sorteios!J$12)
+COUNTIF($A40:$O40,"="&amp;sorteios!K$12)
+COUNTIF($A40:$O40,"="&amp;sorteios!L$12)
+COUNTIF($A40:$O40,"="&amp;sorteios!M$12)
+COUNTIF($A40:$O40,"="&amp;sorteios!N$12)
+COUNTIF($A40:$O40,"="&amp;sorteios!O$12)</f>
        <v>9</v>
      </c>
      <c r="AA40">
        <f>COUNTIF($A40:$O40,"="&amp;sorteios!A$13)
+COUNTIF($A40:$O40,"="&amp;sorteios!B$13)
+COUNTIF($A40:$O40,"="&amp;sorteios!C$13)
+COUNTIF($A40:$O40,"="&amp;sorteios!D$13)
+COUNTIF($A40:$O40,"="&amp;sorteios!E$13)
+COUNTIF($A40:$O40,"="&amp;sorteios!F$13)
+COUNTIF($A40:$O40,"="&amp;sorteios!G$13)
+COUNTIF($A40:$O40,"="&amp;sorteios!H$13)
+COUNTIF($A40:$O40,"="&amp;sorteios!I$13)
+COUNTIF($A40:$O40,"="&amp;sorteios!J$13)
+COUNTIF($A40:$O40,"="&amp;sorteios!K$13)
+COUNTIF($A40:$O40,"="&amp;sorteios!L$13)
+COUNTIF($A40:$O40,"="&amp;sorteios!M$13)
+COUNTIF($A40:$O40,"="&amp;sorteios!N$13)
+COUNTIF($A40:$O40,"="&amp;sorteios!O$13)</f>
        <v>10</v>
      </c>
      <c r="AB40">
        <f>COUNTIF($A40:$O40,"="&amp;sorteios!A$14)
+COUNTIF($A40:$O40,"="&amp;sorteios!B$14)
+COUNTIF($A40:$O40,"="&amp;sorteios!C$14)
+COUNTIF($A40:$O40,"="&amp;sorteios!D$14)
+COUNTIF($A40:$O40,"="&amp;sorteios!E$14)
+COUNTIF($A40:$O40,"="&amp;sorteios!F$14)
+COUNTIF($A40:$O40,"="&amp;sorteios!G$14)
+COUNTIF($A40:$O40,"="&amp;sorteios!H$14)
+COUNTIF($A40:$O40,"="&amp;sorteios!I$14)
+COUNTIF($A40:$O40,"="&amp;sorteios!J$14)
+COUNTIF($A40:$O40,"="&amp;sorteios!K$14)
+COUNTIF($A40:$O40,"="&amp;sorteios!L$14)
+COUNTIF($A40:$O40,"="&amp;sorteios!M$14)
+COUNTIF($A40:$O40,"="&amp;sorteios!N$14)
+COUNTIF($A40:$O40,"="&amp;sorteios!O$14)</f>
        <v>11</v>
      </c>
      <c r="AC40">
        <f>COUNTIF($A40:$O40,"="&amp;sorteios!A$15)
+COUNTIF($A40:$O40,"="&amp;sorteios!B$15)
+COUNTIF($A40:$O40,"="&amp;sorteios!C$15)
+COUNTIF($A40:$O40,"="&amp;sorteios!D$15)
+COUNTIF($A40:$O40,"="&amp;sorteios!E$15)
+COUNTIF($A40:$O40,"="&amp;sorteios!F$15)
+COUNTIF($A40:$O40,"="&amp;sorteios!G$15)
+COUNTIF($A40:$O40,"="&amp;sorteios!H$15)
+COUNTIF($A40:$O40,"="&amp;sorteios!I$15)
+COUNTIF($A40:$O40,"="&amp;sorteios!J$15)
+COUNTIF($A40:$O40,"="&amp;sorteios!K$15)
+COUNTIF($A40:$O40,"="&amp;sorteios!L$15)
+COUNTIF($A40:$O40,"="&amp;sorteios!M$15)
+COUNTIF($A40:$O40,"="&amp;sorteios!N$15)
+COUNTIF($A40:$O40,"="&amp;sorteios!O$15)</f>
        <v>8</v>
      </c>
      <c r="AD40">
        <f>COUNTIF($A40:$O40,"="&amp;sorteios!A$16)
+COUNTIF($A40:$O40,"="&amp;sorteios!B$16)
+COUNTIF($A40:$O40,"="&amp;sorteios!C$16)
+COUNTIF($A40:$O40,"="&amp;sorteios!D$16)
+COUNTIF($A40:$O40,"="&amp;sorteios!E$16)
+COUNTIF($A40:$O40,"="&amp;sorteios!F$16)
+COUNTIF($A40:$O40,"="&amp;sorteios!G$16)
+COUNTIF($A40:$O40,"="&amp;sorteios!H$16)
+COUNTIF($A40:$O40,"="&amp;sorteios!I$16)
+COUNTIF($A40:$O40,"="&amp;sorteios!J$16)
+COUNTIF($A40:$O40,"="&amp;sorteios!K$16)
+COUNTIF($A40:$O40,"="&amp;sorteios!L$16)
+COUNTIF($A40:$O40,"="&amp;sorteios!M$16)
+COUNTIF($A40:$O40,"="&amp;sorteios!N$16)
+COUNTIF($A40:$O40,"="&amp;sorteios!O$16)</f>
        <v>8</v>
      </c>
    </row>
    <row r="41" spans="1:30" x14ac:dyDescent="0.3">
      <c r="A41">
        <v>2</v>
      </c>
      <c r="B41">
        <v>5</v>
      </c>
      <c r="C41">
        <v>7</v>
      </c>
      <c r="D41">
        <v>8</v>
      </c>
      <c r="E41">
        <v>9</v>
      </c>
      <c r="F41">
        <v>10</v>
      </c>
      <c r="G41">
        <v>12</v>
      </c>
      <c r="H41">
        <v>14</v>
      </c>
      <c r="I41">
        <v>15</v>
      </c>
      <c r="J41">
        <v>16</v>
      </c>
      <c r="K41">
        <v>17</v>
      </c>
      <c r="L41">
        <v>18</v>
      </c>
      <c r="M41">
        <v>19</v>
      </c>
      <c r="N41">
        <v>21</v>
      </c>
      <c r="O41">
        <v>25</v>
      </c>
      <c r="P41">
        <f>COUNTIF($A41:$O41,"="&amp;sorteios!A$2)
+COUNTIF($A41:$O41,"="&amp;sorteios!B$2)
+COUNTIF($A41:$O41,"="&amp;sorteios!C$2)
+COUNTIF($A41:$O41,"="&amp;sorteios!D$2)
+COUNTIF($A41:$O41,"="&amp;sorteios!E$2)
+COUNTIF($A41:$O41,"="&amp;sorteios!F$2)
+COUNTIF($A41:$O41,"="&amp;sorteios!G$2)
+COUNTIF($A41:$O41,"="&amp;sorteios!H$2)
+COUNTIF($A41:$O41,"="&amp;sorteios!I$2)
+COUNTIF($A41:$O41,"="&amp;sorteios!J$2)
+COUNTIF($A41:$O41,"="&amp;sorteios!K$2)
+COUNTIF($A41:$O41,"="&amp;sorteios!L$2)
+COUNTIF($A41:$O41,"="&amp;sorteios!M$2)
+COUNTIF($A41:$O41,"="&amp;sorteios!N$2)
+COUNTIF($A41:$O41,"="&amp;sorteios!O$2)</f>
        <v>10</v>
      </c>
      <c r="Q41">
        <f>COUNTIF($A41:$O41,"="&amp;sorteios!A$3)
+COUNTIF($A41:$O41,"="&amp;sorteios!B$3)
+COUNTIF($A41:$O41,"="&amp;sorteios!C$3)
+COUNTIF($A41:$O41,"="&amp;sorteios!D$3)
+COUNTIF($A41:$O41,"="&amp;sorteios!E$3)
+COUNTIF($A41:$O41,"="&amp;sorteios!F$3)
+COUNTIF($A41:$O41,"="&amp;sorteios!G$3)
+COUNTIF($A41:$O41,"="&amp;sorteios!H$3)
+COUNTIF($A41:$O41,"="&amp;sorteios!I$3)
+COUNTIF($A41:$O41,"="&amp;sorteios!J$3)
+COUNTIF($A41:$O41,"="&amp;sorteios!K$3)
+COUNTIF($A41:$O41,"="&amp;sorteios!L$3)
+COUNTIF($A41:$O41,"="&amp;sorteios!M$3)
+COUNTIF($A41:$O41,"="&amp;sorteios!N$3)
+COUNTIF($A41:$O41,"="&amp;sorteios!O$3)</f>
        <v>10</v>
      </c>
      <c r="R41">
        <f>COUNTIF($A41:$O41,"="&amp;sorteios!A$4)
+COUNTIF($A41:$O41,"="&amp;sorteios!B$4)
+COUNTIF($A41:$O41,"="&amp;sorteios!C$4)
+COUNTIF($A41:$O41,"="&amp;sorteios!D$4)
+COUNTIF($A41:$O41,"="&amp;sorteios!E$4)
+COUNTIF($A41:$O41,"="&amp;sorteios!F$4)
+COUNTIF($A41:$O41,"="&amp;sorteios!G$4)
+COUNTIF($A41:$O41,"="&amp;sorteios!H$4)
+COUNTIF($A41:$O41,"="&amp;sorteios!I$4)
+COUNTIF($A41:$O41,"="&amp;sorteios!J$4)
+COUNTIF($A41:$O41,"="&amp;sorteios!K$4)
+COUNTIF($A41:$O41,"="&amp;sorteios!L$4)
+COUNTIF($A41:$O41,"="&amp;sorteios!M$4)
+COUNTIF($A41:$O41,"="&amp;sorteios!N$4)
+COUNTIF($A41:$O41,"="&amp;sorteios!O$4)</f>
        <v>8</v>
      </c>
      <c r="S41">
        <f>COUNTIF($A41:$O41,"="&amp;sorteios!A$5)
+COUNTIF($A41:$O41,"="&amp;sorteios!B$5)
+COUNTIF($A41:$O41,"="&amp;sorteios!C$5)
+COUNTIF($A41:$O41,"="&amp;sorteios!D$5)
+COUNTIF($A41:$O41,"="&amp;sorteios!E$5)
+COUNTIF($A41:$O41,"="&amp;sorteios!F$5)
+COUNTIF($A41:$O41,"="&amp;sorteios!G$5)
+COUNTIF($A41:$O41,"="&amp;sorteios!H$5)
+COUNTIF($A41:$O41,"="&amp;sorteios!I$5)
+COUNTIF($A41:$O41,"="&amp;sorteios!J$5)
+COUNTIF($A41:$O41,"="&amp;sorteios!K$5)
+COUNTIF($A41:$O41,"="&amp;sorteios!L$5)
+COUNTIF($A41:$O41,"="&amp;sorteios!M$5)
+COUNTIF($A41:$O41,"="&amp;sorteios!N$5)
+COUNTIF($A41:$O41,"="&amp;sorteios!O$5)</f>
        <v>9</v>
      </c>
      <c r="T41">
        <f>COUNTIF($A41:$O41,"="&amp;sorteios!A$6)
+COUNTIF($A41:$O41,"="&amp;sorteios!B$6)
+COUNTIF($A41:$O41,"="&amp;sorteios!C$6)
+COUNTIF($A41:$O41,"="&amp;sorteios!D$6)
+COUNTIF($A41:$O41,"="&amp;sorteios!E$6)
+COUNTIF($A41:$O41,"="&amp;sorteios!F$6)
+COUNTIF($A41:$O41,"="&amp;sorteios!G$6)
+COUNTIF($A41:$O41,"="&amp;sorteios!H$6)
+COUNTIF($A41:$O41,"="&amp;sorteios!I$6)
+COUNTIF($A41:$O41,"="&amp;sorteios!J$6)
+COUNTIF($A41:$O41,"="&amp;sorteios!K$6)
+COUNTIF($A41:$O41,"="&amp;sorteios!L$6)
+COUNTIF($A41:$O41,"="&amp;sorteios!M$6)
+COUNTIF($A41:$O41,"="&amp;sorteios!N$6)
+COUNTIF($A41:$O41,"="&amp;sorteios!O$6)</f>
        <v>8</v>
      </c>
      <c r="U41">
        <f>COUNTIF($A41:$O41,"="&amp;sorteios!A$7)
+COUNTIF($A41:$O41,"="&amp;sorteios!B$7)
+COUNTIF($A41:$O41,"="&amp;sorteios!C$7)
+COUNTIF($A41:$O41,"="&amp;sorteios!D$7)
+COUNTIF($A41:$O41,"="&amp;sorteios!E$7)
+COUNTIF($A41:$O41,"="&amp;sorteios!F$7)
+COUNTIF($A41:$O41,"="&amp;sorteios!G$7)
+COUNTIF($A41:$O41,"="&amp;sorteios!H$7)
+COUNTIF($A41:$O41,"="&amp;sorteios!I$7)
+COUNTIF($A41:$O41,"="&amp;sorteios!J$7)
+COUNTIF($A41:$O41,"="&amp;sorteios!K$7)
+COUNTIF($A41:$O41,"="&amp;sorteios!L$7)
+COUNTIF($A41:$O41,"="&amp;sorteios!M$7)
+COUNTIF($A41:$O41,"="&amp;sorteios!N$7)
+COUNTIF($A41:$O41,"="&amp;sorteios!O$7)</f>
        <v>9</v>
      </c>
      <c r="V41">
        <f>COUNTIF($A41:$O41,"="&amp;sorteios!A$8)
+COUNTIF($A41:$O41,"="&amp;sorteios!B$8)
+COUNTIF($A41:$O41,"="&amp;sorteios!C$8)
+COUNTIF($A41:$O41,"="&amp;sorteios!D$8)
+COUNTIF($A41:$O41,"="&amp;sorteios!E$8)
+COUNTIF($A41:$O41,"="&amp;sorteios!F$8)
+COUNTIF($A41:$O41,"="&amp;sorteios!G$8)
+COUNTIF($A41:$O41,"="&amp;sorteios!H$8)
+COUNTIF($A41:$O41,"="&amp;sorteios!I$8)
+COUNTIF($A41:$O41,"="&amp;sorteios!J$8)
+COUNTIF($A41:$O41,"="&amp;sorteios!K$8)
+COUNTIF($A41:$O41,"="&amp;sorteios!L$8)
+COUNTIF($A41:$O41,"="&amp;sorteios!M$8)
+COUNTIF($A41:$O41,"="&amp;sorteios!N$8)
+COUNTIF($A41:$O41,"="&amp;sorteios!O$8)</f>
        <v>9</v>
      </c>
      <c r="W41">
        <f>COUNTIF($A41:$O41,"="&amp;sorteios!A$9)
+COUNTIF($A41:$O41,"="&amp;sorteios!B$9)
+COUNTIF($A41:$O41,"="&amp;sorteios!C$9)
+COUNTIF($A41:$O41,"="&amp;sorteios!D$9)
+COUNTIF($A41:$O41,"="&amp;sorteios!E$9)
+COUNTIF($A41:$O41,"="&amp;sorteios!F$9)
+COUNTIF($A41:$O41,"="&amp;sorteios!G$9)
+COUNTIF($A41:$O41,"="&amp;sorteios!H$9)
+COUNTIF($A41:$O41,"="&amp;sorteios!I$9)
+COUNTIF($A41:$O41,"="&amp;sorteios!J$9)
+COUNTIF($A41:$O41,"="&amp;sorteios!K$9)
+COUNTIF($A41:$O41,"="&amp;sorteios!L$9)
+COUNTIF($A41:$O41,"="&amp;sorteios!M$9)
+COUNTIF($A41:$O41,"="&amp;sorteios!N$9)
+COUNTIF($A41:$O41,"="&amp;sorteios!O$9)</f>
        <v>10</v>
      </c>
      <c r="X41">
        <f>COUNTIF($A41:$O41,"="&amp;sorteios!A$10)
+COUNTIF($A41:$O41,"="&amp;sorteios!B$10)
+COUNTIF($A41:$O41,"="&amp;sorteios!C$10)
+COUNTIF($A41:$O41,"="&amp;sorteios!D$10)
+COUNTIF($A41:$O41,"="&amp;sorteios!E$10)
+COUNTIF($A41:$O41,"="&amp;sorteios!F$10)
+COUNTIF($A41:$O41,"="&amp;sorteios!G$10)
+COUNTIF($A41:$O41,"="&amp;sorteios!H$10)
+COUNTIF($A41:$O41,"="&amp;sorteios!I$10)
+COUNTIF($A41:$O41,"="&amp;sorteios!J$10)
+COUNTIF($A41:$O41,"="&amp;sorteios!K$10)
+COUNTIF($A41:$O41,"="&amp;sorteios!L$10)
+COUNTIF($A41:$O41,"="&amp;sorteios!M$10)
+COUNTIF($A41:$O41,"="&amp;sorteios!N$10)
+COUNTIF($A41:$O41,"="&amp;sorteios!O$10)</f>
        <v>9</v>
      </c>
      <c r="Y41">
        <f>COUNTIF($A41:$O41,"="&amp;sorteios!A$11)
+COUNTIF($A41:$O41,"="&amp;sorteios!B$11)
+COUNTIF($A41:$O41,"="&amp;sorteios!C$11)
+COUNTIF($A41:$O41,"="&amp;sorteios!D$11)
+COUNTIF($A41:$O41,"="&amp;sorteios!E$11)
+COUNTIF($A41:$O41,"="&amp;sorteios!F$11)
+COUNTIF($A41:$O41,"="&amp;sorteios!G$11)
+COUNTIF($A41:$O41,"="&amp;sorteios!H$11)
+COUNTIF($A41:$O41,"="&amp;sorteios!I$11)
+COUNTIF($A41:$O41,"="&amp;sorteios!J$11)
+COUNTIF($A41:$O41,"="&amp;sorteios!K$11)
+COUNTIF($A41:$O41,"="&amp;sorteios!L$11)
+COUNTIF($A41:$O41,"="&amp;sorteios!M$11)
+COUNTIF($A41:$O41,"="&amp;sorteios!N$11)
+COUNTIF($A41:$O41,"="&amp;sorteios!O$11)</f>
        <v>11</v>
      </c>
      <c r="Z41">
        <f>COUNTIF($A41:$O41,"="&amp;sorteios!A$12)
+COUNTIF($A41:$O41,"="&amp;sorteios!B$12)
+COUNTIF($A41:$O41,"="&amp;sorteios!C$12)
+COUNTIF($A41:$O41,"="&amp;sorteios!D$12)
+COUNTIF($A41:$O41,"="&amp;sorteios!E$12)
+COUNTIF($A41:$O41,"="&amp;sorteios!F$12)
+COUNTIF($A41:$O41,"="&amp;sorteios!G$12)
+COUNTIF($A41:$O41,"="&amp;sorteios!H$12)
+COUNTIF($A41:$O41,"="&amp;sorteios!I$12)
+COUNTIF($A41:$O41,"="&amp;sorteios!J$12)
+COUNTIF($A41:$O41,"="&amp;sorteios!K$12)
+COUNTIF($A41:$O41,"="&amp;sorteios!L$12)
+COUNTIF($A41:$O41,"="&amp;sorteios!M$12)
+COUNTIF($A41:$O41,"="&amp;sorteios!N$12)
+COUNTIF($A41:$O41,"="&amp;sorteios!O$12)</f>
        <v>10</v>
      </c>
      <c r="AA41">
        <f>COUNTIF($A41:$O41,"="&amp;sorteios!A$13)
+COUNTIF($A41:$O41,"="&amp;sorteios!B$13)
+COUNTIF($A41:$O41,"="&amp;sorteios!C$13)
+COUNTIF($A41:$O41,"="&amp;sorteios!D$13)
+COUNTIF($A41:$O41,"="&amp;sorteios!E$13)
+COUNTIF($A41:$O41,"="&amp;sorteios!F$13)
+COUNTIF($A41:$O41,"="&amp;sorteios!G$13)
+COUNTIF($A41:$O41,"="&amp;sorteios!H$13)
+COUNTIF($A41:$O41,"="&amp;sorteios!I$13)
+COUNTIF($A41:$O41,"="&amp;sorteios!J$13)
+COUNTIF($A41:$O41,"="&amp;sorteios!K$13)
+COUNTIF($A41:$O41,"="&amp;sorteios!L$13)
+COUNTIF($A41:$O41,"="&amp;sorteios!M$13)
+COUNTIF($A41:$O41,"="&amp;sorteios!N$13)
+COUNTIF($A41:$O41,"="&amp;sorteios!O$13)</f>
        <v>9</v>
      </c>
      <c r="AB41">
        <f>COUNTIF($A41:$O41,"="&amp;sorteios!A$14)
+COUNTIF($A41:$O41,"="&amp;sorteios!B$14)
+COUNTIF($A41:$O41,"="&amp;sorteios!C$14)
+COUNTIF($A41:$O41,"="&amp;sorteios!D$14)
+COUNTIF($A41:$O41,"="&amp;sorteios!E$14)
+COUNTIF($A41:$O41,"="&amp;sorteios!F$14)
+COUNTIF($A41:$O41,"="&amp;sorteios!G$14)
+COUNTIF($A41:$O41,"="&amp;sorteios!H$14)
+COUNTIF($A41:$O41,"="&amp;sorteios!I$14)
+COUNTIF($A41:$O41,"="&amp;sorteios!J$14)
+COUNTIF($A41:$O41,"="&amp;sorteios!K$14)
+COUNTIF($A41:$O41,"="&amp;sorteios!L$14)
+COUNTIF($A41:$O41,"="&amp;sorteios!M$14)
+COUNTIF($A41:$O41,"="&amp;sorteios!N$14)
+COUNTIF($A41:$O41,"="&amp;sorteios!O$14)</f>
        <v>10</v>
      </c>
      <c r="AC41">
        <f>COUNTIF($A41:$O41,"="&amp;sorteios!A$15)
+COUNTIF($A41:$O41,"="&amp;sorteios!B$15)
+COUNTIF($A41:$O41,"="&amp;sorteios!C$15)
+COUNTIF($A41:$O41,"="&amp;sorteios!D$15)
+COUNTIF($A41:$O41,"="&amp;sorteios!E$15)
+COUNTIF($A41:$O41,"="&amp;sorteios!F$15)
+COUNTIF($A41:$O41,"="&amp;sorteios!G$15)
+COUNTIF($A41:$O41,"="&amp;sorteios!H$15)
+COUNTIF($A41:$O41,"="&amp;sorteios!I$15)
+COUNTIF($A41:$O41,"="&amp;sorteios!J$15)
+COUNTIF($A41:$O41,"="&amp;sorteios!K$15)
+COUNTIF($A41:$O41,"="&amp;sorteios!L$15)
+COUNTIF($A41:$O41,"="&amp;sorteios!M$15)
+COUNTIF($A41:$O41,"="&amp;sorteios!N$15)
+COUNTIF($A41:$O41,"="&amp;sorteios!O$15)</f>
        <v>9</v>
      </c>
      <c r="AD41">
        <f>COUNTIF($A41:$O41,"="&amp;sorteios!A$16)
+COUNTIF($A41:$O41,"="&amp;sorteios!B$16)
+COUNTIF($A41:$O41,"="&amp;sorteios!C$16)
+COUNTIF($A41:$O41,"="&amp;sorteios!D$16)
+COUNTIF($A41:$O41,"="&amp;sorteios!E$16)
+COUNTIF($A41:$O41,"="&amp;sorteios!F$16)
+COUNTIF($A41:$O41,"="&amp;sorteios!G$16)
+COUNTIF($A41:$O41,"="&amp;sorteios!H$16)
+COUNTIF($A41:$O41,"="&amp;sorteios!I$16)
+COUNTIF($A41:$O41,"="&amp;sorteios!J$16)
+COUNTIF($A41:$O41,"="&amp;sorteios!K$16)
+COUNTIF($A41:$O41,"="&amp;sorteios!L$16)
+COUNTIF($A41:$O41,"="&amp;sorteios!M$16)
+COUNTIF($A41:$O41,"="&amp;sorteios!N$16)
+COUNTIF($A41:$O41,"="&amp;sorteios!O$16)</f>
        <v>9</v>
      </c>
    </row>
    <row r="42" spans="1:30" x14ac:dyDescent="0.3">
      <c r="A42">
        <v>2</v>
      </c>
      <c r="B42">
        <v>6</v>
      </c>
      <c r="C42">
        <v>7</v>
      </c>
      <c r="D42">
        <v>8</v>
      </c>
      <c r="E42">
        <v>9</v>
      </c>
      <c r="F42">
        <v>10</v>
      </c>
      <c r="G42">
        <v>12</v>
      </c>
      <c r="H42">
        <v>13</v>
      </c>
      <c r="I42">
        <v>14</v>
      </c>
      <c r="J42">
        <v>15</v>
      </c>
      <c r="K42">
        <v>16</v>
      </c>
      <c r="L42">
        <v>17</v>
      </c>
      <c r="M42">
        <v>19</v>
      </c>
      <c r="N42">
        <v>21</v>
      </c>
      <c r="O42">
        <v>25</v>
      </c>
      <c r="P42">
        <f>COUNTIF($A42:$O42,"="&amp;sorteios!A$2)
+COUNTIF($A42:$O42,"="&amp;sorteios!B$2)
+COUNTIF($A42:$O42,"="&amp;sorteios!C$2)
+COUNTIF($A42:$O42,"="&amp;sorteios!D$2)
+COUNTIF($A42:$O42,"="&amp;sorteios!E$2)
+COUNTIF($A42:$O42,"="&amp;sorteios!F$2)
+COUNTIF($A42:$O42,"="&amp;sorteios!G$2)
+COUNTIF($A42:$O42,"="&amp;sorteios!H$2)
+COUNTIF($A42:$O42,"="&amp;sorteios!I$2)
+COUNTIF($A42:$O42,"="&amp;sorteios!J$2)
+COUNTIF($A42:$O42,"="&amp;sorteios!K$2)
+COUNTIF($A42:$O42,"="&amp;sorteios!L$2)
+COUNTIF($A42:$O42,"="&amp;sorteios!M$2)
+COUNTIF($A42:$O42,"="&amp;sorteios!N$2)
+COUNTIF($A42:$O42,"="&amp;sorteios!O$2)</f>
        <v>10</v>
      </c>
      <c r="Q42">
        <f>COUNTIF($A42:$O42,"="&amp;sorteios!A$3)
+COUNTIF($A42:$O42,"="&amp;sorteios!B$3)
+COUNTIF($A42:$O42,"="&amp;sorteios!C$3)
+COUNTIF($A42:$O42,"="&amp;sorteios!D$3)
+COUNTIF($A42:$O42,"="&amp;sorteios!E$3)
+COUNTIF($A42:$O42,"="&amp;sorteios!F$3)
+COUNTIF($A42:$O42,"="&amp;sorteios!G$3)
+COUNTIF($A42:$O42,"="&amp;sorteios!H$3)
+COUNTIF($A42:$O42,"="&amp;sorteios!I$3)
+COUNTIF($A42:$O42,"="&amp;sorteios!J$3)
+COUNTIF($A42:$O42,"="&amp;sorteios!K$3)
+COUNTIF($A42:$O42,"="&amp;sorteios!L$3)
+COUNTIF($A42:$O42,"="&amp;sorteios!M$3)
+COUNTIF($A42:$O42,"="&amp;sorteios!N$3)
+COUNTIF($A42:$O42,"="&amp;sorteios!O$3)</f>
        <v>9</v>
      </c>
      <c r="R42">
        <f>COUNTIF($A42:$O42,"="&amp;sorteios!A$4)
+COUNTIF($A42:$O42,"="&amp;sorteios!B$4)
+COUNTIF($A42:$O42,"="&amp;sorteios!C$4)
+COUNTIF($A42:$O42,"="&amp;sorteios!D$4)
+COUNTIF($A42:$O42,"="&amp;sorteios!E$4)
+COUNTIF($A42:$O42,"="&amp;sorteios!F$4)
+COUNTIF($A42:$O42,"="&amp;sorteios!G$4)
+COUNTIF($A42:$O42,"="&amp;sorteios!H$4)
+COUNTIF($A42:$O42,"="&amp;sorteios!I$4)
+COUNTIF($A42:$O42,"="&amp;sorteios!J$4)
+COUNTIF($A42:$O42,"="&amp;sorteios!K$4)
+COUNTIF($A42:$O42,"="&amp;sorteios!L$4)
+COUNTIF($A42:$O42,"="&amp;sorteios!M$4)
+COUNTIF($A42:$O42,"="&amp;sorteios!N$4)
+COUNTIF($A42:$O42,"="&amp;sorteios!O$4)</f>
        <v>10</v>
      </c>
      <c r="S42">
        <f>COUNTIF($A42:$O42,"="&amp;sorteios!A$5)
+COUNTIF($A42:$O42,"="&amp;sorteios!B$5)
+COUNTIF($A42:$O42,"="&amp;sorteios!C$5)
+COUNTIF($A42:$O42,"="&amp;sorteios!D$5)
+COUNTIF($A42:$O42,"="&amp;sorteios!E$5)
+COUNTIF($A42:$O42,"="&amp;sorteios!F$5)
+COUNTIF($A42:$O42,"="&amp;sorteios!G$5)
+COUNTIF($A42:$O42,"="&amp;sorteios!H$5)
+COUNTIF($A42:$O42,"="&amp;sorteios!I$5)
+COUNTIF($A42:$O42,"="&amp;sorteios!J$5)
+COUNTIF($A42:$O42,"="&amp;sorteios!K$5)
+COUNTIF($A42:$O42,"="&amp;sorteios!L$5)
+COUNTIF($A42:$O42,"="&amp;sorteios!M$5)
+COUNTIF($A42:$O42,"="&amp;sorteios!N$5)
+COUNTIF($A42:$O42,"="&amp;sorteios!O$5)</f>
        <v>9</v>
      </c>
      <c r="T42">
        <f>COUNTIF($A42:$O42,"="&amp;sorteios!A$6)
+COUNTIF($A42:$O42,"="&amp;sorteios!B$6)
+COUNTIF($A42:$O42,"="&amp;sorteios!C$6)
+COUNTIF($A42:$O42,"="&amp;sorteios!D$6)
+COUNTIF($A42:$O42,"="&amp;sorteios!E$6)
+COUNTIF($A42:$O42,"="&amp;sorteios!F$6)
+COUNTIF($A42:$O42,"="&amp;sorteios!G$6)
+COUNTIF($A42:$O42,"="&amp;sorteios!H$6)
+COUNTIF($A42:$O42,"="&amp;sorteios!I$6)
+COUNTIF($A42:$O42,"="&amp;sorteios!J$6)
+COUNTIF($A42:$O42,"="&amp;sorteios!K$6)
+COUNTIF($A42:$O42,"="&amp;sorteios!L$6)
+COUNTIF($A42:$O42,"="&amp;sorteios!M$6)
+COUNTIF($A42:$O42,"="&amp;sorteios!N$6)
+COUNTIF($A42:$O42,"="&amp;sorteios!O$6)</f>
        <v>8</v>
      </c>
      <c r="U42">
        <f>COUNTIF($A42:$O42,"="&amp;sorteios!A$7)
+COUNTIF($A42:$O42,"="&amp;sorteios!B$7)
+COUNTIF($A42:$O42,"="&amp;sorteios!C$7)
+COUNTIF($A42:$O42,"="&amp;sorteios!D$7)
+COUNTIF($A42:$O42,"="&amp;sorteios!E$7)
+COUNTIF($A42:$O42,"="&amp;sorteios!F$7)
+COUNTIF($A42:$O42,"="&amp;sorteios!G$7)
+COUNTIF($A42:$O42,"="&amp;sorteios!H$7)
+COUNTIF($A42:$O42,"="&amp;sorteios!I$7)
+COUNTIF($A42:$O42,"="&amp;sorteios!J$7)
+COUNTIF($A42:$O42,"="&amp;sorteios!K$7)
+COUNTIF($A42:$O42,"="&amp;sorteios!L$7)
+COUNTIF($A42:$O42,"="&amp;sorteios!M$7)
+COUNTIF($A42:$O42,"="&amp;sorteios!N$7)
+COUNTIF($A42:$O42,"="&amp;sorteios!O$7)</f>
        <v>9</v>
      </c>
      <c r="V42">
        <f>COUNTIF($A42:$O42,"="&amp;sorteios!A$8)
+COUNTIF($A42:$O42,"="&amp;sorteios!B$8)
+COUNTIF($A42:$O42,"="&amp;sorteios!C$8)
+COUNTIF($A42:$O42,"="&amp;sorteios!D$8)
+COUNTIF($A42:$O42,"="&amp;sorteios!E$8)
+COUNTIF($A42:$O42,"="&amp;sorteios!F$8)
+COUNTIF($A42:$O42,"="&amp;sorteios!G$8)
+COUNTIF($A42:$O42,"="&amp;sorteios!H$8)
+COUNTIF($A42:$O42,"="&amp;sorteios!I$8)
+COUNTIF($A42:$O42,"="&amp;sorteios!J$8)
+COUNTIF($A42:$O42,"="&amp;sorteios!K$8)
+COUNTIF($A42:$O42,"="&amp;sorteios!L$8)
+COUNTIF($A42:$O42,"="&amp;sorteios!M$8)
+COUNTIF($A42:$O42,"="&amp;sorteios!N$8)
+COUNTIF($A42:$O42,"="&amp;sorteios!O$8)</f>
        <v>10</v>
      </c>
      <c r="W42">
        <f>COUNTIF($A42:$O42,"="&amp;sorteios!A$9)
+COUNTIF($A42:$O42,"="&amp;sorteios!B$9)
+COUNTIF($A42:$O42,"="&amp;sorteios!C$9)
+COUNTIF($A42:$O42,"="&amp;sorteios!D$9)
+COUNTIF($A42:$O42,"="&amp;sorteios!E$9)
+COUNTIF($A42:$O42,"="&amp;sorteios!F$9)
+COUNTIF($A42:$O42,"="&amp;sorteios!G$9)
+COUNTIF($A42:$O42,"="&amp;sorteios!H$9)
+COUNTIF($A42:$O42,"="&amp;sorteios!I$9)
+COUNTIF($A42:$O42,"="&amp;sorteios!J$9)
+COUNTIF($A42:$O42,"="&amp;sorteios!K$9)
+COUNTIF($A42:$O42,"="&amp;sorteios!L$9)
+COUNTIF($A42:$O42,"="&amp;sorteios!M$9)
+COUNTIF($A42:$O42,"="&amp;sorteios!N$9)
+COUNTIF($A42:$O42,"="&amp;sorteios!O$9)</f>
        <v>11</v>
      </c>
      <c r="X42">
        <f>COUNTIF($A42:$O42,"="&amp;sorteios!A$10)
+COUNTIF($A42:$O42,"="&amp;sorteios!B$10)
+COUNTIF($A42:$O42,"="&amp;sorteios!C$10)
+COUNTIF($A42:$O42,"="&amp;sorteios!D$10)
+COUNTIF($A42:$O42,"="&amp;sorteios!E$10)
+COUNTIF($A42:$O42,"="&amp;sorteios!F$10)
+COUNTIF($A42:$O42,"="&amp;sorteios!G$10)
+COUNTIF($A42:$O42,"="&amp;sorteios!H$10)
+COUNTIF($A42:$O42,"="&amp;sorteios!I$10)
+COUNTIF($A42:$O42,"="&amp;sorteios!J$10)
+COUNTIF($A42:$O42,"="&amp;sorteios!K$10)
+COUNTIF($A42:$O42,"="&amp;sorteios!L$10)
+COUNTIF($A42:$O42,"="&amp;sorteios!M$10)
+COUNTIF($A42:$O42,"="&amp;sorteios!N$10)
+COUNTIF($A42:$O42,"="&amp;sorteios!O$10)</f>
        <v>9</v>
      </c>
      <c r="Y42">
        <f>COUNTIF($A42:$O42,"="&amp;sorteios!A$11)
+COUNTIF($A42:$O42,"="&amp;sorteios!B$11)
+COUNTIF($A42:$O42,"="&amp;sorteios!C$11)
+COUNTIF($A42:$O42,"="&amp;sorteios!D$11)
+COUNTIF($A42:$O42,"="&amp;sorteios!E$11)
+COUNTIF($A42:$O42,"="&amp;sorteios!F$11)
+COUNTIF($A42:$O42,"="&amp;sorteios!G$11)
+COUNTIF($A42:$O42,"="&amp;sorteios!H$11)
+COUNTIF($A42:$O42,"="&amp;sorteios!I$11)
+COUNTIF($A42:$O42,"="&amp;sorteios!J$11)
+COUNTIF($A42:$O42,"="&amp;sorteios!K$11)
+COUNTIF($A42:$O42,"="&amp;sorteios!L$11)
+COUNTIF($A42:$O42,"="&amp;sorteios!M$11)
+COUNTIF($A42:$O42,"="&amp;sorteios!N$11)
+COUNTIF($A42:$O42,"="&amp;sorteios!O$11)</f>
        <v>10</v>
      </c>
      <c r="Z42">
        <f>COUNTIF($A42:$O42,"="&amp;sorteios!A$12)
+COUNTIF($A42:$O42,"="&amp;sorteios!B$12)
+COUNTIF($A42:$O42,"="&amp;sorteios!C$12)
+COUNTIF($A42:$O42,"="&amp;sorteios!D$12)
+COUNTIF($A42:$O42,"="&amp;sorteios!E$12)
+COUNTIF($A42:$O42,"="&amp;sorteios!F$12)
+COUNTIF($A42:$O42,"="&amp;sorteios!G$12)
+COUNTIF($A42:$O42,"="&amp;sorteios!H$12)
+COUNTIF($A42:$O42,"="&amp;sorteios!I$12)
+COUNTIF($A42:$O42,"="&amp;sorteios!J$12)
+COUNTIF($A42:$O42,"="&amp;sorteios!K$12)
+COUNTIF($A42:$O42,"="&amp;sorteios!L$12)
+COUNTIF($A42:$O42,"="&amp;sorteios!M$12)
+COUNTIF($A42:$O42,"="&amp;sorteios!N$12)
+COUNTIF($A42:$O42,"="&amp;sorteios!O$12)</f>
        <v>10</v>
      </c>
      <c r="AA42">
        <f>COUNTIF($A42:$O42,"="&amp;sorteios!A$13)
+COUNTIF($A42:$O42,"="&amp;sorteios!B$13)
+COUNTIF($A42:$O42,"="&amp;sorteios!C$13)
+COUNTIF($A42:$O42,"="&amp;sorteios!D$13)
+COUNTIF($A42:$O42,"="&amp;sorteios!E$13)
+COUNTIF($A42:$O42,"="&amp;sorteios!F$13)
+COUNTIF($A42:$O42,"="&amp;sorteios!G$13)
+COUNTIF($A42:$O42,"="&amp;sorteios!H$13)
+COUNTIF($A42:$O42,"="&amp;sorteios!I$13)
+COUNTIF($A42:$O42,"="&amp;sorteios!J$13)
+COUNTIF($A42:$O42,"="&amp;sorteios!K$13)
+COUNTIF($A42:$O42,"="&amp;sorteios!L$13)
+COUNTIF($A42:$O42,"="&amp;sorteios!M$13)
+COUNTIF($A42:$O42,"="&amp;sorteios!N$13)
+COUNTIF($A42:$O42,"="&amp;sorteios!O$13)</f>
        <v>8</v>
      </c>
      <c r="AB42">
        <f>COUNTIF($A42:$O42,"="&amp;sorteios!A$14)
+COUNTIF($A42:$O42,"="&amp;sorteios!B$14)
+COUNTIF($A42:$O42,"="&amp;sorteios!C$14)
+COUNTIF($A42:$O42,"="&amp;sorteios!D$14)
+COUNTIF($A42:$O42,"="&amp;sorteios!E$14)
+COUNTIF($A42:$O42,"="&amp;sorteios!F$14)
+COUNTIF($A42:$O42,"="&amp;sorteios!G$14)
+COUNTIF($A42:$O42,"="&amp;sorteios!H$14)
+COUNTIF($A42:$O42,"="&amp;sorteios!I$14)
+COUNTIF($A42:$O42,"="&amp;sorteios!J$14)
+COUNTIF($A42:$O42,"="&amp;sorteios!K$14)
+COUNTIF($A42:$O42,"="&amp;sorteios!L$14)
+COUNTIF($A42:$O42,"="&amp;sorteios!M$14)
+COUNTIF($A42:$O42,"="&amp;sorteios!N$14)
+COUNTIF($A42:$O42,"="&amp;sorteios!O$14)</f>
        <v>10</v>
      </c>
      <c r="AC42">
        <f>COUNTIF($A42:$O42,"="&amp;sorteios!A$15)
+COUNTIF($A42:$O42,"="&amp;sorteios!B$15)
+COUNTIF($A42:$O42,"="&amp;sorteios!C$15)
+COUNTIF($A42:$O42,"="&amp;sorteios!D$15)
+COUNTIF($A42:$O42,"="&amp;sorteios!E$15)
+COUNTIF($A42:$O42,"="&amp;sorteios!F$15)
+COUNTIF($A42:$O42,"="&amp;sorteios!G$15)
+COUNTIF($A42:$O42,"="&amp;sorteios!H$15)
+COUNTIF($A42:$O42,"="&amp;sorteios!I$15)
+COUNTIF($A42:$O42,"="&amp;sorteios!J$15)
+COUNTIF($A42:$O42,"="&amp;sorteios!K$15)
+COUNTIF($A42:$O42,"="&amp;sorteios!L$15)
+COUNTIF($A42:$O42,"="&amp;sorteios!M$15)
+COUNTIF($A42:$O42,"="&amp;sorteios!N$15)
+COUNTIF($A42:$O42,"="&amp;sorteios!O$15)</f>
        <v>9</v>
      </c>
      <c r="AD42">
        <f>COUNTIF($A42:$O42,"="&amp;sorteios!A$16)
+COUNTIF($A42:$O42,"="&amp;sorteios!B$16)
+COUNTIF($A42:$O42,"="&amp;sorteios!C$16)
+COUNTIF($A42:$O42,"="&amp;sorteios!D$16)
+COUNTIF($A42:$O42,"="&amp;sorteios!E$16)
+COUNTIF($A42:$O42,"="&amp;sorteios!F$16)
+COUNTIF($A42:$O42,"="&amp;sorteios!G$16)
+COUNTIF($A42:$O42,"="&amp;sorteios!H$16)
+COUNTIF($A42:$O42,"="&amp;sorteios!I$16)
+COUNTIF($A42:$O42,"="&amp;sorteios!J$16)
+COUNTIF($A42:$O42,"="&amp;sorteios!K$16)
+COUNTIF($A42:$O42,"="&amp;sorteios!L$16)
+COUNTIF($A42:$O42,"="&amp;sorteios!M$16)
+COUNTIF($A42:$O42,"="&amp;sorteios!N$16)
+COUNTIF($A42:$O42,"="&amp;sorteios!O$16)</f>
        <v>9</v>
      </c>
    </row>
    <row r="43" spans="1:30" x14ac:dyDescent="0.3">
      <c r="A43">
        <v>2</v>
      </c>
      <c r="B43">
        <v>6</v>
      </c>
      <c r="C43">
        <v>7</v>
      </c>
      <c r="D43">
        <v>8</v>
      </c>
      <c r="E43">
        <v>9</v>
      </c>
      <c r="F43">
        <v>10</v>
      </c>
      <c r="G43">
        <v>12</v>
      </c>
      <c r="H43">
        <v>13</v>
      </c>
      <c r="I43">
        <v>14</v>
      </c>
      <c r="J43">
        <v>15</v>
      </c>
      <c r="K43">
        <v>16</v>
      </c>
      <c r="L43">
        <v>17</v>
      </c>
      <c r="M43">
        <v>21</v>
      </c>
      <c r="N43">
        <v>23</v>
      </c>
      <c r="O43">
        <v>25</v>
      </c>
      <c r="P43">
        <f>COUNTIF($A43:$O43,"="&amp;sorteios!A$2)
+COUNTIF($A43:$O43,"="&amp;sorteios!B$2)
+COUNTIF($A43:$O43,"="&amp;sorteios!C$2)
+COUNTIF($A43:$O43,"="&amp;sorteios!D$2)
+COUNTIF($A43:$O43,"="&amp;sorteios!E$2)
+COUNTIF($A43:$O43,"="&amp;sorteios!F$2)
+COUNTIF($A43:$O43,"="&amp;sorteios!G$2)
+COUNTIF($A43:$O43,"="&amp;sorteios!H$2)
+COUNTIF($A43:$O43,"="&amp;sorteios!I$2)
+COUNTIF($A43:$O43,"="&amp;sorteios!J$2)
+COUNTIF($A43:$O43,"="&amp;sorteios!K$2)
+COUNTIF($A43:$O43,"="&amp;sorteios!L$2)
+COUNTIF($A43:$O43,"="&amp;sorteios!M$2)
+COUNTIF($A43:$O43,"="&amp;sorteios!N$2)
+COUNTIF($A43:$O43,"="&amp;sorteios!O$2)</f>
        <v>11</v>
      </c>
      <c r="Q43">
        <f>COUNTIF($A43:$O43,"="&amp;sorteios!A$3)
+COUNTIF($A43:$O43,"="&amp;sorteios!B$3)
+COUNTIF($A43:$O43,"="&amp;sorteios!C$3)
+COUNTIF($A43:$O43,"="&amp;sorteios!D$3)
+COUNTIF($A43:$O43,"="&amp;sorteios!E$3)
+COUNTIF($A43:$O43,"="&amp;sorteios!F$3)
+COUNTIF($A43:$O43,"="&amp;sorteios!G$3)
+COUNTIF($A43:$O43,"="&amp;sorteios!H$3)
+COUNTIF($A43:$O43,"="&amp;sorteios!I$3)
+COUNTIF($A43:$O43,"="&amp;sorteios!J$3)
+COUNTIF($A43:$O43,"="&amp;sorteios!K$3)
+COUNTIF($A43:$O43,"="&amp;sorteios!L$3)
+COUNTIF($A43:$O43,"="&amp;sorteios!M$3)
+COUNTIF($A43:$O43,"="&amp;sorteios!N$3)
+COUNTIF($A43:$O43,"="&amp;sorteios!O$3)</f>
        <v>9</v>
      </c>
      <c r="R43">
        <f>COUNTIF($A43:$O43,"="&amp;sorteios!A$4)
+COUNTIF($A43:$O43,"="&amp;sorteios!B$4)
+COUNTIF($A43:$O43,"="&amp;sorteios!C$4)
+COUNTIF($A43:$O43,"="&amp;sorteios!D$4)
+COUNTIF($A43:$O43,"="&amp;sorteios!E$4)
+COUNTIF($A43:$O43,"="&amp;sorteios!F$4)
+COUNTIF($A43:$O43,"="&amp;sorteios!G$4)
+COUNTIF($A43:$O43,"="&amp;sorteios!H$4)
+COUNTIF($A43:$O43,"="&amp;sorteios!I$4)
+COUNTIF($A43:$O43,"="&amp;sorteios!J$4)
+COUNTIF($A43:$O43,"="&amp;sorteios!K$4)
+COUNTIF($A43:$O43,"="&amp;sorteios!L$4)
+COUNTIF($A43:$O43,"="&amp;sorteios!M$4)
+COUNTIF($A43:$O43,"="&amp;sorteios!N$4)
+COUNTIF($A43:$O43,"="&amp;sorteios!O$4)</f>
        <v>11</v>
      </c>
      <c r="S43">
        <f>COUNTIF($A43:$O43,"="&amp;sorteios!A$5)
+COUNTIF($A43:$O43,"="&amp;sorteios!B$5)
+COUNTIF($A43:$O43,"="&amp;sorteios!C$5)
+COUNTIF($A43:$O43,"="&amp;sorteios!D$5)
+COUNTIF($A43:$O43,"="&amp;sorteios!E$5)
+COUNTIF($A43:$O43,"="&amp;sorteios!F$5)
+COUNTIF($A43:$O43,"="&amp;sorteios!G$5)
+COUNTIF($A43:$O43,"="&amp;sorteios!H$5)
+COUNTIF($A43:$O43,"="&amp;sorteios!I$5)
+COUNTIF($A43:$O43,"="&amp;sorteios!J$5)
+COUNTIF($A43:$O43,"="&amp;sorteios!K$5)
+COUNTIF($A43:$O43,"="&amp;sorteios!L$5)
+COUNTIF($A43:$O43,"="&amp;sorteios!M$5)
+COUNTIF($A43:$O43,"="&amp;sorteios!N$5)
+COUNTIF($A43:$O43,"="&amp;sorteios!O$5)</f>
        <v>9</v>
      </c>
      <c r="T43">
        <f>COUNTIF($A43:$O43,"="&amp;sorteios!A$6)
+COUNTIF($A43:$O43,"="&amp;sorteios!B$6)
+COUNTIF($A43:$O43,"="&amp;sorteios!C$6)
+COUNTIF($A43:$O43,"="&amp;sorteios!D$6)
+COUNTIF($A43:$O43,"="&amp;sorteios!E$6)
+COUNTIF($A43:$O43,"="&amp;sorteios!F$6)
+COUNTIF($A43:$O43,"="&amp;sorteios!G$6)
+COUNTIF($A43:$O43,"="&amp;sorteios!H$6)
+COUNTIF($A43:$O43,"="&amp;sorteios!I$6)
+COUNTIF($A43:$O43,"="&amp;sorteios!J$6)
+COUNTIF($A43:$O43,"="&amp;sorteios!K$6)
+COUNTIF($A43:$O43,"="&amp;sorteios!L$6)
+COUNTIF($A43:$O43,"="&amp;sorteios!M$6)
+COUNTIF($A43:$O43,"="&amp;sorteios!N$6)
+COUNTIF($A43:$O43,"="&amp;sorteios!O$6)</f>
        <v>9</v>
      </c>
      <c r="U43">
        <f>COUNTIF($A43:$O43,"="&amp;sorteios!A$7)
+COUNTIF($A43:$O43,"="&amp;sorteios!B$7)
+COUNTIF($A43:$O43,"="&amp;sorteios!C$7)
+COUNTIF($A43:$O43,"="&amp;sorteios!D$7)
+COUNTIF($A43:$O43,"="&amp;sorteios!E$7)
+COUNTIF($A43:$O43,"="&amp;sorteios!F$7)
+COUNTIF($A43:$O43,"="&amp;sorteios!G$7)
+COUNTIF($A43:$O43,"="&amp;sorteios!H$7)
+COUNTIF($A43:$O43,"="&amp;sorteios!I$7)
+COUNTIF($A43:$O43,"="&amp;sorteios!J$7)
+COUNTIF($A43:$O43,"="&amp;sorteios!K$7)
+COUNTIF($A43:$O43,"="&amp;sorteios!L$7)
+COUNTIF($A43:$O43,"="&amp;sorteios!M$7)
+COUNTIF($A43:$O43,"="&amp;sorteios!N$7)
+COUNTIF($A43:$O43,"="&amp;sorteios!O$7)</f>
        <v>9</v>
      </c>
      <c r="V43">
        <f>COUNTIF($A43:$O43,"="&amp;sorteios!A$8)
+COUNTIF($A43:$O43,"="&amp;sorteios!B$8)
+COUNTIF($A43:$O43,"="&amp;sorteios!C$8)
+COUNTIF($A43:$O43,"="&amp;sorteios!D$8)
+COUNTIF($A43:$O43,"="&amp;sorteios!E$8)
+COUNTIF($A43:$O43,"="&amp;sorteios!F$8)
+COUNTIF($A43:$O43,"="&amp;sorteios!G$8)
+COUNTIF($A43:$O43,"="&amp;sorteios!H$8)
+COUNTIF($A43:$O43,"="&amp;sorteios!I$8)
+COUNTIF($A43:$O43,"="&amp;sorteios!J$8)
+COUNTIF($A43:$O43,"="&amp;sorteios!K$8)
+COUNTIF($A43:$O43,"="&amp;sorteios!L$8)
+COUNTIF($A43:$O43,"="&amp;sorteios!M$8)
+COUNTIF($A43:$O43,"="&amp;sorteios!N$8)
+COUNTIF($A43:$O43,"="&amp;sorteios!O$8)</f>
        <v>11</v>
      </c>
      <c r="W43">
        <f>COUNTIF($A43:$O43,"="&amp;sorteios!A$9)
+COUNTIF($A43:$O43,"="&amp;sorteios!B$9)
+COUNTIF($A43:$O43,"="&amp;sorteios!C$9)
+COUNTIF($A43:$O43,"="&amp;sorteios!D$9)
+COUNTIF($A43:$O43,"="&amp;sorteios!E$9)
+COUNTIF($A43:$O43,"="&amp;sorteios!F$9)
+COUNTIF($A43:$O43,"="&amp;sorteios!G$9)
+COUNTIF($A43:$O43,"="&amp;sorteios!H$9)
+COUNTIF($A43:$O43,"="&amp;sorteios!I$9)
+COUNTIF($A43:$O43,"="&amp;sorteios!J$9)
+COUNTIF($A43:$O43,"="&amp;sorteios!K$9)
+COUNTIF($A43:$O43,"="&amp;sorteios!L$9)
+COUNTIF($A43:$O43,"="&amp;sorteios!M$9)
+COUNTIF($A43:$O43,"="&amp;sorteios!N$9)
+COUNTIF($A43:$O43,"="&amp;sorteios!O$9)</f>
        <v>11</v>
      </c>
      <c r="X43">
        <f>COUNTIF($A43:$O43,"="&amp;sorteios!A$10)
+COUNTIF($A43:$O43,"="&amp;sorteios!B$10)
+COUNTIF($A43:$O43,"="&amp;sorteios!C$10)
+COUNTIF($A43:$O43,"="&amp;sorteios!D$10)
+COUNTIF($A43:$O43,"="&amp;sorteios!E$10)
+COUNTIF($A43:$O43,"="&amp;sorteios!F$10)
+COUNTIF($A43:$O43,"="&amp;sorteios!G$10)
+COUNTIF($A43:$O43,"="&amp;sorteios!H$10)
+COUNTIF($A43:$O43,"="&amp;sorteios!I$10)
+COUNTIF($A43:$O43,"="&amp;sorteios!J$10)
+COUNTIF($A43:$O43,"="&amp;sorteios!K$10)
+COUNTIF($A43:$O43,"="&amp;sorteios!L$10)
+COUNTIF($A43:$O43,"="&amp;sorteios!M$10)
+COUNTIF($A43:$O43,"="&amp;sorteios!N$10)
+COUNTIF($A43:$O43,"="&amp;sorteios!O$10)</f>
        <v>10</v>
      </c>
      <c r="Y43">
        <f>COUNTIF($A43:$O43,"="&amp;sorteios!A$11)
+COUNTIF($A43:$O43,"="&amp;sorteios!B$11)
+COUNTIF($A43:$O43,"="&amp;sorteios!C$11)
+COUNTIF($A43:$O43,"="&amp;sorteios!D$11)
+COUNTIF($A43:$O43,"="&amp;sorteios!E$11)
+COUNTIF($A43:$O43,"="&amp;sorteios!F$11)
+COUNTIF($A43:$O43,"="&amp;sorteios!G$11)
+COUNTIF($A43:$O43,"="&amp;sorteios!H$11)
+COUNTIF($A43:$O43,"="&amp;sorteios!I$11)
+COUNTIF($A43:$O43,"="&amp;sorteios!J$11)
+COUNTIF($A43:$O43,"="&amp;sorteios!K$11)
+COUNTIF($A43:$O43,"="&amp;sorteios!L$11)
+COUNTIF($A43:$O43,"="&amp;sorteios!M$11)
+COUNTIF($A43:$O43,"="&amp;sorteios!N$11)
+COUNTIF($A43:$O43,"="&amp;sorteios!O$11)</f>
        <v>9</v>
      </c>
      <c r="Z43">
        <f>COUNTIF($A43:$O43,"="&amp;sorteios!A$12)
+COUNTIF($A43:$O43,"="&amp;sorteios!B$12)
+COUNTIF($A43:$O43,"="&amp;sorteios!C$12)
+COUNTIF($A43:$O43,"="&amp;sorteios!D$12)
+COUNTIF($A43:$O43,"="&amp;sorteios!E$12)
+COUNTIF($A43:$O43,"="&amp;sorteios!F$12)
+COUNTIF($A43:$O43,"="&amp;sorteios!G$12)
+COUNTIF($A43:$O43,"="&amp;sorteios!H$12)
+COUNTIF($A43:$O43,"="&amp;sorteios!I$12)
+COUNTIF($A43:$O43,"="&amp;sorteios!J$12)
+COUNTIF($A43:$O43,"="&amp;sorteios!K$12)
+COUNTIF($A43:$O43,"="&amp;sorteios!L$12)
+COUNTIF($A43:$O43,"="&amp;sorteios!M$12)
+COUNTIF($A43:$O43,"="&amp;sorteios!N$12)
+COUNTIF($A43:$O43,"="&amp;sorteios!O$12)</f>
        <v>9</v>
      </c>
      <c r="AA43">
        <f>COUNTIF($A43:$O43,"="&amp;sorteios!A$13)
+COUNTIF($A43:$O43,"="&amp;sorteios!B$13)
+COUNTIF($A43:$O43,"="&amp;sorteios!C$13)
+COUNTIF($A43:$O43,"="&amp;sorteios!D$13)
+COUNTIF($A43:$O43,"="&amp;sorteios!E$13)
+COUNTIF($A43:$O43,"="&amp;sorteios!F$13)
+COUNTIF($A43:$O43,"="&amp;sorteios!G$13)
+COUNTIF($A43:$O43,"="&amp;sorteios!H$13)
+COUNTIF($A43:$O43,"="&amp;sorteios!I$13)
+COUNTIF($A43:$O43,"="&amp;sorteios!J$13)
+COUNTIF($A43:$O43,"="&amp;sorteios!K$13)
+COUNTIF($A43:$O43,"="&amp;sorteios!L$13)
+COUNTIF($A43:$O43,"="&amp;sorteios!M$13)
+COUNTIF($A43:$O43,"="&amp;sorteios!N$13)
+COUNTIF($A43:$O43,"="&amp;sorteios!O$13)</f>
        <v>8</v>
      </c>
      <c r="AB43">
        <f>COUNTIF($A43:$O43,"="&amp;sorteios!A$14)
+COUNTIF($A43:$O43,"="&amp;sorteios!B$14)
+COUNTIF($A43:$O43,"="&amp;sorteios!C$14)
+COUNTIF($A43:$O43,"="&amp;sorteios!D$14)
+COUNTIF($A43:$O43,"="&amp;sorteios!E$14)
+COUNTIF($A43:$O43,"="&amp;sorteios!F$14)
+COUNTIF($A43:$O43,"="&amp;sorteios!G$14)
+COUNTIF($A43:$O43,"="&amp;sorteios!H$14)
+COUNTIF($A43:$O43,"="&amp;sorteios!I$14)
+COUNTIF($A43:$O43,"="&amp;sorteios!J$14)
+COUNTIF($A43:$O43,"="&amp;sorteios!K$14)
+COUNTIF($A43:$O43,"="&amp;sorteios!L$14)
+COUNTIF($A43:$O43,"="&amp;sorteios!M$14)
+COUNTIF($A43:$O43,"="&amp;sorteios!N$14)
+COUNTIF($A43:$O43,"="&amp;sorteios!O$14)</f>
        <v>10</v>
      </c>
      <c r="AC43">
        <f>COUNTIF($A43:$O43,"="&amp;sorteios!A$15)
+COUNTIF($A43:$O43,"="&amp;sorteios!B$15)
+COUNTIF($A43:$O43,"="&amp;sorteios!C$15)
+COUNTIF($A43:$O43,"="&amp;sorteios!D$15)
+COUNTIF($A43:$O43,"="&amp;sorteios!E$15)
+COUNTIF($A43:$O43,"="&amp;sorteios!F$15)
+COUNTIF($A43:$O43,"="&amp;sorteios!G$15)
+COUNTIF($A43:$O43,"="&amp;sorteios!H$15)
+COUNTIF($A43:$O43,"="&amp;sorteios!I$15)
+COUNTIF($A43:$O43,"="&amp;sorteios!J$15)
+COUNTIF($A43:$O43,"="&amp;sorteios!K$15)
+COUNTIF($A43:$O43,"="&amp;sorteios!L$15)
+COUNTIF($A43:$O43,"="&amp;sorteios!M$15)
+COUNTIF($A43:$O43,"="&amp;sorteios!N$15)
+COUNTIF($A43:$O43,"="&amp;sorteios!O$15)</f>
        <v>9</v>
      </c>
      <c r="AD43">
        <f>COUNTIF($A43:$O43,"="&amp;sorteios!A$16)
+COUNTIF($A43:$O43,"="&amp;sorteios!B$16)
+COUNTIF($A43:$O43,"="&amp;sorteios!C$16)
+COUNTIF($A43:$O43,"="&amp;sorteios!D$16)
+COUNTIF($A43:$O43,"="&amp;sorteios!E$16)
+COUNTIF($A43:$O43,"="&amp;sorteios!F$16)
+COUNTIF($A43:$O43,"="&amp;sorteios!G$16)
+COUNTIF($A43:$O43,"="&amp;sorteios!H$16)
+COUNTIF($A43:$O43,"="&amp;sorteios!I$16)
+COUNTIF($A43:$O43,"="&amp;sorteios!J$16)
+COUNTIF($A43:$O43,"="&amp;sorteios!K$16)
+COUNTIF($A43:$O43,"="&amp;sorteios!L$16)
+COUNTIF($A43:$O43,"="&amp;sorteios!M$16)
+COUNTIF($A43:$O43,"="&amp;sorteios!N$16)
+COUNTIF($A43:$O43,"="&amp;sorteios!O$16)</f>
        <v>9</v>
      </c>
    </row>
    <row r="44" spans="1:30" x14ac:dyDescent="0.3">
      <c r="A44">
        <v>2</v>
      </c>
      <c r="B44">
        <v>6</v>
      </c>
      <c r="C44">
        <v>7</v>
      </c>
      <c r="D44">
        <v>8</v>
      </c>
      <c r="E44">
        <v>9</v>
      </c>
      <c r="F44">
        <v>10</v>
      </c>
      <c r="G44">
        <v>12</v>
      </c>
      <c r="H44">
        <v>13</v>
      </c>
      <c r="I44">
        <v>14</v>
      </c>
      <c r="J44">
        <v>15</v>
      </c>
      <c r="K44">
        <v>16</v>
      </c>
      <c r="L44">
        <v>19</v>
      </c>
      <c r="M44">
        <v>21</v>
      </c>
      <c r="N44">
        <v>23</v>
      </c>
      <c r="O44">
        <v>25</v>
      </c>
      <c r="P44">
        <f>COUNTIF($A44:$O44,"="&amp;sorteios!A$2)
+COUNTIF($A44:$O44,"="&amp;sorteios!B$2)
+COUNTIF($A44:$O44,"="&amp;sorteios!C$2)
+COUNTIF($A44:$O44,"="&amp;sorteios!D$2)
+COUNTIF($A44:$O44,"="&amp;sorteios!E$2)
+COUNTIF($A44:$O44,"="&amp;sorteios!F$2)
+COUNTIF($A44:$O44,"="&amp;sorteios!G$2)
+COUNTIF($A44:$O44,"="&amp;sorteios!H$2)
+COUNTIF($A44:$O44,"="&amp;sorteios!I$2)
+COUNTIF($A44:$O44,"="&amp;sorteios!J$2)
+COUNTIF($A44:$O44,"="&amp;sorteios!K$2)
+COUNTIF($A44:$O44,"="&amp;sorteios!L$2)
+COUNTIF($A44:$O44,"="&amp;sorteios!M$2)
+COUNTIF($A44:$O44,"="&amp;sorteios!N$2)
+COUNTIF($A44:$O44,"="&amp;sorteios!O$2)</f>
        <v>11</v>
      </c>
      <c r="Q44">
        <f>COUNTIF($A44:$O44,"="&amp;sorteios!A$3)
+COUNTIF($A44:$O44,"="&amp;sorteios!B$3)
+COUNTIF($A44:$O44,"="&amp;sorteios!C$3)
+COUNTIF($A44:$O44,"="&amp;sorteios!D$3)
+COUNTIF($A44:$O44,"="&amp;sorteios!E$3)
+COUNTIF($A44:$O44,"="&amp;sorteios!F$3)
+COUNTIF($A44:$O44,"="&amp;sorteios!G$3)
+COUNTIF($A44:$O44,"="&amp;sorteios!H$3)
+COUNTIF($A44:$O44,"="&amp;sorteios!I$3)
+COUNTIF($A44:$O44,"="&amp;sorteios!J$3)
+COUNTIF($A44:$O44,"="&amp;sorteios!K$3)
+COUNTIF($A44:$O44,"="&amp;sorteios!L$3)
+COUNTIF($A44:$O44,"="&amp;sorteios!M$3)
+COUNTIF($A44:$O44,"="&amp;sorteios!N$3)
+COUNTIF($A44:$O44,"="&amp;sorteios!O$3)</f>
        <v>8</v>
      </c>
      <c r="R44">
        <f>COUNTIF($A44:$O44,"="&amp;sorteios!A$4)
+COUNTIF($A44:$O44,"="&amp;sorteios!B$4)
+COUNTIF($A44:$O44,"="&amp;sorteios!C$4)
+COUNTIF($A44:$O44,"="&amp;sorteios!D$4)
+COUNTIF($A44:$O44,"="&amp;sorteios!E$4)
+COUNTIF($A44:$O44,"="&amp;sorteios!F$4)
+COUNTIF($A44:$O44,"="&amp;sorteios!G$4)
+COUNTIF($A44:$O44,"="&amp;sorteios!H$4)
+COUNTIF($A44:$O44,"="&amp;sorteios!I$4)
+COUNTIF($A44:$O44,"="&amp;sorteios!J$4)
+COUNTIF($A44:$O44,"="&amp;sorteios!K$4)
+COUNTIF($A44:$O44,"="&amp;sorteios!L$4)
+COUNTIF($A44:$O44,"="&amp;sorteios!M$4)
+COUNTIF($A44:$O44,"="&amp;sorteios!N$4)
+COUNTIF($A44:$O44,"="&amp;sorteios!O$4)</f>
        <v>10</v>
      </c>
      <c r="S44">
        <f>COUNTIF($A44:$O44,"="&amp;sorteios!A$5)
+COUNTIF($A44:$O44,"="&amp;sorteios!B$5)
+COUNTIF($A44:$O44,"="&amp;sorteios!C$5)
+COUNTIF($A44:$O44,"="&amp;sorteios!D$5)
+COUNTIF($A44:$O44,"="&amp;sorteios!E$5)
+COUNTIF($A44:$O44,"="&amp;sorteios!F$5)
+COUNTIF($A44:$O44,"="&amp;sorteios!G$5)
+COUNTIF($A44:$O44,"="&amp;sorteios!H$5)
+COUNTIF($A44:$O44,"="&amp;sorteios!I$5)
+COUNTIF($A44:$O44,"="&amp;sorteios!J$5)
+COUNTIF($A44:$O44,"="&amp;sorteios!K$5)
+COUNTIF($A44:$O44,"="&amp;sorteios!L$5)
+COUNTIF($A44:$O44,"="&amp;sorteios!M$5)
+COUNTIF($A44:$O44,"="&amp;sorteios!N$5)
+COUNTIF($A44:$O44,"="&amp;sorteios!O$5)</f>
        <v>9</v>
      </c>
      <c r="T44">
        <f>COUNTIF($A44:$O44,"="&amp;sorteios!A$6)
+COUNTIF($A44:$O44,"="&amp;sorteios!B$6)
+COUNTIF($A44:$O44,"="&amp;sorteios!C$6)
+COUNTIF($A44:$O44,"="&amp;sorteios!D$6)
+COUNTIF($A44:$O44,"="&amp;sorteios!E$6)
+COUNTIF($A44:$O44,"="&amp;sorteios!F$6)
+COUNTIF($A44:$O44,"="&amp;sorteios!G$6)
+COUNTIF($A44:$O44,"="&amp;sorteios!H$6)
+COUNTIF($A44:$O44,"="&amp;sorteios!I$6)
+COUNTIF($A44:$O44,"="&amp;sorteios!J$6)
+COUNTIF($A44:$O44,"="&amp;sorteios!K$6)
+COUNTIF($A44:$O44,"="&amp;sorteios!L$6)
+COUNTIF($A44:$O44,"="&amp;sorteios!M$6)
+COUNTIF($A44:$O44,"="&amp;sorteios!N$6)
+COUNTIF($A44:$O44,"="&amp;sorteios!O$6)</f>
        <v>8</v>
      </c>
      <c r="U44">
        <f>COUNTIF($A44:$O44,"="&amp;sorteios!A$7)
+COUNTIF($A44:$O44,"="&amp;sorteios!B$7)
+COUNTIF($A44:$O44,"="&amp;sorteios!C$7)
+COUNTIF($A44:$O44,"="&amp;sorteios!D$7)
+COUNTIF($A44:$O44,"="&amp;sorteios!E$7)
+COUNTIF($A44:$O44,"="&amp;sorteios!F$7)
+COUNTIF($A44:$O44,"="&amp;sorteios!G$7)
+COUNTIF($A44:$O44,"="&amp;sorteios!H$7)
+COUNTIF($A44:$O44,"="&amp;sorteios!I$7)
+COUNTIF($A44:$O44,"="&amp;sorteios!J$7)
+COUNTIF($A44:$O44,"="&amp;sorteios!K$7)
+COUNTIF($A44:$O44,"="&amp;sorteios!L$7)
+COUNTIF($A44:$O44,"="&amp;sorteios!M$7)
+COUNTIF($A44:$O44,"="&amp;sorteios!N$7)
+COUNTIF($A44:$O44,"="&amp;sorteios!O$7)</f>
        <v>9</v>
      </c>
      <c r="V44">
        <f>COUNTIF($A44:$O44,"="&amp;sorteios!A$8)
+COUNTIF($A44:$O44,"="&amp;sorteios!B$8)
+COUNTIF($A44:$O44,"="&amp;sorteios!C$8)
+COUNTIF($A44:$O44,"="&amp;sorteios!D$8)
+COUNTIF($A44:$O44,"="&amp;sorteios!E$8)
+COUNTIF($A44:$O44,"="&amp;sorteios!F$8)
+COUNTIF($A44:$O44,"="&amp;sorteios!G$8)
+COUNTIF($A44:$O44,"="&amp;sorteios!H$8)
+COUNTIF($A44:$O44,"="&amp;sorteios!I$8)
+COUNTIF($A44:$O44,"="&amp;sorteios!J$8)
+COUNTIF($A44:$O44,"="&amp;sorteios!K$8)
+COUNTIF($A44:$O44,"="&amp;sorteios!L$8)
+COUNTIF($A44:$O44,"="&amp;sorteios!M$8)
+COUNTIF($A44:$O44,"="&amp;sorteios!N$8)
+COUNTIF($A44:$O44,"="&amp;sorteios!O$8)</f>
        <v>10</v>
      </c>
      <c r="W44">
        <f>COUNTIF($A44:$O44,"="&amp;sorteios!A$9)
+COUNTIF($A44:$O44,"="&amp;sorteios!B$9)
+COUNTIF($A44:$O44,"="&amp;sorteios!C$9)
+COUNTIF($A44:$O44,"="&amp;sorteios!D$9)
+COUNTIF($A44:$O44,"="&amp;sorteios!E$9)
+COUNTIF($A44:$O44,"="&amp;sorteios!F$9)
+COUNTIF($A44:$O44,"="&amp;sorteios!G$9)
+COUNTIF($A44:$O44,"="&amp;sorteios!H$9)
+COUNTIF($A44:$O44,"="&amp;sorteios!I$9)
+COUNTIF($A44:$O44,"="&amp;sorteios!J$9)
+COUNTIF($A44:$O44,"="&amp;sorteios!K$9)
+COUNTIF($A44:$O44,"="&amp;sorteios!L$9)
+COUNTIF($A44:$O44,"="&amp;sorteios!M$9)
+COUNTIF($A44:$O44,"="&amp;sorteios!N$9)
+COUNTIF($A44:$O44,"="&amp;sorteios!O$9)</f>
        <v>12</v>
      </c>
      <c r="X44">
        <f>COUNTIF($A44:$O44,"="&amp;sorteios!A$10)
+COUNTIF($A44:$O44,"="&amp;sorteios!B$10)
+COUNTIF($A44:$O44,"="&amp;sorteios!C$10)
+COUNTIF($A44:$O44,"="&amp;sorteios!D$10)
+COUNTIF($A44:$O44,"="&amp;sorteios!E$10)
+COUNTIF($A44:$O44,"="&amp;sorteios!F$10)
+COUNTIF($A44:$O44,"="&amp;sorteios!G$10)
+COUNTIF($A44:$O44,"="&amp;sorteios!H$10)
+COUNTIF($A44:$O44,"="&amp;sorteios!I$10)
+COUNTIF($A44:$O44,"="&amp;sorteios!J$10)
+COUNTIF($A44:$O44,"="&amp;sorteios!K$10)
+COUNTIF($A44:$O44,"="&amp;sorteios!L$10)
+COUNTIF($A44:$O44,"="&amp;sorteios!M$10)
+COUNTIF($A44:$O44,"="&amp;sorteios!N$10)
+COUNTIF($A44:$O44,"="&amp;sorteios!O$10)</f>
        <v>9</v>
      </c>
      <c r="Y44">
        <f>COUNTIF($A44:$O44,"="&amp;sorteios!A$11)
+COUNTIF($A44:$O44,"="&amp;sorteios!B$11)
+COUNTIF($A44:$O44,"="&amp;sorteios!C$11)
+COUNTIF($A44:$O44,"="&amp;sorteios!D$11)
+COUNTIF($A44:$O44,"="&amp;sorteios!E$11)
+COUNTIF($A44:$O44,"="&amp;sorteios!F$11)
+COUNTIF($A44:$O44,"="&amp;sorteios!G$11)
+COUNTIF($A44:$O44,"="&amp;sorteios!H$11)
+COUNTIF($A44:$O44,"="&amp;sorteios!I$11)
+COUNTIF($A44:$O44,"="&amp;sorteios!J$11)
+COUNTIF($A44:$O44,"="&amp;sorteios!K$11)
+COUNTIF($A44:$O44,"="&amp;sorteios!L$11)
+COUNTIF($A44:$O44,"="&amp;sorteios!M$11)
+COUNTIF($A44:$O44,"="&amp;sorteios!N$11)
+COUNTIF($A44:$O44,"="&amp;sorteios!O$11)</f>
        <v>9</v>
      </c>
      <c r="Z44">
        <f>COUNTIF($A44:$O44,"="&amp;sorteios!A$12)
+COUNTIF($A44:$O44,"="&amp;sorteios!B$12)
+COUNTIF($A44:$O44,"="&amp;sorteios!C$12)
+COUNTIF($A44:$O44,"="&amp;sorteios!D$12)
+COUNTIF($A44:$O44,"="&amp;sorteios!E$12)
+COUNTIF($A44:$O44,"="&amp;sorteios!F$12)
+COUNTIF($A44:$O44,"="&amp;sorteios!G$12)
+COUNTIF($A44:$O44,"="&amp;sorteios!H$12)
+COUNTIF($A44:$O44,"="&amp;sorteios!I$12)
+COUNTIF($A44:$O44,"="&amp;sorteios!J$12)
+COUNTIF($A44:$O44,"="&amp;sorteios!K$12)
+COUNTIF($A44:$O44,"="&amp;sorteios!L$12)
+COUNTIF($A44:$O44,"="&amp;sorteios!M$12)
+COUNTIF($A44:$O44,"="&amp;sorteios!N$12)
+COUNTIF($A44:$O44,"="&amp;sorteios!O$12)</f>
        <v>9</v>
      </c>
      <c r="AA44">
        <f>COUNTIF($A44:$O44,"="&amp;sorteios!A$13)
+COUNTIF($A44:$O44,"="&amp;sorteios!B$13)
+COUNTIF($A44:$O44,"="&amp;sorteios!C$13)
+COUNTIF($A44:$O44,"="&amp;sorteios!D$13)
+COUNTIF($A44:$O44,"="&amp;sorteios!E$13)
+COUNTIF($A44:$O44,"="&amp;sorteios!F$13)
+COUNTIF($A44:$O44,"="&amp;sorteios!G$13)
+COUNTIF($A44:$O44,"="&amp;sorteios!H$13)
+COUNTIF($A44:$O44,"="&amp;sorteios!I$13)
+COUNTIF($A44:$O44,"="&amp;sorteios!J$13)
+COUNTIF($A44:$O44,"="&amp;sorteios!K$13)
+COUNTIF($A44:$O44,"="&amp;sorteios!L$13)
+COUNTIF($A44:$O44,"="&amp;sorteios!M$13)
+COUNTIF($A44:$O44,"="&amp;sorteios!N$13)
+COUNTIF($A44:$O44,"="&amp;sorteios!O$13)</f>
        <v>8</v>
      </c>
      <c r="AB44">
        <f>COUNTIF($A44:$O44,"="&amp;sorteios!A$14)
+COUNTIF($A44:$O44,"="&amp;sorteios!B$14)
+COUNTIF($A44:$O44,"="&amp;sorteios!C$14)
+COUNTIF($A44:$O44,"="&amp;sorteios!D$14)
+COUNTIF($A44:$O44,"="&amp;sorteios!E$14)
+COUNTIF($A44:$O44,"="&amp;sorteios!F$14)
+COUNTIF($A44:$O44,"="&amp;sorteios!G$14)
+COUNTIF($A44:$O44,"="&amp;sorteios!H$14)
+COUNTIF($A44:$O44,"="&amp;sorteios!I$14)
+COUNTIF($A44:$O44,"="&amp;sorteios!J$14)
+COUNTIF($A44:$O44,"="&amp;sorteios!K$14)
+COUNTIF($A44:$O44,"="&amp;sorteios!L$14)
+COUNTIF($A44:$O44,"="&amp;sorteios!M$14)
+COUNTIF($A44:$O44,"="&amp;sorteios!N$14)
+COUNTIF($A44:$O44,"="&amp;sorteios!O$14)</f>
        <v>11</v>
      </c>
      <c r="AC44">
        <f>COUNTIF($A44:$O44,"="&amp;sorteios!A$15)
+COUNTIF($A44:$O44,"="&amp;sorteios!B$15)
+COUNTIF($A44:$O44,"="&amp;sorteios!C$15)
+COUNTIF($A44:$O44,"="&amp;sorteios!D$15)
+COUNTIF($A44:$O44,"="&amp;sorteios!E$15)
+COUNTIF($A44:$O44,"="&amp;sorteios!F$15)
+COUNTIF($A44:$O44,"="&amp;sorteios!G$15)
+COUNTIF($A44:$O44,"="&amp;sorteios!H$15)
+COUNTIF($A44:$O44,"="&amp;sorteios!I$15)
+COUNTIF($A44:$O44,"="&amp;sorteios!J$15)
+COUNTIF($A44:$O44,"="&amp;sorteios!K$15)
+COUNTIF($A44:$O44,"="&amp;sorteios!L$15)
+COUNTIF($A44:$O44,"="&amp;sorteios!M$15)
+COUNTIF($A44:$O44,"="&amp;sorteios!N$15)
+COUNTIF($A44:$O44,"="&amp;sorteios!O$15)</f>
        <v>8</v>
      </c>
      <c r="AD44">
        <f>COUNTIF($A44:$O44,"="&amp;sorteios!A$16)
+COUNTIF($A44:$O44,"="&amp;sorteios!B$16)
+COUNTIF($A44:$O44,"="&amp;sorteios!C$16)
+COUNTIF($A44:$O44,"="&amp;sorteios!D$16)
+COUNTIF($A44:$O44,"="&amp;sorteios!E$16)
+COUNTIF($A44:$O44,"="&amp;sorteios!F$16)
+COUNTIF($A44:$O44,"="&amp;sorteios!G$16)
+COUNTIF($A44:$O44,"="&amp;sorteios!H$16)
+COUNTIF($A44:$O44,"="&amp;sorteios!I$16)
+COUNTIF($A44:$O44,"="&amp;sorteios!J$16)
+COUNTIF($A44:$O44,"="&amp;sorteios!K$16)
+COUNTIF($A44:$O44,"="&amp;sorteios!L$16)
+COUNTIF($A44:$O44,"="&amp;sorteios!M$16)
+COUNTIF($A44:$O44,"="&amp;sorteios!N$16)
+COUNTIF($A44:$O44,"="&amp;sorteios!O$16)</f>
        <v>8</v>
      </c>
    </row>
    <row r="45" spans="1:30" x14ac:dyDescent="0.3">
      <c r="A45">
        <v>2</v>
      </c>
      <c r="B45">
        <v>6</v>
      </c>
      <c r="C45">
        <v>7</v>
      </c>
      <c r="D45">
        <v>8</v>
      </c>
      <c r="E45">
        <v>9</v>
      </c>
      <c r="F45">
        <v>10</v>
      </c>
      <c r="G45">
        <v>12</v>
      </c>
      <c r="H45">
        <v>13</v>
      </c>
      <c r="I45">
        <v>14</v>
      </c>
      <c r="J45">
        <v>15</v>
      </c>
      <c r="K45">
        <v>17</v>
      </c>
      <c r="L45">
        <v>19</v>
      </c>
      <c r="M45">
        <v>20</v>
      </c>
      <c r="N45">
        <v>21</v>
      </c>
      <c r="O45">
        <v>25</v>
      </c>
      <c r="P45">
        <f>COUNTIF($A45:$O45,"="&amp;sorteios!A$2)
+COUNTIF($A45:$O45,"="&amp;sorteios!B$2)
+COUNTIF($A45:$O45,"="&amp;sorteios!C$2)
+COUNTIF($A45:$O45,"="&amp;sorteios!D$2)
+COUNTIF($A45:$O45,"="&amp;sorteios!E$2)
+COUNTIF($A45:$O45,"="&amp;sorteios!F$2)
+COUNTIF($A45:$O45,"="&amp;sorteios!G$2)
+COUNTIF($A45:$O45,"="&amp;sorteios!H$2)
+COUNTIF($A45:$O45,"="&amp;sorteios!I$2)
+COUNTIF($A45:$O45,"="&amp;sorteios!J$2)
+COUNTIF($A45:$O45,"="&amp;sorteios!K$2)
+COUNTIF($A45:$O45,"="&amp;sorteios!L$2)
+COUNTIF($A45:$O45,"="&amp;sorteios!M$2)
+COUNTIF($A45:$O45,"="&amp;sorteios!N$2)
+COUNTIF($A45:$O45,"="&amp;sorteios!O$2)</f>
        <v>9</v>
      </c>
      <c r="Q45">
        <f>COUNTIF($A45:$O45,"="&amp;sorteios!A$3)
+COUNTIF($A45:$O45,"="&amp;sorteios!B$3)
+COUNTIF($A45:$O45,"="&amp;sorteios!C$3)
+COUNTIF($A45:$O45,"="&amp;sorteios!D$3)
+COUNTIF($A45:$O45,"="&amp;sorteios!E$3)
+COUNTIF($A45:$O45,"="&amp;sorteios!F$3)
+COUNTIF($A45:$O45,"="&amp;sorteios!G$3)
+COUNTIF($A45:$O45,"="&amp;sorteios!H$3)
+COUNTIF($A45:$O45,"="&amp;sorteios!I$3)
+COUNTIF($A45:$O45,"="&amp;sorteios!J$3)
+COUNTIF($A45:$O45,"="&amp;sorteios!K$3)
+COUNTIF($A45:$O45,"="&amp;sorteios!L$3)
+COUNTIF($A45:$O45,"="&amp;sorteios!M$3)
+COUNTIF($A45:$O45,"="&amp;sorteios!N$3)
+COUNTIF($A45:$O45,"="&amp;sorteios!O$3)</f>
        <v>9</v>
      </c>
      <c r="R45">
        <f>COUNTIF($A45:$O45,"="&amp;sorteios!A$4)
+COUNTIF($A45:$O45,"="&amp;sorteios!B$4)
+COUNTIF($A45:$O45,"="&amp;sorteios!C$4)
+COUNTIF($A45:$O45,"="&amp;sorteios!D$4)
+COUNTIF($A45:$O45,"="&amp;sorteios!E$4)
+COUNTIF($A45:$O45,"="&amp;sorteios!F$4)
+COUNTIF($A45:$O45,"="&amp;sorteios!G$4)
+COUNTIF($A45:$O45,"="&amp;sorteios!H$4)
+COUNTIF($A45:$O45,"="&amp;sorteios!I$4)
+COUNTIF($A45:$O45,"="&amp;sorteios!J$4)
+COUNTIF($A45:$O45,"="&amp;sorteios!K$4)
+COUNTIF($A45:$O45,"="&amp;sorteios!L$4)
+COUNTIF($A45:$O45,"="&amp;sorteios!M$4)
+COUNTIF($A45:$O45,"="&amp;sorteios!N$4)
+COUNTIF($A45:$O45,"="&amp;sorteios!O$4)</f>
        <v>10</v>
      </c>
      <c r="S45">
        <f>COUNTIF($A45:$O45,"="&amp;sorteios!A$5)
+COUNTIF($A45:$O45,"="&amp;sorteios!B$5)
+COUNTIF($A45:$O45,"="&amp;sorteios!C$5)
+COUNTIF($A45:$O45,"="&amp;sorteios!D$5)
+COUNTIF($A45:$O45,"="&amp;sorteios!E$5)
+COUNTIF($A45:$O45,"="&amp;sorteios!F$5)
+COUNTIF($A45:$O45,"="&amp;sorteios!G$5)
+COUNTIF($A45:$O45,"="&amp;sorteios!H$5)
+COUNTIF($A45:$O45,"="&amp;sorteios!I$5)
+COUNTIF($A45:$O45,"="&amp;sorteios!J$5)
+COUNTIF($A45:$O45,"="&amp;sorteios!K$5)
+COUNTIF($A45:$O45,"="&amp;sorteios!L$5)
+COUNTIF($A45:$O45,"="&amp;sorteios!M$5)
+COUNTIF($A45:$O45,"="&amp;sorteios!N$5)
+COUNTIF($A45:$O45,"="&amp;sorteios!O$5)</f>
        <v>8</v>
      </c>
      <c r="T45">
        <f>COUNTIF($A45:$O45,"="&amp;sorteios!A$6)
+COUNTIF($A45:$O45,"="&amp;sorteios!B$6)
+COUNTIF($A45:$O45,"="&amp;sorteios!C$6)
+COUNTIF($A45:$O45,"="&amp;sorteios!D$6)
+COUNTIF($A45:$O45,"="&amp;sorteios!E$6)
+COUNTIF($A45:$O45,"="&amp;sorteios!F$6)
+COUNTIF($A45:$O45,"="&amp;sorteios!G$6)
+COUNTIF($A45:$O45,"="&amp;sorteios!H$6)
+COUNTIF($A45:$O45,"="&amp;sorteios!I$6)
+COUNTIF($A45:$O45,"="&amp;sorteios!J$6)
+COUNTIF($A45:$O45,"="&amp;sorteios!K$6)
+COUNTIF($A45:$O45,"="&amp;sorteios!L$6)
+COUNTIF($A45:$O45,"="&amp;sorteios!M$6)
+COUNTIF($A45:$O45,"="&amp;sorteios!N$6)
+COUNTIF($A45:$O45,"="&amp;sorteios!O$6)</f>
        <v>7</v>
      </c>
      <c r="U45">
        <f>COUNTIF($A45:$O45,"="&amp;sorteios!A$7)
+COUNTIF($A45:$O45,"="&amp;sorteios!B$7)
+COUNTIF($A45:$O45,"="&amp;sorteios!C$7)
+COUNTIF($A45:$O45,"="&amp;sorteios!D$7)
+COUNTIF($A45:$O45,"="&amp;sorteios!E$7)
+COUNTIF($A45:$O45,"="&amp;sorteios!F$7)
+COUNTIF($A45:$O45,"="&amp;sorteios!G$7)
+COUNTIF($A45:$O45,"="&amp;sorteios!H$7)
+COUNTIF($A45:$O45,"="&amp;sorteios!I$7)
+COUNTIF($A45:$O45,"="&amp;sorteios!J$7)
+COUNTIF($A45:$O45,"="&amp;sorteios!K$7)
+COUNTIF($A45:$O45,"="&amp;sorteios!L$7)
+COUNTIF($A45:$O45,"="&amp;sorteios!M$7)
+COUNTIF($A45:$O45,"="&amp;sorteios!N$7)
+COUNTIF($A45:$O45,"="&amp;sorteios!O$7)</f>
        <v>8</v>
      </c>
      <c r="V45">
        <f>COUNTIF($A45:$O45,"="&amp;sorteios!A$8)
+COUNTIF($A45:$O45,"="&amp;sorteios!B$8)
+COUNTIF($A45:$O45,"="&amp;sorteios!C$8)
+COUNTIF($A45:$O45,"="&amp;sorteios!D$8)
+COUNTIF($A45:$O45,"="&amp;sorteios!E$8)
+COUNTIF($A45:$O45,"="&amp;sorteios!F$8)
+COUNTIF($A45:$O45,"="&amp;sorteios!G$8)
+COUNTIF($A45:$O45,"="&amp;sorteios!H$8)
+COUNTIF($A45:$O45,"="&amp;sorteios!I$8)
+COUNTIF($A45:$O45,"="&amp;sorteios!J$8)
+COUNTIF($A45:$O45,"="&amp;sorteios!K$8)
+COUNTIF($A45:$O45,"="&amp;sorteios!L$8)
+COUNTIF($A45:$O45,"="&amp;sorteios!M$8)
+COUNTIF($A45:$O45,"="&amp;sorteios!N$8)
+COUNTIF($A45:$O45,"="&amp;sorteios!O$8)</f>
        <v>11</v>
      </c>
      <c r="W45">
        <f>COUNTIF($A45:$O45,"="&amp;sorteios!A$9)
+COUNTIF($A45:$O45,"="&amp;sorteios!B$9)
+COUNTIF($A45:$O45,"="&amp;sorteios!C$9)
+COUNTIF($A45:$O45,"="&amp;sorteios!D$9)
+COUNTIF($A45:$O45,"="&amp;sorteios!E$9)
+COUNTIF($A45:$O45,"="&amp;sorteios!F$9)
+COUNTIF($A45:$O45,"="&amp;sorteios!G$9)
+COUNTIF($A45:$O45,"="&amp;sorteios!H$9)
+COUNTIF($A45:$O45,"="&amp;sorteios!I$9)
+COUNTIF($A45:$O45,"="&amp;sorteios!J$9)
+COUNTIF($A45:$O45,"="&amp;sorteios!K$9)
+COUNTIF($A45:$O45,"="&amp;sorteios!L$9)
+COUNTIF($A45:$O45,"="&amp;sorteios!M$9)
+COUNTIF($A45:$O45,"="&amp;sorteios!N$9)
+COUNTIF($A45:$O45,"="&amp;sorteios!O$9)</f>
        <v>11</v>
      </c>
      <c r="X45">
        <f>COUNTIF($A45:$O45,"="&amp;sorteios!A$10)
+COUNTIF($A45:$O45,"="&amp;sorteios!B$10)
+COUNTIF($A45:$O45,"="&amp;sorteios!C$10)
+COUNTIF($A45:$O45,"="&amp;sorteios!D$10)
+COUNTIF($A45:$O45,"="&amp;sorteios!E$10)
+COUNTIF($A45:$O45,"="&amp;sorteios!F$10)
+COUNTIF($A45:$O45,"="&amp;sorteios!G$10)
+COUNTIF($A45:$O45,"="&amp;sorteios!H$10)
+COUNTIF($A45:$O45,"="&amp;sorteios!I$10)
+COUNTIF($A45:$O45,"="&amp;sorteios!J$10)
+COUNTIF($A45:$O45,"="&amp;sorteios!K$10)
+COUNTIF($A45:$O45,"="&amp;sorteios!L$10)
+COUNTIF($A45:$O45,"="&amp;sorteios!M$10)
+COUNTIF($A45:$O45,"="&amp;sorteios!N$10)
+COUNTIF($A45:$O45,"="&amp;sorteios!O$10)</f>
        <v>8</v>
      </c>
      <c r="Y45">
        <f>COUNTIF($A45:$O45,"="&amp;sorteios!A$11)
+COUNTIF($A45:$O45,"="&amp;sorteios!B$11)
+COUNTIF($A45:$O45,"="&amp;sorteios!C$11)
+COUNTIF($A45:$O45,"="&amp;sorteios!D$11)
+COUNTIF($A45:$O45,"="&amp;sorteios!E$11)
+COUNTIF($A45:$O45,"="&amp;sorteios!F$11)
+COUNTIF($A45:$O45,"="&amp;sorteios!G$11)
+COUNTIF($A45:$O45,"="&amp;sorteios!H$11)
+COUNTIF($A45:$O45,"="&amp;sorteios!I$11)
+COUNTIF($A45:$O45,"="&amp;sorteios!J$11)
+COUNTIF($A45:$O45,"="&amp;sorteios!K$11)
+COUNTIF($A45:$O45,"="&amp;sorteios!L$11)
+COUNTIF($A45:$O45,"="&amp;sorteios!M$11)
+COUNTIF($A45:$O45,"="&amp;sorteios!N$11)
+COUNTIF($A45:$O45,"="&amp;sorteios!O$11)</f>
        <v>10</v>
      </c>
      <c r="Z45">
        <f>COUNTIF($A45:$O45,"="&amp;sorteios!A$12)
+COUNTIF($A45:$O45,"="&amp;sorteios!B$12)
+COUNTIF($A45:$O45,"="&amp;sorteios!C$12)
+COUNTIF($A45:$O45,"="&amp;sorteios!D$12)
+COUNTIF($A45:$O45,"="&amp;sorteios!E$12)
+COUNTIF($A45:$O45,"="&amp;sorteios!F$12)
+COUNTIF($A45:$O45,"="&amp;sorteios!G$12)
+COUNTIF($A45:$O45,"="&amp;sorteios!H$12)
+COUNTIF($A45:$O45,"="&amp;sorteios!I$12)
+COUNTIF($A45:$O45,"="&amp;sorteios!J$12)
+COUNTIF($A45:$O45,"="&amp;sorteios!K$12)
+COUNTIF($A45:$O45,"="&amp;sorteios!L$12)
+COUNTIF($A45:$O45,"="&amp;sorteios!M$12)
+COUNTIF($A45:$O45,"="&amp;sorteios!N$12)
+COUNTIF($A45:$O45,"="&amp;sorteios!O$12)</f>
        <v>9</v>
      </c>
      <c r="AA45">
        <f>COUNTIF($A45:$O45,"="&amp;sorteios!A$13)
+COUNTIF($A45:$O45,"="&amp;sorteios!B$13)
+COUNTIF($A45:$O45,"="&amp;sorteios!C$13)
+COUNTIF($A45:$O45,"="&amp;sorteios!D$13)
+COUNTIF($A45:$O45,"="&amp;sorteios!E$13)
+COUNTIF($A45:$O45,"="&amp;sorteios!F$13)
+COUNTIF($A45:$O45,"="&amp;sorteios!G$13)
+COUNTIF($A45:$O45,"="&amp;sorteios!H$13)
+COUNTIF($A45:$O45,"="&amp;sorteios!I$13)
+COUNTIF($A45:$O45,"="&amp;sorteios!J$13)
+COUNTIF($A45:$O45,"="&amp;sorteios!K$13)
+COUNTIF($A45:$O45,"="&amp;sorteios!L$13)
+COUNTIF($A45:$O45,"="&amp;sorteios!M$13)
+COUNTIF($A45:$O45,"="&amp;sorteios!N$13)
+COUNTIF($A45:$O45,"="&amp;sorteios!O$13)</f>
        <v>8</v>
      </c>
      <c r="AB45">
        <f>COUNTIF($A45:$O45,"="&amp;sorteios!A$14)
+COUNTIF($A45:$O45,"="&amp;sorteios!B$14)
+COUNTIF($A45:$O45,"="&amp;sorteios!C$14)
+COUNTIF($A45:$O45,"="&amp;sorteios!D$14)
+COUNTIF($A45:$O45,"="&amp;sorteios!E$14)
+COUNTIF($A45:$O45,"="&amp;sorteios!F$14)
+COUNTIF($A45:$O45,"="&amp;sorteios!G$14)
+COUNTIF($A45:$O45,"="&amp;sorteios!H$14)
+COUNTIF($A45:$O45,"="&amp;sorteios!I$14)
+COUNTIF($A45:$O45,"="&amp;sorteios!J$14)
+COUNTIF($A45:$O45,"="&amp;sorteios!K$14)
+COUNTIF($A45:$O45,"="&amp;sorteios!L$14)
+COUNTIF($A45:$O45,"="&amp;sorteios!M$14)
+COUNTIF($A45:$O45,"="&amp;sorteios!N$14)
+COUNTIF($A45:$O45,"="&amp;sorteios!O$14)</f>
        <v>10</v>
      </c>
      <c r="AC45">
        <f>COUNTIF($A45:$O45,"="&amp;sorteios!A$15)
+COUNTIF($A45:$O45,"="&amp;sorteios!B$15)
+COUNTIF($A45:$O45,"="&amp;sorteios!C$15)
+COUNTIF($A45:$O45,"="&amp;sorteios!D$15)
+COUNTIF($A45:$O45,"="&amp;sorteios!E$15)
+COUNTIF($A45:$O45,"="&amp;sorteios!F$15)
+COUNTIF($A45:$O45,"="&amp;sorteios!G$15)
+COUNTIF($A45:$O45,"="&amp;sorteios!H$15)
+COUNTIF($A45:$O45,"="&amp;sorteios!I$15)
+COUNTIF($A45:$O45,"="&amp;sorteios!J$15)
+COUNTIF($A45:$O45,"="&amp;sorteios!K$15)
+COUNTIF($A45:$O45,"="&amp;sorteios!L$15)
+COUNTIF($A45:$O45,"="&amp;sorteios!M$15)
+COUNTIF($A45:$O45,"="&amp;sorteios!N$15)
+COUNTIF($A45:$O45,"="&amp;sorteios!O$15)</f>
        <v>9</v>
      </c>
      <c r="AD45">
        <f>COUNTIF($A45:$O45,"="&amp;sorteios!A$16)
+COUNTIF($A45:$O45,"="&amp;sorteios!B$16)
+COUNTIF($A45:$O45,"="&amp;sorteios!C$16)
+COUNTIF($A45:$O45,"="&amp;sorteios!D$16)
+COUNTIF($A45:$O45,"="&amp;sorteios!E$16)
+COUNTIF($A45:$O45,"="&amp;sorteios!F$16)
+COUNTIF($A45:$O45,"="&amp;sorteios!G$16)
+COUNTIF($A45:$O45,"="&amp;sorteios!H$16)
+COUNTIF($A45:$O45,"="&amp;sorteios!I$16)
+COUNTIF($A45:$O45,"="&amp;sorteios!J$16)
+COUNTIF($A45:$O45,"="&amp;sorteios!K$16)
+COUNTIF($A45:$O45,"="&amp;sorteios!L$16)
+COUNTIF($A45:$O45,"="&amp;sorteios!M$16)
+COUNTIF($A45:$O45,"="&amp;sorteios!N$16)
+COUNTIF($A45:$O45,"="&amp;sorteios!O$16)</f>
        <v>9</v>
      </c>
    </row>
    <row r="46" spans="1:30" x14ac:dyDescent="0.3">
      <c r="A46">
        <v>2</v>
      </c>
      <c r="B46">
        <v>6</v>
      </c>
      <c r="C46">
        <v>7</v>
      </c>
      <c r="D46">
        <v>8</v>
      </c>
      <c r="E46">
        <v>9</v>
      </c>
      <c r="F46">
        <v>10</v>
      </c>
      <c r="G46">
        <v>12</v>
      </c>
      <c r="H46">
        <v>13</v>
      </c>
      <c r="I46">
        <v>14</v>
      </c>
      <c r="J46">
        <v>15</v>
      </c>
      <c r="K46">
        <v>17</v>
      </c>
      <c r="L46">
        <v>19</v>
      </c>
      <c r="M46">
        <v>21</v>
      </c>
      <c r="N46">
        <v>22</v>
      </c>
      <c r="O46">
        <v>25</v>
      </c>
      <c r="P46">
        <f>COUNTIF($A46:$O46,"="&amp;sorteios!A$2)
+COUNTIF($A46:$O46,"="&amp;sorteios!B$2)
+COUNTIF($A46:$O46,"="&amp;sorteios!C$2)
+COUNTIF($A46:$O46,"="&amp;sorteios!D$2)
+COUNTIF($A46:$O46,"="&amp;sorteios!E$2)
+COUNTIF($A46:$O46,"="&amp;sorteios!F$2)
+COUNTIF($A46:$O46,"="&amp;sorteios!G$2)
+COUNTIF($A46:$O46,"="&amp;sorteios!H$2)
+COUNTIF($A46:$O46,"="&amp;sorteios!I$2)
+COUNTIF($A46:$O46,"="&amp;sorteios!J$2)
+COUNTIF($A46:$O46,"="&amp;sorteios!K$2)
+COUNTIF($A46:$O46,"="&amp;sorteios!L$2)
+COUNTIF($A46:$O46,"="&amp;sorteios!M$2)
+COUNTIF($A46:$O46,"="&amp;sorteios!N$2)
+COUNTIF($A46:$O46,"="&amp;sorteios!O$2)</f>
        <v>10</v>
      </c>
      <c r="Q46">
        <f>COUNTIF($A46:$O46,"="&amp;sorteios!A$3)
+COUNTIF($A46:$O46,"="&amp;sorteios!B$3)
+COUNTIF($A46:$O46,"="&amp;sorteios!C$3)
+COUNTIF($A46:$O46,"="&amp;sorteios!D$3)
+COUNTIF($A46:$O46,"="&amp;sorteios!E$3)
+COUNTIF($A46:$O46,"="&amp;sorteios!F$3)
+COUNTIF($A46:$O46,"="&amp;sorteios!G$3)
+COUNTIF($A46:$O46,"="&amp;sorteios!H$3)
+COUNTIF($A46:$O46,"="&amp;sorteios!I$3)
+COUNTIF($A46:$O46,"="&amp;sorteios!J$3)
+COUNTIF($A46:$O46,"="&amp;sorteios!K$3)
+COUNTIF($A46:$O46,"="&amp;sorteios!L$3)
+COUNTIF($A46:$O46,"="&amp;sorteios!M$3)
+COUNTIF($A46:$O46,"="&amp;sorteios!N$3)
+COUNTIF($A46:$O46,"="&amp;sorteios!O$3)</f>
        <v>10</v>
      </c>
      <c r="R46">
        <f>COUNTIF($A46:$O46,"="&amp;sorteios!A$4)
+COUNTIF($A46:$O46,"="&amp;sorteios!B$4)
+COUNTIF($A46:$O46,"="&amp;sorteios!C$4)
+COUNTIF($A46:$O46,"="&amp;sorteios!D$4)
+COUNTIF($A46:$O46,"="&amp;sorteios!E$4)
+COUNTIF($A46:$O46,"="&amp;sorteios!F$4)
+COUNTIF($A46:$O46,"="&amp;sorteios!G$4)
+COUNTIF($A46:$O46,"="&amp;sorteios!H$4)
+COUNTIF($A46:$O46,"="&amp;sorteios!I$4)
+COUNTIF($A46:$O46,"="&amp;sorteios!J$4)
+COUNTIF($A46:$O46,"="&amp;sorteios!K$4)
+COUNTIF($A46:$O46,"="&amp;sorteios!L$4)
+COUNTIF($A46:$O46,"="&amp;sorteios!M$4)
+COUNTIF($A46:$O46,"="&amp;sorteios!N$4)
+COUNTIF($A46:$O46,"="&amp;sorteios!O$4)</f>
        <v>10</v>
      </c>
      <c r="S46">
        <f>COUNTIF($A46:$O46,"="&amp;sorteios!A$5)
+COUNTIF($A46:$O46,"="&amp;sorteios!B$5)
+COUNTIF($A46:$O46,"="&amp;sorteios!C$5)
+COUNTIF($A46:$O46,"="&amp;sorteios!D$5)
+COUNTIF($A46:$O46,"="&amp;sorteios!E$5)
+COUNTIF($A46:$O46,"="&amp;sorteios!F$5)
+COUNTIF($A46:$O46,"="&amp;sorteios!G$5)
+COUNTIF($A46:$O46,"="&amp;sorteios!H$5)
+COUNTIF($A46:$O46,"="&amp;sorteios!I$5)
+COUNTIF($A46:$O46,"="&amp;sorteios!J$5)
+COUNTIF($A46:$O46,"="&amp;sorteios!K$5)
+COUNTIF($A46:$O46,"="&amp;sorteios!L$5)
+COUNTIF($A46:$O46,"="&amp;sorteios!M$5)
+COUNTIF($A46:$O46,"="&amp;sorteios!N$5)
+COUNTIF($A46:$O46,"="&amp;sorteios!O$5)</f>
        <v>8</v>
      </c>
      <c r="T46">
        <f>COUNTIF($A46:$O46,"="&amp;sorteios!A$6)
+COUNTIF($A46:$O46,"="&amp;sorteios!B$6)
+COUNTIF($A46:$O46,"="&amp;sorteios!C$6)
+COUNTIF($A46:$O46,"="&amp;sorteios!D$6)
+COUNTIF($A46:$O46,"="&amp;sorteios!E$6)
+COUNTIF($A46:$O46,"="&amp;sorteios!F$6)
+COUNTIF($A46:$O46,"="&amp;sorteios!G$6)
+COUNTIF($A46:$O46,"="&amp;sorteios!H$6)
+COUNTIF($A46:$O46,"="&amp;sorteios!I$6)
+COUNTIF($A46:$O46,"="&amp;sorteios!J$6)
+COUNTIF($A46:$O46,"="&amp;sorteios!K$6)
+COUNTIF($A46:$O46,"="&amp;sorteios!L$6)
+COUNTIF($A46:$O46,"="&amp;sorteios!M$6)
+COUNTIF($A46:$O46,"="&amp;sorteios!N$6)
+COUNTIF($A46:$O46,"="&amp;sorteios!O$6)</f>
        <v>7</v>
      </c>
      <c r="U46">
        <f>COUNTIF($A46:$O46,"="&amp;sorteios!A$7)
+COUNTIF($A46:$O46,"="&amp;sorteios!B$7)
+COUNTIF($A46:$O46,"="&amp;sorteios!C$7)
+COUNTIF($A46:$O46,"="&amp;sorteios!D$7)
+COUNTIF($A46:$O46,"="&amp;sorteios!E$7)
+COUNTIF($A46:$O46,"="&amp;sorteios!F$7)
+COUNTIF($A46:$O46,"="&amp;sorteios!G$7)
+COUNTIF($A46:$O46,"="&amp;sorteios!H$7)
+COUNTIF($A46:$O46,"="&amp;sorteios!I$7)
+COUNTIF($A46:$O46,"="&amp;sorteios!J$7)
+COUNTIF($A46:$O46,"="&amp;sorteios!K$7)
+COUNTIF($A46:$O46,"="&amp;sorteios!L$7)
+COUNTIF($A46:$O46,"="&amp;sorteios!M$7)
+COUNTIF($A46:$O46,"="&amp;sorteios!N$7)
+COUNTIF($A46:$O46,"="&amp;sorteios!O$7)</f>
        <v>8</v>
      </c>
      <c r="V46">
        <f>COUNTIF($A46:$O46,"="&amp;sorteios!A$8)
+COUNTIF($A46:$O46,"="&amp;sorteios!B$8)
+COUNTIF($A46:$O46,"="&amp;sorteios!C$8)
+COUNTIF($A46:$O46,"="&amp;sorteios!D$8)
+COUNTIF($A46:$O46,"="&amp;sorteios!E$8)
+COUNTIF($A46:$O46,"="&amp;sorteios!F$8)
+COUNTIF($A46:$O46,"="&amp;sorteios!G$8)
+COUNTIF($A46:$O46,"="&amp;sorteios!H$8)
+COUNTIF($A46:$O46,"="&amp;sorteios!I$8)
+COUNTIF($A46:$O46,"="&amp;sorteios!J$8)
+COUNTIF($A46:$O46,"="&amp;sorteios!K$8)
+COUNTIF($A46:$O46,"="&amp;sorteios!L$8)
+COUNTIF($A46:$O46,"="&amp;sorteios!M$8)
+COUNTIF($A46:$O46,"="&amp;sorteios!N$8)
+COUNTIF($A46:$O46,"="&amp;sorteios!O$8)</f>
        <v>10</v>
      </c>
      <c r="W46">
        <f>COUNTIF($A46:$O46,"="&amp;sorteios!A$9)
+COUNTIF($A46:$O46,"="&amp;sorteios!B$9)
+COUNTIF($A46:$O46,"="&amp;sorteios!C$9)
+COUNTIF($A46:$O46,"="&amp;sorteios!D$9)
+COUNTIF($A46:$O46,"="&amp;sorteios!E$9)
+COUNTIF($A46:$O46,"="&amp;sorteios!F$9)
+COUNTIF($A46:$O46,"="&amp;sorteios!G$9)
+COUNTIF($A46:$O46,"="&amp;sorteios!H$9)
+COUNTIF($A46:$O46,"="&amp;sorteios!I$9)
+COUNTIF($A46:$O46,"="&amp;sorteios!J$9)
+COUNTIF($A46:$O46,"="&amp;sorteios!K$9)
+COUNTIF($A46:$O46,"="&amp;sorteios!L$9)
+COUNTIF($A46:$O46,"="&amp;sorteios!M$9)
+COUNTIF($A46:$O46,"="&amp;sorteios!N$9)
+COUNTIF($A46:$O46,"="&amp;sorteios!O$9)</f>
        <v>10</v>
      </c>
      <c r="X46">
        <f>COUNTIF($A46:$O46,"="&amp;sorteios!A$10)
+COUNTIF($A46:$O46,"="&amp;sorteios!B$10)
+COUNTIF($A46:$O46,"="&amp;sorteios!C$10)
+COUNTIF($A46:$O46,"="&amp;sorteios!D$10)
+COUNTIF($A46:$O46,"="&amp;sorteios!E$10)
+COUNTIF($A46:$O46,"="&amp;sorteios!F$10)
+COUNTIF($A46:$O46,"="&amp;sorteios!G$10)
+COUNTIF($A46:$O46,"="&amp;sorteios!H$10)
+COUNTIF($A46:$O46,"="&amp;sorteios!I$10)
+COUNTIF($A46:$O46,"="&amp;sorteios!J$10)
+COUNTIF($A46:$O46,"="&amp;sorteios!K$10)
+COUNTIF($A46:$O46,"="&amp;sorteios!L$10)
+COUNTIF($A46:$O46,"="&amp;sorteios!M$10)
+COUNTIF($A46:$O46,"="&amp;sorteios!N$10)
+COUNTIF($A46:$O46,"="&amp;sorteios!O$10)</f>
        <v>9</v>
      </c>
      <c r="Y46">
        <f>COUNTIF($A46:$O46,"="&amp;sorteios!A$11)
+COUNTIF($A46:$O46,"="&amp;sorteios!B$11)
+COUNTIF($A46:$O46,"="&amp;sorteios!C$11)
+COUNTIF($A46:$O46,"="&amp;sorteios!D$11)
+COUNTIF($A46:$O46,"="&amp;sorteios!E$11)
+COUNTIF($A46:$O46,"="&amp;sorteios!F$11)
+COUNTIF($A46:$O46,"="&amp;sorteios!G$11)
+COUNTIF($A46:$O46,"="&amp;sorteios!H$11)
+COUNTIF($A46:$O46,"="&amp;sorteios!I$11)
+COUNTIF($A46:$O46,"="&amp;sorteios!J$11)
+COUNTIF($A46:$O46,"="&amp;sorteios!K$11)
+COUNTIF($A46:$O46,"="&amp;sorteios!L$11)
+COUNTIF($A46:$O46,"="&amp;sorteios!M$11)
+COUNTIF($A46:$O46,"="&amp;sorteios!N$11)
+COUNTIF($A46:$O46,"="&amp;sorteios!O$11)</f>
        <v>9</v>
      </c>
      <c r="Z46">
        <f>COUNTIF($A46:$O46,"="&amp;sorteios!A$12)
+COUNTIF($A46:$O46,"="&amp;sorteios!B$12)
+COUNTIF($A46:$O46,"="&amp;sorteios!C$12)
+COUNTIF($A46:$O46,"="&amp;sorteios!D$12)
+COUNTIF($A46:$O46,"="&amp;sorteios!E$12)
+COUNTIF($A46:$O46,"="&amp;sorteios!F$12)
+COUNTIF($A46:$O46,"="&amp;sorteios!G$12)
+COUNTIF($A46:$O46,"="&amp;sorteios!H$12)
+COUNTIF($A46:$O46,"="&amp;sorteios!I$12)
+COUNTIF($A46:$O46,"="&amp;sorteios!J$12)
+COUNTIF($A46:$O46,"="&amp;sorteios!K$12)
+COUNTIF($A46:$O46,"="&amp;sorteios!L$12)
+COUNTIF($A46:$O46,"="&amp;sorteios!M$12)
+COUNTIF($A46:$O46,"="&amp;sorteios!N$12)
+COUNTIF($A46:$O46,"="&amp;sorteios!O$12)</f>
        <v>10</v>
      </c>
      <c r="AA46">
        <f>COUNTIF($A46:$O46,"="&amp;sorteios!A$13)
+COUNTIF($A46:$O46,"="&amp;sorteios!B$13)
+COUNTIF($A46:$O46,"="&amp;sorteios!C$13)
+COUNTIF($A46:$O46,"="&amp;sorteios!D$13)
+COUNTIF($A46:$O46,"="&amp;sorteios!E$13)
+COUNTIF($A46:$O46,"="&amp;sorteios!F$13)
+COUNTIF($A46:$O46,"="&amp;sorteios!G$13)
+COUNTIF($A46:$O46,"="&amp;sorteios!H$13)
+COUNTIF($A46:$O46,"="&amp;sorteios!I$13)
+COUNTIF($A46:$O46,"="&amp;sorteios!J$13)
+COUNTIF($A46:$O46,"="&amp;sorteios!K$13)
+COUNTIF($A46:$O46,"="&amp;sorteios!L$13)
+COUNTIF($A46:$O46,"="&amp;sorteios!M$13)
+COUNTIF($A46:$O46,"="&amp;sorteios!N$13)
+COUNTIF($A46:$O46,"="&amp;sorteios!O$13)</f>
        <v>7</v>
      </c>
      <c r="AB46">
        <f>COUNTIF($A46:$O46,"="&amp;sorteios!A$14)
+COUNTIF($A46:$O46,"="&amp;sorteios!B$14)
+COUNTIF($A46:$O46,"="&amp;sorteios!C$14)
+COUNTIF($A46:$O46,"="&amp;sorteios!D$14)
+COUNTIF($A46:$O46,"="&amp;sorteios!E$14)
+COUNTIF($A46:$O46,"="&amp;sorteios!F$14)
+COUNTIF($A46:$O46,"="&amp;sorteios!G$14)
+COUNTIF($A46:$O46,"="&amp;sorteios!H$14)
+COUNTIF($A46:$O46,"="&amp;sorteios!I$14)
+COUNTIF($A46:$O46,"="&amp;sorteios!J$14)
+COUNTIF($A46:$O46,"="&amp;sorteios!K$14)
+COUNTIF($A46:$O46,"="&amp;sorteios!L$14)
+COUNTIF($A46:$O46,"="&amp;sorteios!M$14)
+COUNTIF($A46:$O46,"="&amp;sorteios!N$14)
+COUNTIF($A46:$O46,"="&amp;sorteios!O$14)</f>
        <v>10</v>
      </c>
      <c r="AC46">
        <f>COUNTIF($A46:$O46,"="&amp;sorteios!A$15)
+COUNTIF($A46:$O46,"="&amp;sorteios!B$15)
+COUNTIF($A46:$O46,"="&amp;sorteios!C$15)
+COUNTIF($A46:$O46,"="&amp;sorteios!D$15)
+COUNTIF($A46:$O46,"="&amp;sorteios!E$15)
+COUNTIF($A46:$O46,"="&amp;sorteios!F$15)
+COUNTIF($A46:$O46,"="&amp;sorteios!G$15)
+COUNTIF($A46:$O46,"="&amp;sorteios!H$15)
+COUNTIF($A46:$O46,"="&amp;sorteios!I$15)
+COUNTIF($A46:$O46,"="&amp;sorteios!J$15)
+COUNTIF($A46:$O46,"="&amp;sorteios!K$15)
+COUNTIF($A46:$O46,"="&amp;sorteios!L$15)
+COUNTIF($A46:$O46,"="&amp;sorteios!M$15)
+COUNTIF($A46:$O46,"="&amp;sorteios!N$15)
+COUNTIF($A46:$O46,"="&amp;sorteios!O$15)</f>
        <v>8</v>
      </c>
      <c r="AD46">
        <f>COUNTIF($A46:$O46,"="&amp;sorteios!A$16)
+COUNTIF($A46:$O46,"="&amp;sorteios!B$16)
+COUNTIF($A46:$O46,"="&amp;sorteios!C$16)
+COUNTIF($A46:$O46,"="&amp;sorteios!D$16)
+COUNTIF($A46:$O46,"="&amp;sorteios!E$16)
+COUNTIF($A46:$O46,"="&amp;sorteios!F$16)
+COUNTIF($A46:$O46,"="&amp;sorteios!G$16)
+COUNTIF($A46:$O46,"="&amp;sorteios!H$16)
+COUNTIF($A46:$O46,"="&amp;sorteios!I$16)
+COUNTIF($A46:$O46,"="&amp;sorteios!J$16)
+COUNTIF($A46:$O46,"="&amp;sorteios!K$16)
+COUNTIF($A46:$O46,"="&amp;sorteios!L$16)
+COUNTIF($A46:$O46,"="&amp;sorteios!M$16)
+COUNTIF($A46:$O46,"="&amp;sorteios!N$16)
+COUNTIF($A46:$O46,"="&amp;sorteios!O$16)</f>
        <v>9</v>
      </c>
    </row>
    <row r="47" spans="1:30" x14ac:dyDescent="0.3">
      <c r="A47">
        <v>2</v>
      </c>
      <c r="B47">
        <v>6</v>
      </c>
      <c r="C47">
        <v>7</v>
      </c>
      <c r="D47">
        <v>8</v>
      </c>
      <c r="E47">
        <v>9</v>
      </c>
      <c r="F47">
        <v>10</v>
      </c>
      <c r="G47">
        <v>12</v>
      </c>
      <c r="H47">
        <v>13</v>
      </c>
      <c r="I47">
        <v>15</v>
      </c>
      <c r="J47">
        <v>16</v>
      </c>
      <c r="K47">
        <v>17</v>
      </c>
      <c r="L47">
        <v>19</v>
      </c>
      <c r="M47">
        <v>20</v>
      </c>
      <c r="N47">
        <v>21</v>
      </c>
      <c r="O47">
        <v>25</v>
      </c>
      <c r="P47">
        <f>COUNTIF($A47:$O47,"="&amp;sorteios!A$2)
+COUNTIF($A47:$O47,"="&amp;sorteios!B$2)
+COUNTIF($A47:$O47,"="&amp;sorteios!C$2)
+COUNTIF($A47:$O47,"="&amp;sorteios!D$2)
+COUNTIF($A47:$O47,"="&amp;sorteios!E$2)
+COUNTIF($A47:$O47,"="&amp;sorteios!F$2)
+COUNTIF($A47:$O47,"="&amp;sorteios!G$2)
+COUNTIF($A47:$O47,"="&amp;sorteios!H$2)
+COUNTIF($A47:$O47,"="&amp;sorteios!I$2)
+COUNTIF($A47:$O47,"="&amp;sorteios!J$2)
+COUNTIF($A47:$O47,"="&amp;sorteios!K$2)
+COUNTIF($A47:$O47,"="&amp;sorteios!L$2)
+COUNTIF($A47:$O47,"="&amp;sorteios!M$2)
+COUNTIF($A47:$O47,"="&amp;sorteios!N$2)
+COUNTIF($A47:$O47,"="&amp;sorteios!O$2)</f>
        <v>9</v>
      </c>
      <c r="Q47">
        <f>COUNTIF($A47:$O47,"="&amp;sorteios!A$3)
+COUNTIF($A47:$O47,"="&amp;sorteios!B$3)
+COUNTIF($A47:$O47,"="&amp;sorteios!C$3)
+COUNTIF($A47:$O47,"="&amp;sorteios!D$3)
+COUNTIF($A47:$O47,"="&amp;sorteios!E$3)
+COUNTIF($A47:$O47,"="&amp;sorteios!F$3)
+COUNTIF($A47:$O47,"="&amp;sorteios!G$3)
+COUNTIF($A47:$O47,"="&amp;sorteios!H$3)
+COUNTIF($A47:$O47,"="&amp;sorteios!I$3)
+COUNTIF($A47:$O47,"="&amp;sorteios!J$3)
+COUNTIF($A47:$O47,"="&amp;sorteios!K$3)
+COUNTIF($A47:$O47,"="&amp;sorteios!L$3)
+COUNTIF($A47:$O47,"="&amp;sorteios!M$3)
+COUNTIF($A47:$O47,"="&amp;sorteios!N$3)
+COUNTIF($A47:$O47,"="&amp;sorteios!O$3)</f>
        <v>8</v>
      </c>
      <c r="R47">
        <f>COUNTIF($A47:$O47,"="&amp;sorteios!A$4)
+COUNTIF($A47:$O47,"="&amp;sorteios!B$4)
+COUNTIF($A47:$O47,"="&amp;sorteios!C$4)
+COUNTIF($A47:$O47,"="&amp;sorteios!D$4)
+COUNTIF($A47:$O47,"="&amp;sorteios!E$4)
+COUNTIF($A47:$O47,"="&amp;sorteios!F$4)
+COUNTIF($A47:$O47,"="&amp;sorteios!G$4)
+COUNTIF($A47:$O47,"="&amp;sorteios!H$4)
+COUNTIF($A47:$O47,"="&amp;sorteios!I$4)
+COUNTIF($A47:$O47,"="&amp;sorteios!J$4)
+COUNTIF($A47:$O47,"="&amp;sorteios!K$4)
+COUNTIF($A47:$O47,"="&amp;sorteios!L$4)
+COUNTIF($A47:$O47,"="&amp;sorteios!M$4)
+COUNTIF($A47:$O47,"="&amp;sorteios!N$4)
+COUNTIF($A47:$O47,"="&amp;sorteios!O$4)</f>
        <v>10</v>
      </c>
      <c r="S47">
        <f>COUNTIF($A47:$O47,"="&amp;sorteios!A$5)
+COUNTIF($A47:$O47,"="&amp;sorteios!B$5)
+COUNTIF($A47:$O47,"="&amp;sorteios!C$5)
+COUNTIF($A47:$O47,"="&amp;sorteios!D$5)
+COUNTIF($A47:$O47,"="&amp;sorteios!E$5)
+COUNTIF($A47:$O47,"="&amp;sorteios!F$5)
+COUNTIF($A47:$O47,"="&amp;sorteios!G$5)
+COUNTIF($A47:$O47,"="&amp;sorteios!H$5)
+COUNTIF($A47:$O47,"="&amp;sorteios!I$5)
+COUNTIF($A47:$O47,"="&amp;sorteios!J$5)
+COUNTIF($A47:$O47,"="&amp;sorteios!K$5)
+COUNTIF($A47:$O47,"="&amp;sorteios!L$5)
+COUNTIF($A47:$O47,"="&amp;sorteios!M$5)
+COUNTIF($A47:$O47,"="&amp;sorteios!N$5)
+COUNTIF($A47:$O47,"="&amp;sorteios!O$5)</f>
        <v>9</v>
      </c>
      <c r="T47">
        <f>COUNTIF($A47:$O47,"="&amp;sorteios!A$6)
+COUNTIF($A47:$O47,"="&amp;sorteios!B$6)
+COUNTIF($A47:$O47,"="&amp;sorteios!C$6)
+COUNTIF($A47:$O47,"="&amp;sorteios!D$6)
+COUNTIF($A47:$O47,"="&amp;sorteios!E$6)
+COUNTIF($A47:$O47,"="&amp;sorteios!F$6)
+COUNTIF($A47:$O47,"="&amp;sorteios!G$6)
+COUNTIF($A47:$O47,"="&amp;sorteios!H$6)
+COUNTIF($A47:$O47,"="&amp;sorteios!I$6)
+COUNTIF($A47:$O47,"="&amp;sorteios!J$6)
+COUNTIF($A47:$O47,"="&amp;sorteios!K$6)
+COUNTIF($A47:$O47,"="&amp;sorteios!L$6)
+COUNTIF($A47:$O47,"="&amp;sorteios!M$6)
+COUNTIF($A47:$O47,"="&amp;sorteios!N$6)
+COUNTIF($A47:$O47,"="&amp;sorteios!O$6)</f>
        <v>7</v>
      </c>
      <c r="U47">
        <f>COUNTIF($A47:$O47,"="&amp;sorteios!A$7)
+COUNTIF($A47:$O47,"="&amp;sorteios!B$7)
+COUNTIF($A47:$O47,"="&amp;sorteios!C$7)
+COUNTIF($A47:$O47,"="&amp;sorteios!D$7)
+COUNTIF($A47:$O47,"="&amp;sorteios!E$7)
+COUNTIF($A47:$O47,"="&amp;sorteios!F$7)
+COUNTIF($A47:$O47,"="&amp;sorteios!G$7)
+COUNTIF($A47:$O47,"="&amp;sorteios!H$7)
+COUNTIF($A47:$O47,"="&amp;sorteios!I$7)
+COUNTIF($A47:$O47,"="&amp;sorteios!J$7)
+COUNTIF($A47:$O47,"="&amp;sorteios!K$7)
+COUNTIF($A47:$O47,"="&amp;sorteios!L$7)
+COUNTIF($A47:$O47,"="&amp;sorteios!M$7)
+COUNTIF($A47:$O47,"="&amp;sorteios!N$7)
+COUNTIF($A47:$O47,"="&amp;sorteios!O$7)</f>
        <v>9</v>
      </c>
      <c r="V47">
        <f>COUNTIF($A47:$O47,"="&amp;sorteios!A$8)
+COUNTIF($A47:$O47,"="&amp;sorteios!B$8)
+COUNTIF($A47:$O47,"="&amp;sorteios!C$8)
+COUNTIF($A47:$O47,"="&amp;sorteios!D$8)
+COUNTIF($A47:$O47,"="&amp;sorteios!E$8)
+COUNTIF($A47:$O47,"="&amp;sorteios!F$8)
+COUNTIF($A47:$O47,"="&amp;sorteios!G$8)
+COUNTIF($A47:$O47,"="&amp;sorteios!H$8)
+COUNTIF($A47:$O47,"="&amp;sorteios!I$8)
+COUNTIF($A47:$O47,"="&amp;sorteios!J$8)
+COUNTIF($A47:$O47,"="&amp;sorteios!K$8)
+COUNTIF($A47:$O47,"="&amp;sorteios!L$8)
+COUNTIF($A47:$O47,"="&amp;sorteios!M$8)
+COUNTIF($A47:$O47,"="&amp;sorteios!N$8)
+COUNTIF($A47:$O47,"="&amp;sorteios!O$8)</f>
        <v>10</v>
      </c>
      <c r="W47">
        <f>COUNTIF($A47:$O47,"="&amp;sorteios!A$9)
+COUNTIF($A47:$O47,"="&amp;sorteios!B$9)
+COUNTIF($A47:$O47,"="&amp;sorteios!C$9)
+COUNTIF($A47:$O47,"="&amp;sorteios!D$9)
+COUNTIF($A47:$O47,"="&amp;sorteios!E$9)
+COUNTIF($A47:$O47,"="&amp;sorteios!F$9)
+COUNTIF($A47:$O47,"="&amp;sorteios!G$9)
+COUNTIF($A47:$O47,"="&amp;sorteios!H$9)
+COUNTIF($A47:$O47,"="&amp;sorteios!I$9)
+COUNTIF($A47:$O47,"="&amp;sorteios!J$9)
+COUNTIF($A47:$O47,"="&amp;sorteios!K$9)
+COUNTIF($A47:$O47,"="&amp;sorteios!L$9)
+COUNTIF($A47:$O47,"="&amp;sorteios!M$9)
+COUNTIF($A47:$O47,"="&amp;sorteios!N$9)
+COUNTIF($A47:$O47,"="&amp;sorteios!O$9)</f>
        <v>11</v>
      </c>
      <c r="X47">
        <f>COUNTIF($A47:$O47,"="&amp;sorteios!A$10)
+COUNTIF($A47:$O47,"="&amp;sorteios!B$10)
+COUNTIF($A47:$O47,"="&amp;sorteios!C$10)
+COUNTIF($A47:$O47,"="&amp;sorteios!D$10)
+COUNTIF($A47:$O47,"="&amp;sorteios!E$10)
+COUNTIF($A47:$O47,"="&amp;sorteios!F$10)
+COUNTIF($A47:$O47,"="&amp;sorteios!G$10)
+COUNTIF($A47:$O47,"="&amp;sorteios!H$10)
+COUNTIF($A47:$O47,"="&amp;sorteios!I$10)
+COUNTIF($A47:$O47,"="&amp;sorteios!J$10)
+COUNTIF($A47:$O47,"="&amp;sorteios!K$10)
+COUNTIF($A47:$O47,"="&amp;sorteios!L$10)
+COUNTIF($A47:$O47,"="&amp;sorteios!M$10)
+COUNTIF($A47:$O47,"="&amp;sorteios!N$10)
+COUNTIF($A47:$O47,"="&amp;sorteios!O$10)</f>
        <v>9</v>
      </c>
      <c r="Y47">
        <f>COUNTIF($A47:$O47,"="&amp;sorteios!A$11)
+COUNTIF($A47:$O47,"="&amp;sorteios!B$11)
+COUNTIF($A47:$O47,"="&amp;sorteios!C$11)
+COUNTIF($A47:$O47,"="&amp;sorteios!D$11)
+COUNTIF($A47:$O47,"="&amp;sorteios!E$11)
+COUNTIF($A47:$O47,"="&amp;sorteios!F$11)
+COUNTIF($A47:$O47,"="&amp;sorteios!G$11)
+COUNTIF($A47:$O47,"="&amp;sorteios!H$11)
+COUNTIF($A47:$O47,"="&amp;sorteios!I$11)
+COUNTIF($A47:$O47,"="&amp;sorteios!J$11)
+COUNTIF($A47:$O47,"="&amp;sorteios!K$11)
+COUNTIF($A47:$O47,"="&amp;sorteios!L$11)
+COUNTIF($A47:$O47,"="&amp;sorteios!M$11)
+COUNTIF($A47:$O47,"="&amp;sorteios!N$11)
+COUNTIF($A47:$O47,"="&amp;sorteios!O$11)</f>
        <v>10</v>
      </c>
      <c r="Z47">
        <f>COUNTIF($A47:$O47,"="&amp;sorteios!A$12)
+COUNTIF($A47:$O47,"="&amp;sorteios!B$12)
+COUNTIF($A47:$O47,"="&amp;sorteios!C$12)
+COUNTIF($A47:$O47,"="&amp;sorteios!D$12)
+COUNTIF($A47:$O47,"="&amp;sorteios!E$12)
+COUNTIF($A47:$O47,"="&amp;sorteios!F$12)
+COUNTIF($A47:$O47,"="&amp;sorteios!G$12)
+COUNTIF($A47:$O47,"="&amp;sorteios!H$12)
+COUNTIF($A47:$O47,"="&amp;sorteios!I$12)
+COUNTIF($A47:$O47,"="&amp;sorteios!J$12)
+COUNTIF($A47:$O47,"="&amp;sorteios!K$12)
+COUNTIF($A47:$O47,"="&amp;sorteios!L$12)
+COUNTIF($A47:$O47,"="&amp;sorteios!M$12)
+COUNTIF($A47:$O47,"="&amp;sorteios!N$12)
+COUNTIF($A47:$O47,"="&amp;sorteios!O$12)</f>
        <v>10</v>
      </c>
      <c r="AA47">
        <f>COUNTIF($A47:$O47,"="&amp;sorteios!A$13)
+COUNTIF($A47:$O47,"="&amp;sorteios!B$13)
+COUNTIF($A47:$O47,"="&amp;sorteios!C$13)
+COUNTIF($A47:$O47,"="&amp;sorteios!D$13)
+COUNTIF($A47:$O47,"="&amp;sorteios!E$13)
+COUNTIF($A47:$O47,"="&amp;sorteios!F$13)
+COUNTIF($A47:$O47,"="&amp;sorteios!G$13)
+COUNTIF($A47:$O47,"="&amp;sorteios!H$13)
+COUNTIF($A47:$O47,"="&amp;sorteios!I$13)
+COUNTIF($A47:$O47,"="&amp;sorteios!J$13)
+COUNTIF($A47:$O47,"="&amp;sorteios!K$13)
+COUNTIF($A47:$O47,"="&amp;sorteios!L$13)
+COUNTIF($A47:$O47,"="&amp;sorteios!M$13)
+COUNTIF($A47:$O47,"="&amp;sorteios!N$13)
+COUNTIF($A47:$O47,"="&amp;sorteios!O$13)</f>
        <v>8</v>
      </c>
      <c r="AB47">
        <f>COUNTIF($A47:$O47,"="&amp;sorteios!A$14)
+COUNTIF($A47:$O47,"="&amp;sorteios!B$14)
+COUNTIF($A47:$O47,"="&amp;sorteios!C$14)
+COUNTIF($A47:$O47,"="&amp;sorteios!D$14)
+COUNTIF($A47:$O47,"="&amp;sorteios!E$14)
+COUNTIF($A47:$O47,"="&amp;sorteios!F$14)
+COUNTIF($A47:$O47,"="&amp;sorteios!G$14)
+COUNTIF($A47:$O47,"="&amp;sorteios!H$14)
+COUNTIF($A47:$O47,"="&amp;sorteios!I$14)
+COUNTIF($A47:$O47,"="&amp;sorteios!J$14)
+COUNTIF($A47:$O47,"="&amp;sorteios!K$14)
+COUNTIF($A47:$O47,"="&amp;sorteios!L$14)
+COUNTIF($A47:$O47,"="&amp;sorteios!M$14)
+COUNTIF($A47:$O47,"="&amp;sorteios!N$14)
+COUNTIF($A47:$O47,"="&amp;sorteios!O$14)</f>
        <v>10</v>
      </c>
      <c r="AC47">
        <f>COUNTIF($A47:$O47,"="&amp;sorteios!A$15)
+COUNTIF($A47:$O47,"="&amp;sorteios!B$15)
+COUNTIF($A47:$O47,"="&amp;sorteios!C$15)
+COUNTIF($A47:$O47,"="&amp;sorteios!D$15)
+COUNTIF($A47:$O47,"="&amp;sorteios!E$15)
+COUNTIF($A47:$O47,"="&amp;sorteios!F$15)
+COUNTIF($A47:$O47,"="&amp;sorteios!G$15)
+COUNTIF($A47:$O47,"="&amp;sorteios!H$15)
+COUNTIF($A47:$O47,"="&amp;sorteios!I$15)
+COUNTIF($A47:$O47,"="&amp;sorteios!J$15)
+COUNTIF($A47:$O47,"="&amp;sorteios!K$15)
+COUNTIF($A47:$O47,"="&amp;sorteios!L$15)
+COUNTIF($A47:$O47,"="&amp;sorteios!M$15)
+COUNTIF($A47:$O47,"="&amp;sorteios!N$15)
+COUNTIF($A47:$O47,"="&amp;sorteios!O$15)</f>
        <v>9</v>
      </c>
      <c r="AD47">
        <f>COUNTIF($A47:$O47,"="&amp;sorteios!A$16)
+COUNTIF($A47:$O47,"="&amp;sorteios!B$16)
+COUNTIF($A47:$O47,"="&amp;sorteios!C$16)
+COUNTIF($A47:$O47,"="&amp;sorteios!D$16)
+COUNTIF($A47:$O47,"="&amp;sorteios!E$16)
+COUNTIF($A47:$O47,"="&amp;sorteios!F$16)
+COUNTIF($A47:$O47,"="&amp;sorteios!G$16)
+COUNTIF($A47:$O47,"="&amp;sorteios!H$16)
+COUNTIF($A47:$O47,"="&amp;sorteios!I$16)
+COUNTIF($A47:$O47,"="&amp;sorteios!J$16)
+COUNTIF($A47:$O47,"="&amp;sorteios!K$16)
+COUNTIF($A47:$O47,"="&amp;sorteios!L$16)
+COUNTIF($A47:$O47,"="&amp;sorteios!M$16)
+COUNTIF($A47:$O47,"="&amp;sorteios!N$16)
+COUNTIF($A47:$O47,"="&amp;sorteios!O$16)</f>
        <v>10</v>
      </c>
    </row>
    <row r="48" spans="1:30" x14ac:dyDescent="0.3">
      <c r="A48">
        <v>2</v>
      </c>
      <c r="B48">
        <v>6</v>
      </c>
      <c r="C48">
        <v>7</v>
      </c>
      <c r="D48">
        <v>8</v>
      </c>
      <c r="E48">
        <v>9</v>
      </c>
      <c r="F48">
        <v>10</v>
      </c>
      <c r="G48">
        <v>13</v>
      </c>
      <c r="H48">
        <v>14</v>
      </c>
      <c r="I48">
        <v>15</v>
      </c>
      <c r="J48">
        <v>16</v>
      </c>
      <c r="K48">
        <v>17</v>
      </c>
      <c r="L48">
        <v>18</v>
      </c>
      <c r="M48">
        <v>19</v>
      </c>
      <c r="N48">
        <v>21</v>
      </c>
      <c r="O48">
        <v>25</v>
      </c>
      <c r="P48">
        <f>COUNTIF($A48:$O48,"="&amp;sorteios!A$2)
+COUNTIF($A48:$O48,"="&amp;sorteios!B$2)
+COUNTIF($A48:$O48,"="&amp;sorteios!C$2)
+COUNTIF($A48:$O48,"="&amp;sorteios!D$2)
+COUNTIF($A48:$O48,"="&amp;sorteios!E$2)
+COUNTIF($A48:$O48,"="&amp;sorteios!F$2)
+COUNTIF($A48:$O48,"="&amp;sorteios!G$2)
+COUNTIF($A48:$O48,"="&amp;sorteios!H$2)
+COUNTIF($A48:$O48,"="&amp;sorteios!I$2)
+COUNTIF($A48:$O48,"="&amp;sorteios!J$2)
+COUNTIF($A48:$O48,"="&amp;sorteios!K$2)
+COUNTIF($A48:$O48,"="&amp;sorteios!L$2)
+COUNTIF($A48:$O48,"="&amp;sorteios!M$2)
+COUNTIF($A48:$O48,"="&amp;sorteios!N$2)
+COUNTIF($A48:$O48,"="&amp;sorteios!O$2)</f>
        <v>10</v>
      </c>
      <c r="Q48">
        <f>COUNTIF($A48:$O48,"="&amp;sorteios!A$3)
+COUNTIF($A48:$O48,"="&amp;sorteios!B$3)
+COUNTIF($A48:$O48,"="&amp;sorteios!C$3)
+COUNTIF($A48:$O48,"="&amp;sorteios!D$3)
+COUNTIF($A48:$O48,"="&amp;sorteios!E$3)
+COUNTIF($A48:$O48,"="&amp;sorteios!F$3)
+COUNTIF($A48:$O48,"="&amp;sorteios!G$3)
+COUNTIF($A48:$O48,"="&amp;sorteios!H$3)
+COUNTIF($A48:$O48,"="&amp;sorteios!I$3)
+COUNTIF($A48:$O48,"="&amp;sorteios!J$3)
+COUNTIF($A48:$O48,"="&amp;sorteios!K$3)
+COUNTIF($A48:$O48,"="&amp;sorteios!L$3)
+COUNTIF($A48:$O48,"="&amp;sorteios!M$3)
+COUNTIF($A48:$O48,"="&amp;sorteios!N$3)
+COUNTIF($A48:$O48,"="&amp;sorteios!O$3)</f>
        <v>9</v>
      </c>
      <c r="R48">
        <f>COUNTIF($A48:$O48,"="&amp;sorteios!A$4)
+COUNTIF($A48:$O48,"="&amp;sorteios!B$4)
+COUNTIF($A48:$O48,"="&amp;sorteios!C$4)
+COUNTIF($A48:$O48,"="&amp;sorteios!D$4)
+COUNTIF($A48:$O48,"="&amp;sorteios!E$4)
+COUNTIF($A48:$O48,"="&amp;sorteios!F$4)
+COUNTIF($A48:$O48,"="&amp;sorteios!G$4)
+COUNTIF($A48:$O48,"="&amp;sorteios!H$4)
+COUNTIF($A48:$O48,"="&amp;sorteios!I$4)
+COUNTIF($A48:$O48,"="&amp;sorteios!J$4)
+COUNTIF($A48:$O48,"="&amp;sorteios!K$4)
+COUNTIF($A48:$O48,"="&amp;sorteios!L$4)
+COUNTIF($A48:$O48,"="&amp;sorteios!M$4)
+COUNTIF($A48:$O48,"="&amp;sorteios!N$4)
+COUNTIF($A48:$O48,"="&amp;sorteios!O$4)</f>
        <v>9</v>
      </c>
      <c r="S48">
        <f>COUNTIF($A48:$O48,"="&amp;sorteios!A$5)
+COUNTIF($A48:$O48,"="&amp;sorteios!B$5)
+COUNTIF($A48:$O48,"="&amp;sorteios!C$5)
+COUNTIF($A48:$O48,"="&amp;sorteios!D$5)
+COUNTIF($A48:$O48,"="&amp;sorteios!E$5)
+COUNTIF($A48:$O48,"="&amp;sorteios!F$5)
+COUNTIF($A48:$O48,"="&amp;sorteios!G$5)
+COUNTIF($A48:$O48,"="&amp;sorteios!H$5)
+COUNTIF($A48:$O48,"="&amp;sorteios!I$5)
+COUNTIF($A48:$O48,"="&amp;sorteios!J$5)
+COUNTIF($A48:$O48,"="&amp;sorteios!K$5)
+COUNTIF($A48:$O48,"="&amp;sorteios!L$5)
+COUNTIF($A48:$O48,"="&amp;sorteios!M$5)
+COUNTIF($A48:$O48,"="&amp;sorteios!N$5)
+COUNTIF($A48:$O48,"="&amp;sorteios!O$5)</f>
        <v>9</v>
      </c>
      <c r="T48">
        <f>COUNTIF($A48:$O48,"="&amp;sorteios!A$6)
+COUNTIF($A48:$O48,"="&amp;sorteios!B$6)
+COUNTIF($A48:$O48,"="&amp;sorteios!C$6)
+COUNTIF($A48:$O48,"="&amp;sorteios!D$6)
+COUNTIF($A48:$O48,"="&amp;sorteios!E$6)
+COUNTIF($A48:$O48,"="&amp;sorteios!F$6)
+COUNTIF($A48:$O48,"="&amp;sorteios!G$6)
+COUNTIF($A48:$O48,"="&amp;sorteios!H$6)
+COUNTIF($A48:$O48,"="&amp;sorteios!I$6)
+COUNTIF($A48:$O48,"="&amp;sorteios!J$6)
+COUNTIF($A48:$O48,"="&amp;sorteios!K$6)
+COUNTIF($A48:$O48,"="&amp;sorteios!L$6)
+COUNTIF($A48:$O48,"="&amp;sorteios!M$6)
+COUNTIF($A48:$O48,"="&amp;sorteios!N$6)
+COUNTIF($A48:$O48,"="&amp;sorteios!O$6)</f>
        <v>9</v>
      </c>
      <c r="U48">
        <f>COUNTIF($A48:$O48,"="&amp;sorteios!A$7)
+COUNTIF($A48:$O48,"="&amp;sorteios!B$7)
+COUNTIF($A48:$O48,"="&amp;sorteios!C$7)
+COUNTIF($A48:$O48,"="&amp;sorteios!D$7)
+COUNTIF($A48:$O48,"="&amp;sorteios!E$7)
+COUNTIF($A48:$O48,"="&amp;sorteios!F$7)
+COUNTIF($A48:$O48,"="&amp;sorteios!G$7)
+COUNTIF($A48:$O48,"="&amp;sorteios!H$7)
+COUNTIF($A48:$O48,"="&amp;sorteios!I$7)
+COUNTIF($A48:$O48,"="&amp;sorteios!J$7)
+COUNTIF($A48:$O48,"="&amp;sorteios!K$7)
+COUNTIF($A48:$O48,"="&amp;sorteios!L$7)
+COUNTIF($A48:$O48,"="&amp;sorteios!M$7)
+COUNTIF($A48:$O48,"="&amp;sorteios!N$7)
+COUNTIF($A48:$O48,"="&amp;sorteios!O$7)</f>
        <v>9</v>
      </c>
      <c r="V48">
        <f>COUNTIF($A48:$O48,"="&amp;sorteios!A$8)
+COUNTIF($A48:$O48,"="&amp;sorteios!B$8)
+COUNTIF($A48:$O48,"="&amp;sorteios!C$8)
+COUNTIF($A48:$O48,"="&amp;sorteios!D$8)
+COUNTIF($A48:$O48,"="&amp;sorteios!E$8)
+COUNTIF($A48:$O48,"="&amp;sorteios!F$8)
+COUNTIF($A48:$O48,"="&amp;sorteios!G$8)
+COUNTIF($A48:$O48,"="&amp;sorteios!H$8)
+COUNTIF($A48:$O48,"="&amp;sorteios!I$8)
+COUNTIF($A48:$O48,"="&amp;sorteios!J$8)
+COUNTIF($A48:$O48,"="&amp;sorteios!K$8)
+COUNTIF($A48:$O48,"="&amp;sorteios!L$8)
+COUNTIF($A48:$O48,"="&amp;sorteios!M$8)
+COUNTIF($A48:$O48,"="&amp;sorteios!N$8)
+COUNTIF($A48:$O48,"="&amp;sorteios!O$8)</f>
        <v>10</v>
      </c>
      <c r="W48">
        <f>COUNTIF($A48:$O48,"="&amp;sorteios!A$9)
+COUNTIF($A48:$O48,"="&amp;sorteios!B$9)
+COUNTIF($A48:$O48,"="&amp;sorteios!C$9)
+COUNTIF($A48:$O48,"="&amp;sorteios!D$9)
+COUNTIF($A48:$O48,"="&amp;sorteios!E$9)
+COUNTIF($A48:$O48,"="&amp;sorteios!F$9)
+COUNTIF($A48:$O48,"="&amp;sorteios!G$9)
+COUNTIF($A48:$O48,"="&amp;sorteios!H$9)
+COUNTIF($A48:$O48,"="&amp;sorteios!I$9)
+COUNTIF($A48:$O48,"="&amp;sorteios!J$9)
+COUNTIF($A48:$O48,"="&amp;sorteios!K$9)
+COUNTIF($A48:$O48,"="&amp;sorteios!L$9)
+COUNTIF($A48:$O48,"="&amp;sorteios!M$9)
+COUNTIF($A48:$O48,"="&amp;sorteios!N$9)
+COUNTIF($A48:$O48,"="&amp;sorteios!O$9)</f>
        <v>10</v>
      </c>
      <c r="X48">
        <f>COUNTIF($A48:$O48,"="&amp;sorteios!A$10)
+COUNTIF($A48:$O48,"="&amp;sorteios!B$10)
+COUNTIF($A48:$O48,"="&amp;sorteios!C$10)
+COUNTIF($A48:$O48,"="&amp;sorteios!D$10)
+COUNTIF($A48:$O48,"="&amp;sorteios!E$10)
+COUNTIF($A48:$O48,"="&amp;sorteios!F$10)
+COUNTIF($A48:$O48,"="&amp;sorteios!G$10)
+COUNTIF($A48:$O48,"="&amp;sorteios!H$10)
+COUNTIF($A48:$O48,"="&amp;sorteios!I$10)
+COUNTIF($A48:$O48,"="&amp;sorteios!J$10)
+COUNTIF($A48:$O48,"="&amp;sorteios!K$10)
+COUNTIF($A48:$O48,"="&amp;sorteios!L$10)
+COUNTIF($A48:$O48,"="&amp;sorteios!M$10)
+COUNTIF($A48:$O48,"="&amp;sorteios!N$10)
+COUNTIF($A48:$O48,"="&amp;sorteios!O$10)</f>
        <v>8</v>
      </c>
      <c r="Y48">
        <f>COUNTIF($A48:$O48,"="&amp;sorteios!A$11)
+COUNTIF($A48:$O48,"="&amp;sorteios!B$11)
+COUNTIF($A48:$O48,"="&amp;sorteios!C$11)
+COUNTIF($A48:$O48,"="&amp;sorteios!D$11)
+COUNTIF($A48:$O48,"="&amp;sorteios!E$11)
+COUNTIF($A48:$O48,"="&amp;sorteios!F$11)
+COUNTIF($A48:$O48,"="&amp;sorteios!G$11)
+COUNTIF($A48:$O48,"="&amp;sorteios!H$11)
+COUNTIF($A48:$O48,"="&amp;sorteios!I$11)
+COUNTIF($A48:$O48,"="&amp;sorteios!J$11)
+COUNTIF($A48:$O48,"="&amp;sorteios!K$11)
+COUNTIF($A48:$O48,"="&amp;sorteios!L$11)
+COUNTIF($A48:$O48,"="&amp;sorteios!M$11)
+COUNTIF($A48:$O48,"="&amp;sorteios!N$11)
+COUNTIF($A48:$O48,"="&amp;sorteios!O$11)</f>
        <v>10</v>
      </c>
      <c r="Z48">
        <f>COUNTIF($A48:$O48,"="&amp;sorteios!A$12)
+COUNTIF($A48:$O48,"="&amp;sorteios!B$12)
+COUNTIF($A48:$O48,"="&amp;sorteios!C$12)
+COUNTIF($A48:$O48,"="&amp;sorteios!D$12)
+COUNTIF($A48:$O48,"="&amp;sorteios!E$12)
+COUNTIF($A48:$O48,"="&amp;sorteios!F$12)
+COUNTIF($A48:$O48,"="&amp;sorteios!G$12)
+COUNTIF($A48:$O48,"="&amp;sorteios!H$12)
+COUNTIF($A48:$O48,"="&amp;sorteios!I$12)
+COUNTIF($A48:$O48,"="&amp;sorteios!J$12)
+COUNTIF($A48:$O48,"="&amp;sorteios!K$12)
+COUNTIF($A48:$O48,"="&amp;sorteios!L$12)
+COUNTIF($A48:$O48,"="&amp;sorteios!M$12)
+COUNTIF($A48:$O48,"="&amp;sorteios!N$12)
+COUNTIF($A48:$O48,"="&amp;sorteios!O$12)</f>
        <v>10</v>
      </c>
      <c r="AA48">
        <f>COUNTIF($A48:$O48,"="&amp;sorteios!A$13)
+COUNTIF($A48:$O48,"="&amp;sorteios!B$13)
+COUNTIF($A48:$O48,"="&amp;sorteios!C$13)
+COUNTIF($A48:$O48,"="&amp;sorteios!D$13)
+COUNTIF($A48:$O48,"="&amp;sorteios!E$13)
+COUNTIF($A48:$O48,"="&amp;sorteios!F$13)
+COUNTIF($A48:$O48,"="&amp;sorteios!G$13)
+COUNTIF($A48:$O48,"="&amp;sorteios!H$13)
+COUNTIF($A48:$O48,"="&amp;sorteios!I$13)
+COUNTIF($A48:$O48,"="&amp;sorteios!J$13)
+COUNTIF($A48:$O48,"="&amp;sorteios!K$13)
+COUNTIF($A48:$O48,"="&amp;sorteios!L$13)
+COUNTIF($A48:$O48,"="&amp;sorteios!M$13)
+COUNTIF($A48:$O48,"="&amp;sorteios!N$13)
+COUNTIF($A48:$O48,"="&amp;sorteios!O$13)</f>
        <v>9</v>
      </c>
      <c r="AB48">
        <f>COUNTIF($A48:$O48,"="&amp;sorteios!A$14)
+COUNTIF($A48:$O48,"="&amp;sorteios!B$14)
+COUNTIF($A48:$O48,"="&amp;sorteios!C$14)
+COUNTIF($A48:$O48,"="&amp;sorteios!D$14)
+COUNTIF($A48:$O48,"="&amp;sorteios!E$14)
+COUNTIF($A48:$O48,"="&amp;sorteios!F$14)
+COUNTIF($A48:$O48,"="&amp;sorteios!G$14)
+COUNTIF($A48:$O48,"="&amp;sorteios!H$14)
+COUNTIF($A48:$O48,"="&amp;sorteios!I$14)
+COUNTIF($A48:$O48,"="&amp;sorteios!J$14)
+COUNTIF($A48:$O48,"="&amp;sorteios!K$14)
+COUNTIF($A48:$O48,"="&amp;sorteios!L$14)
+COUNTIF($A48:$O48,"="&amp;sorteios!M$14)
+COUNTIF($A48:$O48,"="&amp;sorteios!N$14)
+COUNTIF($A48:$O48,"="&amp;sorteios!O$14)</f>
        <v>10</v>
      </c>
      <c r="AC48">
        <f>COUNTIF($A48:$O48,"="&amp;sorteios!A$15)
+COUNTIF($A48:$O48,"="&amp;sorteios!B$15)
+COUNTIF($A48:$O48,"="&amp;sorteios!C$15)
+COUNTIF($A48:$O48,"="&amp;sorteios!D$15)
+COUNTIF($A48:$O48,"="&amp;sorteios!E$15)
+COUNTIF($A48:$O48,"="&amp;sorteios!F$15)
+COUNTIF($A48:$O48,"="&amp;sorteios!G$15)
+COUNTIF($A48:$O48,"="&amp;sorteios!H$15)
+COUNTIF($A48:$O48,"="&amp;sorteios!I$15)
+COUNTIF($A48:$O48,"="&amp;sorteios!J$15)
+COUNTIF($A48:$O48,"="&amp;sorteios!K$15)
+COUNTIF($A48:$O48,"="&amp;sorteios!L$15)
+COUNTIF($A48:$O48,"="&amp;sorteios!M$15)
+COUNTIF($A48:$O48,"="&amp;sorteios!N$15)
+COUNTIF($A48:$O48,"="&amp;sorteios!O$15)</f>
        <v>8</v>
      </c>
      <c r="AD48">
        <f>COUNTIF($A48:$O48,"="&amp;sorteios!A$16)
+COUNTIF($A48:$O48,"="&amp;sorteios!B$16)
+COUNTIF($A48:$O48,"="&amp;sorteios!C$16)
+COUNTIF($A48:$O48,"="&amp;sorteios!D$16)
+COUNTIF($A48:$O48,"="&amp;sorteios!E$16)
+COUNTIF($A48:$O48,"="&amp;sorteios!F$16)
+COUNTIF($A48:$O48,"="&amp;sorteios!G$16)
+COUNTIF($A48:$O48,"="&amp;sorteios!H$16)
+COUNTIF($A48:$O48,"="&amp;sorteios!I$16)
+COUNTIF($A48:$O48,"="&amp;sorteios!J$16)
+COUNTIF($A48:$O48,"="&amp;sorteios!K$16)
+COUNTIF($A48:$O48,"="&amp;sorteios!L$16)
+COUNTIF($A48:$O48,"="&amp;sorteios!M$16)
+COUNTIF($A48:$O48,"="&amp;sorteios!N$16)
+COUNTIF($A48:$O48,"="&amp;sorteios!O$16)</f>
        <v>9</v>
      </c>
    </row>
    <row r="49" spans="1:30" x14ac:dyDescent="0.3">
      <c r="A49">
        <v>5</v>
      </c>
      <c r="B49">
        <v>6</v>
      </c>
      <c r="C49">
        <v>7</v>
      </c>
      <c r="D49">
        <v>8</v>
      </c>
      <c r="E49">
        <v>9</v>
      </c>
      <c r="F49">
        <v>10</v>
      </c>
      <c r="G49">
        <v>12</v>
      </c>
      <c r="H49">
        <v>13</v>
      </c>
      <c r="I49">
        <v>14</v>
      </c>
      <c r="J49">
        <v>15</v>
      </c>
      <c r="K49">
        <v>16</v>
      </c>
      <c r="L49">
        <v>17</v>
      </c>
      <c r="M49">
        <v>19</v>
      </c>
      <c r="N49">
        <v>20</v>
      </c>
      <c r="O49">
        <v>21</v>
      </c>
      <c r="P49">
        <f>COUNTIF($A49:$O49,"="&amp;sorteios!A$2)
+COUNTIF($A49:$O49,"="&amp;sorteios!B$2)
+COUNTIF($A49:$O49,"="&amp;sorteios!C$2)
+COUNTIF($A49:$O49,"="&amp;sorteios!D$2)
+COUNTIF($A49:$O49,"="&amp;sorteios!E$2)
+COUNTIF($A49:$O49,"="&amp;sorteios!F$2)
+COUNTIF($A49:$O49,"="&amp;sorteios!G$2)
+COUNTIF($A49:$O49,"="&amp;sorteios!H$2)
+COUNTIF($A49:$O49,"="&amp;sorteios!I$2)
+COUNTIF($A49:$O49,"="&amp;sorteios!J$2)
+COUNTIF($A49:$O49,"="&amp;sorteios!K$2)
+COUNTIF($A49:$O49,"="&amp;sorteios!L$2)
+COUNTIF($A49:$O49,"="&amp;sorteios!M$2)
+COUNTIF($A49:$O49,"="&amp;sorteios!N$2)
+COUNTIF($A49:$O49,"="&amp;sorteios!O$2)</f>
        <v>8</v>
      </c>
      <c r="Q49">
        <f>COUNTIF($A49:$O49,"="&amp;sorteios!A$3)
+COUNTIF($A49:$O49,"="&amp;sorteios!B$3)
+COUNTIF($A49:$O49,"="&amp;sorteios!C$3)
+COUNTIF($A49:$O49,"="&amp;sorteios!D$3)
+COUNTIF($A49:$O49,"="&amp;sorteios!E$3)
+COUNTIF($A49:$O49,"="&amp;sorteios!F$3)
+COUNTIF($A49:$O49,"="&amp;sorteios!G$3)
+COUNTIF($A49:$O49,"="&amp;sorteios!H$3)
+COUNTIF($A49:$O49,"="&amp;sorteios!I$3)
+COUNTIF($A49:$O49,"="&amp;sorteios!J$3)
+COUNTIF($A49:$O49,"="&amp;sorteios!K$3)
+COUNTIF($A49:$O49,"="&amp;sorteios!L$3)
+COUNTIF($A49:$O49,"="&amp;sorteios!M$3)
+COUNTIF($A49:$O49,"="&amp;sorteios!N$3)
+COUNTIF($A49:$O49,"="&amp;sorteios!O$3)</f>
        <v>8</v>
      </c>
      <c r="R49">
        <f>COUNTIF($A49:$O49,"="&amp;sorteios!A$4)
+COUNTIF($A49:$O49,"="&amp;sorteios!B$4)
+COUNTIF($A49:$O49,"="&amp;sorteios!C$4)
+COUNTIF($A49:$O49,"="&amp;sorteios!D$4)
+COUNTIF($A49:$O49,"="&amp;sorteios!E$4)
+COUNTIF($A49:$O49,"="&amp;sorteios!F$4)
+COUNTIF($A49:$O49,"="&amp;sorteios!G$4)
+COUNTIF($A49:$O49,"="&amp;sorteios!H$4)
+COUNTIF($A49:$O49,"="&amp;sorteios!I$4)
+COUNTIF($A49:$O49,"="&amp;sorteios!J$4)
+COUNTIF($A49:$O49,"="&amp;sorteios!K$4)
+COUNTIF($A49:$O49,"="&amp;sorteios!L$4)
+COUNTIF($A49:$O49,"="&amp;sorteios!M$4)
+COUNTIF($A49:$O49,"="&amp;sorteios!N$4)
+COUNTIF($A49:$O49,"="&amp;sorteios!O$4)</f>
        <v>9</v>
      </c>
      <c r="S49">
        <f>COUNTIF($A49:$O49,"="&amp;sorteios!A$5)
+COUNTIF($A49:$O49,"="&amp;sorteios!B$5)
+COUNTIF($A49:$O49,"="&amp;sorteios!C$5)
+COUNTIF($A49:$O49,"="&amp;sorteios!D$5)
+COUNTIF($A49:$O49,"="&amp;sorteios!E$5)
+COUNTIF($A49:$O49,"="&amp;sorteios!F$5)
+COUNTIF($A49:$O49,"="&amp;sorteios!G$5)
+COUNTIF($A49:$O49,"="&amp;sorteios!H$5)
+COUNTIF($A49:$O49,"="&amp;sorteios!I$5)
+COUNTIF($A49:$O49,"="&amp;sorteios!J$5)
+COUNTIF($A49:$O49,"="&amp;sorteios!K$5)
+COUNTIF($A49:$O49,"="&amp;sorteios!L$5)
+COUNTIF($A49:$O49,"="&amp;sorteios!M$5)
+COUNTIF($A49:$O49,"="&amp;sorteios!N$5)
+COUNTIF($A49:$O49,"="&amp;sorteios!O$5)</f>
        <v>9</v>
      </c>
      <c r="T49">
        <f>COUNTIF($A49:$O49,"="&amp;sorteios!A$6)
+COUNTIF($A49:$O49,"="&amp;sorteios!B$6)
+COUNTIF($A49:$O49,"="&amp;sorteios!C$6)
+COUNTIF($A49:$O49,"="&amp;sorteios!D$6)
+COUNTIF($A49:$O49,"="&amp;sorteios!E$6)
+COUNTIF($A49:$O49,"="&amp;sorteios!F$6)
+COUNTIF($A49:$O49,"="&amp;sorteios!G$6)
+COUNTIF($A49:$O49,"="&amp;sorteios!H$6)
+COUNTIF($A49:$O49,"="&amp;sorteios!I$6)
+COUNTIF($A49:$O49,"="&amp;sorteios!J$6)
+COUNTIF($A49:$O49,"="&amp;sorteios!K$6)
+COUNTIF($A49:$O49,"="&amp;sorteios!L$6)
+COUNTIF($A49:$O49,"="&amp;sorteios!M$6)
+COUNTIF($A49:$O49,"="&amp;sorteios!N$6)
+COUNTIF($A49:$O49,"="&amp;sorteios!O$6)</f>
        <v>6</v>
      </c>
      <c r="U49">
        <f>COUNTIF($A49:$O49,"="&amp;sorteios!A$7)
+COUNTIF($A49:$O49,"="&amp;sorteios!B$7)
+COUNTIF($A49:$O49,"="&amp;sorteios!C$7)
+COUNTIF($A49:$O49,"="&amp;sorteios!D$7)
+COUNTIF($A49:$O49,"="&amp;sorteios!E$7)
+COUNTIF($A49:$O49,"="&amp;sorteios!F$7)
+COUNTIF($A49:$O49,"="&amp;sorteios!G$7)
+COUNTIF($A49:$O49,"="&amp;sorteios!H$7)
+COUNTIF($A49:$O49,"="&amp;sorteios!I$7)
+COUNTIF($A49:$O49,"="&amp;sorteios!J$7)
+COUNTIF($A49:$O49,"="&amp;sorteios!K$7)
+COUNTIF($A49:$O49,"="&amp;sorteios!L$7)
+COUNTIF($A49:$O49,"="&amp;sorteios!M$7)
+COUNTIF($A49:$O49,"="&amp;sorteios!N$7)
+COUNTIF($A49:$O49,"="&amp;sorteios!O$7)</f>
        <v>9</v>
      </c>
      <c r="V49">
        <f>COUNTIF($A49:$O49,"="&amp;sorteios!A$8)
+COUNTIF($A49:$O49,"="&amp;sorteios!B$8)
+COUNTIF($A49:$O49,"="&amp;sorteios!C$8)
+COUNTIF($A49:$O49,"="&amp;sorteios!D$8)
+COUNTIF($A49:$O49,"="&amp;sorteios!E$8)
+COUNTIF($A49:$O49,"="&amp;sorteios!F$8)
+COUNTIF($A49:$O49,"="&amp;sorteios!G$8)
+COUNTIF($A49:$O49,"="&amp;sorteios!H$8)
+COUNTIF($A49:$O49,"="&amp;sorteios!I$8)
+COUNTIF($A49:$O49,"="&amp;sorteios!J$8)
+COUNTIF($A49:$O49,"="&amp;sorteios!K$8)
+COUNTIF($A49:$O49,"="&amp;sorteios!L$8)
+COUNTIF($A49:$O49,"="&amp;sorteios!M$8)
+COUNTIF($A49:$O49,"="&amp;sorteios!N$8)
+COUNTIF($A49:$O49,"="&amp;sorteios!O$8)</f>
        <v>10</v>
      </c>
      <c r="W49">
        <f>COUNTIF($A49:$O49,"="&amp;sorteios!A$9)
+COUNTIF($A49:$O49,"="&amp;sorteios!B$9)
+COUNTIF($A49:$O49,"="&amp;sorteios!C$9)
+COUNTIF($A49:$O49,"="&amp;sorteios!D$9)
+COUNTIF($A49:$O49,"="&amp;sorteios!E$9)
+COUNTIF($A49:$O49,"="&amp;sorteios!F$9)
+COUNTIF($A49:$O49,"="&amp;sorteios!G$9)
+COUNTIF($A49:$O49,"="&amp;sorteios!H$9)
+COUNTIF($A49:$O49,"="&amp;sorteios!I$9)
+COUNTIF($A49:$O49,"="&amp;sorteios!J$9)
+COUNTIF($A49:$O49,"="&amp;sorteios!K$9)
+COUNTIF($A49:$O49,"="&amp;sorteios!L$9)
+COUNTIF($A49:$O49,"="&amp;sorteios!M$9)
+COUNTIF($A49:$O49,"="&amp;sorteios!N$9)
+COUNTIF($A49:$O49,"="&amp;sorteios!O$9)</f>
        <v>12</v>
      </c>
      <c r="X49">
        <f>COUNTIF($A49:$O49,"="&amp;sorteios!A$10)
+COUNTIF($A49:$O49,"="&amp;sorteios!B$10)
+COUNTIF($A49:$O49,"="&amp;sorteios!C$10)
+COUNTIF($A49:$O49,"="&amp;sorteios!D$10)
+COUNTIF($A49:$O49,"="&amp;sorteios!E$10)
+COUNTIF($A49:$O49,"="&amp;sorteios!F$10)
+COUNTIF($A49:$O49,"="&amp;sorteios!G$10)
+COUNTIF($A49:$O49,"="&amp;sorteios!H$10)
+COUNTIF($A49:$O49,"="&amp;sorteios!I$10)
+COUNTIF($A49:$O49,"="&amp;sorteios!J$10)
+COUNTIF($A49:$O49,"="&amp;sorteios!K$10)
+COUNTIF($A49:$O49,"="&amp;sorteios!L$10)
+COUNTIF($A49:$O49,"="&amp;sorteios!M$10)
+COUNTIF($A49:$O49,"="&amp;sorteios!N$10)
+COUNTIF($A49:$O49,"="&amp;sorteios!O$10)</f>
        <v>8</v>
      </c>
      <c r="Y49">
        <f>COUNTIF($A49:$O49,"="&amp;sorteios!A$11)
+COUNTIF($A49:$O49,"="&amp;sorteios!B$11)
+COUNTIF($A49:$O49,"="&amp;sorteios!C$11)
+COUNTIF($A49:$O49,"="&amp;sorteios!D$11)
+COUNTIF($A49:$O49,"="&amp;sorteios!E$11)
+COUNTIF($A49:$O49,"="&amp;sorteios!F$11)
+COUNTIF($A49:$O49,"="&amp;sorteios!G$11)
+COUNTIF($A49:$O49,"="&amp;sorteios!H$11)
+COUNTIF($A49:$O49,"="&amp;sorteios!I$11)
+COUNTIF($A49:$O49,"="&amp;sorteios!J$11)
+COUNTIF($A49:$O49,"="&amp;sorteios!K$11)
+COUNTIF($A49:$O49,"="&amp;sorteios!L$11)
+COUNTIF($A49:$O49,"="&amp;sorteios!M$11)
+COUNTIF($A49:$O49,"="&amp;sorteios!N$11)
+COUNTIF($A49:$O49,"="&amp;sorteios!O$11)</f>
        <v>11</v>
      </c>
      <c r="Z49">
        <f>COUNTIF($A49:$O49,"="&amp;sorteios!A$12)
+COUNTIF($A49:$O49,"="&amp;sorteios!B$12)
+COUNTIF($A49:$O49,"="&amp;sorteios!C$12)
+COUNTIF($A49:$O49,"="&amp;sorteios!D$12)
+COUNTIF($A49:$O49,"="&amp;sorteios!E$12)
+COUNTIF($A49:$O49,"="&amp;sorteios!F$12)
+COUNTIF($A49:$O49,"="&amp;sorteios!G$12)
+COUNTIF($A49:$O49,"="&amp;sorteios!H$12)
+COUNTIF($A49:$O49,"="&amp;sorteios!I$12)
+COUNTIF($A49:$O49,"="&amp;sorteios!J$12)
+COUNTIF($A49:$O49,"="&amp;sorteios!K$12)
+COUNTIF($A49:$O49,"="&amp;sorteios!L$12)
+COUNTIF($A49:$O49,"="&amp;sorteios!M$12)
+COUNTIF($A49:$O49,"="&amp;sorteios!N$12)
+COUNTIF($A49:$O49,"="&amp;sorteios!O$12)</f>
        <v>10</v>
      </c>
      <c r="AA49">
        <f>COUNTIF($A49:$O49,"="&amp;sorteios!A$13)
+COUNTIF($A49:$O49,"="&amp;sorteios!B$13)
+COUNTIF($A49:$O49,"="&amp;sorteios!C$13)
+COUNTIF($A49:$O49,"="&amp;sorteios!D$13)
+COUNTIF($A49:$O49,"="&amp;sorteios!E$13)
+COUNTIF($A49:$O49,"="&amp;sorteios!F$13)
+COUNTIF($A49:$O49,"="&amp;sorteios!G$13)
+COUNTIF($A49:$O49,"="&amp;sorteios!H$13)
+COUNTIF($A49:$O49,"="&amp;sorteios!I$13)
+COUNTIF($A49:$O49,"="&amp;sorteios!J$13)
+COUNTIF($A49:$O49,"="&amp;sorteios!K$13)
+COUNTIF($A49:$O49,"="&amp;sorteios!L$13)
+COUNTIF($A49:$O49,"="&amp;sorteios!M$13)
+COUNTIF($A49:$O49,"="&amp;sorteios!N$13)
+COUNTIF($A49:$O49,"="&amp;sorteios!O$13)</f>
        <v>10</v>
      </c>
      <c r="AB49">
        <f>COUNTIF($A49:$O49,"="&amp;sorteios!A$14)
+COUNTIF($A49:$O49,"="&amp;sorteios!B$14)
+COUNTIF($A49:$O49,"="&amp;sorteios!C$14)
+COUNTIF($A49:$O49,"="&amp;sorteios!D$14)
+COUNTIF($A49:$O49,"="&amp;sorteios!E$14)
+COUNTIF($A49:$O49,"="&amp;sorteios!F$14)
+COUNTIF($A49:$O49,"="&amp;sorteios!G$14)
+COUNTIF($A49:$O49,"="&amp;sorteios!H$14)
+COUNTIF($A49:$O49,"="&amp;sorteios!I$14)
+COUNTIF($A49:$O49,"="&amp;sorteios!J$14)
+COUNTIF($A49:$O49,"="&amp;sorteios!K$14)
+COUNTIF($A49:$O49,"="&amp;sorteios!L$14)
+COUNTIF($A49:$O49,"="&amp;sorteios!M$14)
+COUNTIF($A49:$O49,"="&amp;sorteios!N$14)
+COUNTIF($A49:$O49,"="&amp;sorteios!O$14)</f>
        <v>12</v>
      </c>
      <c r="AC49">
        <f>COUNTIF($A49:$O49,"="&amp;sorteios!A$15)
+COUNTIF($A49:$O49,"="&amp;sorteios!B$15)
+COUNTIF($A49:$O49,"="&amp;sorteios!C$15)
+COUNTIF($A49:$O49,"="&amp;sorteios!D$15)
+COUNTIF($A49:$O49,"="&amp;sorteios!E$15)
+COUNTIF($A49:$O49,"="&amp;sorteios!F$15)
+COUNTIF($A49:$O49,"="&amp;sorteios!G$15)
+COUNTIF($A49:$O49,"="&amp;sorteios!H$15)
+COUNTIF($A49:$O49,"="&amp;sorteios!I$15)
+COUNTIF($A49:$O49,"="&amp;sorteios!J$15)
+COUNTIF($A49:$O49,"="&amp;sorteios!K$15)
+COUNTIF($A49:$O49,"="&amp;sorteios!L$15)
+COUNTIF($A49:$O49,"="&amp;sorteios!M$15)
+COUNTIF($A49:$O49,"="&amp;sorteios!N$15)
+COUNTIF($A49:$O49,"="&amp;sorteios!O$15)</f>
        <v>11</v>
      </c>
      <c r="AD49">
        <f>COUNTIF($A49:$O49,"="&amp;sorteios!A$16)
+COUNTIF($A49:$O49,"="&amp;sorteios!B$16)
+COUNTIF($A49:$O49,"="&amp;sorteios!C$16)
+COUNTIF($A49:$O49,"="&amp;sorteios!D$16)
+COUNTIF($A49:$O49,"="&amp;sorteios!E$16)
+COUNTIF($A49:$O49,"="&amp;sorteios!F$16)
+COUNTIF($A49:$O49,"="&amp;sorteios!G$16)
+COUNTIF($A49:$O49,"="&amp;sorteios!H$16)
+COUNTIF($A49:$O49,"="&amp;sorteios!I$16)
+COUNTIF($A49:$O49,"="&amp;sorteios!J$16)
+COUNTIF($A49:$O49,"="&amp;sorteios!K$16)
+COUNTIF($A49:$O49,"="&amp;sorteios!L$16)
+COUNTIF($A49:$O49,"="&amp;sorteios!M$16)
+COUNTIF($A49:$O49,"="&amp;sorteios!N$16)
+COUNTIF($A49:$O49,"="&amp;sorteios!O$16)</f>
        <v>9</v>
      </c>
    </row>
    <row r="50" spans="1:30" x14ac:dyDescent="0.3">
      <c r="A50">
        <v>5</v>
      </c>
      <c r="B50">
        <v>6</v>
      </c>
      <c r="C50">
        <v>7</v>
      </c>
      <c r="D50">
        <v>8</v>
      </c>
      <c r="E50">
        <v>9</v>
      </c>
      <c r="F50">
        <v>10</v>
      </c>
      <c r="G50">
        <v>12</v>
      </c>
      <c r="H50">
        <v>13</v>
      </c>
      <c r="I50">
        <v>14</v>
      </c>
      <c r="J50">
        <v>15</v>
      </c>
      <c r="K50">
        <v>16</v>
      </c>
      <c r="L50">
        <v>17</v>
      </c>
      <c r="M50">
        <v>19</v>
      </c>
      <c r="N50">
        <v>21</v>
      </c>
      <c r="O50">
        <v>22</v>
      </c>
      <c r="P50">
        <f>COUNTIF($A50:$O50,"="&amp;sorteios!A$2)
+COUNTIF($A50:$O50,"="&amp;sorteios!B$2)
+COUNTIF($A50:$O50,"="&amp;sorteios!C$2)
+COUNTIF($A50:$O50,"="&amp;sorteios!D$2)
+COUNTIF($A50:$O50,"="&amp;sorteios!E$2)
+COUNTIF($A50:$O50,"="&amp;sorteios!F$2)
+COUNTIF($A50:$O50,"="&amp;sorteios!G$2)
+COUNTIF($A50:$O50,"="&amp;sorteios!H$2)
+COUNTIF($A50:$O50,"="&amp;sorteios!I$2)
+COUNTIF($A50:$O50,"="&amp;sorteios!J$2)
+COUNTIF($A50:$O50,"="&amp;sorteios!K$2)
+COUNTIF($A50:$O50,"="&amp;sorteios!L$2)
+COUNTIF($A50:$O50,"="&amp;sorteios!M$2)
+COUNTIF($A50:$O50,"="&amp;sorteios!N$2)
+COUNTIF($A50:$O50,"="&amp;sorteios!O$2)</f>
        <v>9</v>
      </c>
      <c r="Q50">
        <f>COUNTIF($A50:$O50,"="&amp;sorteios!A$3)
+COUNTIF($A50:$O50,"="&amp;sorteios!B$3)
+COUNTIF($A50:$O50,"="&amp;sorteios!C$3)
+COUNTIF($A50:$O50,"="&amp;sorteios!D$3)
+COUNTIF($A50:$O50,"="&amp;sorteios!E$3)
+COUNTIF($A50:$O50,"="&amp;sorteios!F$3)
+COUNTIF($A50:$O50,"="&amp;sorteios!G$3)
+COUNTIF($A50:$O50,"="&amp;sorteios!H$3)
+COUNTIF($A50:$O50,"="&amp;sorteios!I$3)
+COUNTIF($A50:$O50,"="&amp;sorteios!J$3)
+COUNTIF($A50:$O50,"="&amp;sorteios!K$3)
+COUNTIF($A50:$O50,"="&amp;sorteios!L$3)
+COUNTIF($A50:$O50,"="&amp;sorteios!M$3)
+COUNTIF($A50:$O50,"="&amp;sorteios!N$3)
+COUNTIF($A50:$O50,"="&amp;sorteios!O$3)</f>
        <v>9</v>
      </c>
      <c r="R50">
        <f>COUNTIF($A50:$O50,"="&amp;sorteios!A$4)
+COUNTIF($A50:$O50,"="&amp;sorteios!B$4)
+COUNTIF($A50:$O50,"="&amp;sorteios!C$4)
+COUNTIF($A50:$O50,"="&amp;sorteios!D$4)
+COUNTIF($A50:$O50,"="&amp;sorteios!E$4)
+COUNTIF($A50:$O50,"="&amp;sorteios!F$4)
+COUNTIF($A50:$O50,"="&amp;sorteios!G$4)
+COUNTIF($A50:$O50,"="&amp;sorteios!H$4)
+COUNTIF($A50:$O50,"="&amp;sorteios!I$4)
+COUNTIF($A50:$O50,"="&amp;sorteios!J$4)
+COUNTIF($A50:$O50,"="&amp;sorteios!K$4)
+COUNTIF($A50:$O50,"="&amp;sorteios!L$4)
+COUNTIF($A50:$O50,"="&amp;sorteios!M$4)
+COUNTIF($A50:$O50,"="&amp;sorteios!N$4)
+COUNTIF($A50:$O50,"="&amp;sorteios!O$4)</f>
        <v>9</v>
      </c>
      <c r="S50">
        <f>COUNTIF($A50:$O50,"="&amp;sorteios!A$5)
+COUNTIF($A50:$O50,"="&amp;sorteios!B$5)
+COUNTIF($A50:$O50,"="&amp;sorteios!C$5)
+COUNTIF($A50:$O50,"="&amp;sorteios!D$5)
+COUNTIF($A50:$O50,"="&amp;sorteios!E$5)
+COUNTIF($A50:$O50,"="&amp;sorteios!F$5)
+COUNTIF($A50:$O50,"="&amp;sorteios!G$5)
+COUNTIF($A50:$O50,"="&amp;sorteios!H$5)
+COUNTIF($A50:$O50,"="&amp;sorteios!I$5)
+COUNTIF($A50:$O50,"="&amp;sorteios!J$5)
+COUNTIF($A50:$O50,"="&amp;sorteios!K$5)
+COUNTIF($A50:$O50,"="&amp;sorteios!L$5)
+COUNTIF($A50:$O50,"="&amp;sorteios!M$5)
+COUNTIF($A50:$O50,"="&amp;sorteios!N$5)
+COUNTIF($A50:$O50,"="&amp;sorteios!O$5)</f>
        <v>9</v>
      </c>
      <c r="T50">
        <f>COUNTIF($A50:$O50,"="&amp;sorteios!A$6)
+COUNTIF($A50:$O50,"="&amp;sorteios!B$6)
+COUNTIF($A50:$O50,"="&amp;sorteios!C$6)
+COUNTIF($A50:$O50,"="&amp;sorteios!D$6)
+COUNTIF($A50:$O50,"="&amp;sorteios!E$6)
+COUNTIF($A50:$O50,"="&amp;sorteios!F$6)
+COUNTIF($A50:$O50,"="&amp;sorteios!G$6)
+COUNTIF($A50:$O50,"="&amp;sorteios!H$6)
+COUNTIF($A50:$O50,"="&amp;sorteios!I$6)
+COUNTIF($A50:$O50,"="&amp;sorteios!J$6)
+COUNTIF($A50:$O50,"="&amp;sorteios!K$6)
+COUNTIF($A50:$O50,"="&amp;sorteios!L$6)
+COUNTIF($A50:$O50,"="&amp;sorteios!M$6)
+COUNTIF($A50:$O50,"="&amp;sorteios!N$6)
+COUNTIF($A50:$O50,"="&amp;sorteios!O$6)</f>
        <v>6</v>
      </c>
      <c r="U50">
        <f>COUNTIF($A50:$O50,"="&amp;sorteios!A$7)
+COUNTIF($A50:$O50,"="&amp;sorteios!B$7)
+COUNTIF($A50:$O50,"="&amp;sorteios!C$7)
+COUNTIF($A50:$O50,"="&amp;sorteios!D$7)
+COUNTIF($A50:$O50,"="&amp;sorteios!E$7)
+COUNTIF($A50:$O50,"="&amp;sorteios!F$7)
+COUNTIF($A50:$O50,"="&amp;sorteios!G$7)
+COUNTIF($A50:$O50,"="&amp;sorteios!H$7)
+COUNTIF($A50:$O50,"="&amp;sorteios!I$7)
+COUNTIF($A50:$O50,"="&amp;sorteios!J$7)
+COUNTIF($A50:$O50,"="&amp;sorteios!K$7)
+COUNTIF($A50:$O50,"="&amp;sorteios!L$7)
+COUNTIF($A50:$O50,"="&amp;sorteios!M$7)
+COUNTIF($A50:$O50,"="&amp;sorteios!N$7)
+COUNTIF($A50:$O50,"="&amp;sorteios!O$7)</f>
        <v>9</v>
      </c>
      <c r="V50">
        <f>COUNTIF($A50:$O50,"="&amp;sorteios!A$8)
+COUNTIF($A50:$O50,"="&amp;sorteios!B$8)
+COUNTIF($A50:$O50,"="&amp;sorteios!C$8)
+COUNTIF($A50:$O50,"="&amp;sorteios!D$8)
+COUNTIF($A50:$O50,"="&amp;sorteios!E$8)
+COUNTIF($A50:$O50,"="&amp;sorteios!F$8)
+COUNTIF($A50:$O50,"="&amp;sorteios!G$8)
+COUNTIF($A50:$O50,"="&amp;sorteios!H$8)
+COUNTIF($A50:$O50,"="&amp;sorteios!I$8)
+COUNTIF($A50:$O50,"="&amp;sorteios!J$8)
+COUNTIF($A50:$O50,"="&amp;sorteios!K$8)
+COUNTIF($A50:$O50,"="&amp;sorteios!L$8)
+COUNTIF($A50:$O50,"="&amp;sorteios!M$8)
+COUNTIF($A50:$O50,"="&amp;sorteios!N$8)
+COUNTIF($A50:$O50,"="&amp;sorteios!O$8)</f>
        <v>9</v>
      </c>
      <c r="W50">
        <f>COUNTIF($A50:$O50,"="&amp;sorteios!A$9)
+COUNTIF($A50:$O50,"="&amp;sorteios!B$9)
+COUNTIF($A50:$O50,"="&amp;sorteios!C$9)
+COUNTIF($A50:$O50,"="&amp;sorteios!D$9)
+COUNTIF($A50:$O50,"="&amp;sorteios!E$9)
+COUNTIF($A50:$O50,"="&amp;sorteios!F$9)
+COUNTIF($A50:$O50,"="&amp;sorteios!G$9)
+COUNTIF($A50:$O50,"="&amp;sorteios!H$9)
+COUNTIF($A50:$O50,"="&amp;sorteios!I$9)
+COUNTIF($A50:$O50,"="&amp;sorteios!J$9)
+COUNTIF($A50:$O50,"="&amp;sorteios!K$9)
+COUNTIF($A50:$O50,"="&amp;sorteios!L$9)
+COUNTIF($A50:$O50,"="&amp;sorteios!M$9)
+COUNTIF($A50:$O50,"="&amp;sorteios!N$9)
+COUNTIF($A50:$O50,"="&amp;sorteios!O$9)</f>
        <v>11</v>
      </c>
      <c r="X50">
        <f>COUNTIF($A50:$O50,"="&amp;sorteios!A$10)
+COUNTIF($A50:$O50,"="&amp;sorteios!B$10)
+COUNTIF($A50:$O50,"="&amp;sorteios!C$10)
+COUNTIF($A50:$O50,"="&amp;sorteios!D$10)
+COUNTIF($A50:$O50,"="&amp;sorteios!E$10)
+COUNTIF($A50:$O50,"="&amp;sorteios!F$10)
+COUNTIF($A50:$O50,"="&amp;sorteios!G$10)
+COUNTIF($A50:$O50,"="&amp;sorteios!H$10)
+COUNTIF($A50:$O50,"="&amp;sorteios!I$10)
+COUNTIF($A50:$O50,"="&amp;sorteios!J$10)
+COUNTIF($A50:$O50,"="&amp;sorteios!K$10)
+COUNTIF($A50:$O50,"="&amp;sorteios!L$10)
+COUNTIF($A50:$O50,"="&amp;sorteios!M$10)
+COUNTIF($A50:$O50,"="&amp;sorteios!N$10)
+COUNTIF($A50:$O50,"="&amp;sorteios!O$10)</f>
        <v>9</v>
      </c>
      <c r="Y50">
        <f>COUNTIF($A50:$O50,"="&amp;sorteios!A$11)
+COUNTIF($A50:$O50,"="&amp;sorteios!B$11)
+COUNTIF($A50:$O50,"="&amp;sorteios!C$11)
+COUNTIF($A50:$O50,"="&amp;sorteios!D$11)
+COUNTIF($A50:$O50,"="&amp;sorteios!E$11)
+COUNTIF($A50:$O50,"="&amp;sorteios!F$11)
+COUNTIF($A50:$O50,"="&amp;sorteios!G$11)
+COUNTIF($A50:$O50,"="&amp;sorteios!H$11)
+COUNTIF($A50:$O50,"="&amp;sorteios!I$11)
+COUNTIF($A50:$O50,"="&amp;sorteios!J$11)
+COUNTIF($A50:$O50,"="&amp;sorteios!K$11)
+COUNTIF($A50:$O50,"="&amp;sorteios!L$11)
+COUNTIF($A50:$O50,"="&amp;sorteios!M$11)
+COUNTIF($A50:$O50,"="&amp;sorteios!N$11)
+COUNTIF($A50:$O50,"="&amp;sorteios!O$11)</f>
        <v>10</v>
      </c>
      <c r="Z50">
        <f>COUNTIF($A50:$O50,"="&amp;sorteios!A$12)
+COUNTIF($A50:$O50,"="&amp;sorteios!B$12)
+COUNTIF($A50:$O50,"="&amp;sorteios!C$12)
+COUNTIF($A50:$O50,"="&amp;sorteios!D$12)
+COUNTIF($A50:$O50,"="&amp;sorteios!E$12)
+COUNTIF($A50:$O50,"="&amp;sorteios!F$12)
+COUNTIF($A50:$O50,"="&amp;sorteios!G$12)
+COUNTIF($A50:$O50,"="&amp;sorteios!H$12)
+COUNTIF($A50:$O50,"="&amp;sorteios!I$12)
+COUNTIF($A50:$O50,"="&amp;sorteios!J$12)
+COUNTIF($A50:$O50,"="&amp;sorteios!K$12)
+COUNTIF($A50:$O50,"="&amp;sorteios!L$12)
+COUNTIF($A50:$O50,"="&amp;sorteios!M$12)
+COUNTIF($A50:$O50,"="&amp;sorteios!N$12)
+COUNTIF($A50:$O50,"="&amp;sorteios!O$12)</f>
        <v>11</v>
      </c>
      <c r="AA50">
        <f>COUNTIF($A50:$O50,"="&amp;sorteios!A$13)
+COUNTIF($A50:$O50,"="&amp;sorteios!B$13)
+COUNTIF($A50:$O50,"="&amp;sorteios!C$13)
+COUNTIF($A50:$O50,"="&amp;sorteios!D$13)
+COUNTIF($A50:$O50,"="&amp;sorteios!E$13)
+COUNTIF($A50:$O50,"="&amp;sorteios!F$13)
+COUNTIF($A50:$O50,"="&amp;sorteios!G$13)
+COUNTIF($A50:$O50,"="&amp;sorteios!H$13)
+COUNTIF($A50:$O50,"="&amp;sorteios!I$13)
+COUNTIF($A50:$O50,"="&amp;sorteios!J$13)
+COUNTIF($A50:$O50,"="&amp;sorteios!K$13)
+COUNTIF($A50:$O50,"="&amp;sorteios!L$13)
+COUNTIF($A50:$O50,"="&amp;sorteios!M$13)
+COUNTIF($A50:$O50,"="&amp;sorteios!N$13)
+COUNTIF($A50:$O50,"="&amp;sorteios!O$13)</f>
        <v>9</v>
      </c>
      <c r="AB50">
        <f>COUNTIF($A50:$O50,"="&amp;sorteios!A$14)
+COUNTIF($A50:$O50,"="&amp;sorteios!B$14)
+COUNTIF($A50:$O50,"="&amp;sorteios!C$14)
+COUNTIF($A50:$O50,"="&amp;sorteios!D$14)
+COUNTIF($A50:$O50,"="&amp;sorteios!E$14)
+COUNTIF($A50:$O50,"="&amp;sorteios!F$14)
+COUNTIF($A50:$O50,"="&amp;sorteios!G$14)
+COUNTIF($A50:$O50,"="&amp;sorteios!H$14)
+COUNTIF($A50:$O50,"="&amp;sorteios!I$14)
+COUNTIF($A50:$O50,"="&amp;sorteios!J$14)
+COUNTIF($A50:$O50,"="&amp;sorteios!K$14)
+COUNTIF($A50:$O50,"="&amp;sorteios!L$14)
+COUNTIF($A50:$O50,"="&amp;sorteios!M$14)
+COUNTIF($A50:$O50,"="&amp;sorteios!N$14)
+COUNTIF($A50:$O50,"="&amp;sorteios!O$14)</f>
        <v>12</v>
      </c>
      <c r="AC50">
        <f>COUNTIF($A50:$O50,"="&amp;sorteios!A$15)
+COUNTIF($A50:$O50,"="&amp;sorteios!B$15)
+COUNTIF($A50:$O50,"="&amp;sorteios!C$15)
+COUNTIF($A50:$O50,"="&amp;sorteios!D$15)
+COUNTIF($A50:$O50,"="&amp;sorteios!E$15)
+COUNTIF($A50:$O50,"="&amp;sorteios!F$15)
+COUNTIF($A50:$O50,"="&amp;sorteios!G$15)
+COUNTIF($A50:$O50,"="&amp;sorteios!H$15)
+COUNTIF($A50:$O50,"="&amp;sorteios!I$15)
+COUNTIF($A50:$O50,"="&amp;sorteios!J$15)
+COUNTIF($A50:$O50,"="&amp;sorteios!K$15)
+COUNTIF($A50:$O50,"="&amp;sorteios!L$15)
+COUNTIF($A50:$O50,"="&amp;sorteios!M$15)
+COUNTIF($A50:$O50,"="&amp;sorteios!N$15)
+COUNTIF($A50:$O50,"="&amp;sorteios!O$15)</f>
        <v>10</v>
      </c>
      <c r="AD50">
        <f>COUNTIF($A50:$O50,"="&amp;sorteios!A$16)
+COUNTIF($A50:$O50,"="&amp;sorteios!B$16)
+COUNTIF($A50:$O50,"="&amp;sorteios!C$16)
+COUNTIF($A50:$O50,"="&amp;sorteios!D$16)
+COUNTIF($A50:$O50,"="&amp;sorteios!E$16)
+COUNTIF($A50:$O50,"="&amp;sorteios!F$16)
+COUNTIF($A50:$O50,"="&amp;sorteios!G$16)
+COUNTIF($A50:$O50,"="&amp;sorteios!H$16)
+COUNTIF($A50:$O50,"="&amp;sorteios!I$16)
+COUNTIF($A50:$O50,"="&amp;sorteios!J$16)
+COUNTIF($A50:$O50,"="&amp;sorteios!K$16)
+COUNTIF($A50:$O50,"="&amp;sorteios!L$16)
+COUNTIF($A50:$O50,"="&amp;sorteios!M$16)
+COUNTIF($A50:$O50,"="&amp;sorteios!N$16)
+COUNTIF($A50:$O50,"="&amp;sorteios!O$16)</f>
        <v>9</v>
      </c>
    </row>
    <row r="51" spans="1:30" x14ac:dyDescent="0.3">
      <c r="A51">
        <v>5</v>
      </c>
      <c r="B51">
        <v>6</v>
      </c>
      <c r="C51">
        <v>7</v>
      </c>
      <c r="D51">
        <v>8</v>
      </c>
      <c r="E51">
        <v>9</v>
      </c>
      <c r="F51">
        <v>10</v>
      </c>
      <c r="G51">
        <v>12</v>
      </c>
      <c r="H51">
        <v>13</v>
      </c>
      <c r="I51">
        <v>14</v>
      </c>
      <c r="J51">
        <v>15</v>
      </c>
      <c r="K51">
        <v>16</v>
      </c>
      <c r="L51">
        <v>17</v>
      </c>
      <c r="M51">
        <v>20</v>
      </c>
      <c r="N51">
        <v>21</v>
      </c>
      <c r="O51">
        <v>23</v>
      </c>
      <c r="P51">
        <f>COUNTIF($A51:$O51,"="&amp;sorteios!A$2)
+COUNTIF($A51:$O51,"="&amp;sorteios!B$2)
+COUNTIF($A51:$O51,"="&amp;sorteios!C$2)
+COUNTIF($A51:$O51,"="&amp;sorteios!D$2)
+COUNTIF($A51:$O51,"="&amp;sorteios!E$2)
+COUNTIF($A51:$O51,"="&amp;sorteios!F$2)
+COUNTIF($A51:$O51,"="&amp;sorteios!G$2)
+COUNTIF($A51:$O51,"="&amp;sorteios!H$2)
+COUNTIF($A51:$O51,"="&amp;sorteios!I$2)
+COUNTIF($A51:$O51,"="&amp;sorteios!J$2)
+COUNTIF($A51:$O51,"="&amp;sorteios!K$2)
+COUNTIF($A51:$O51,"="&amp;sorteios!L$2)
+COUNTIF($A51:$O51,"="&amp;sorteios!M$2)
+COUNTIF($A51:$O51,"="&amp;sorteios!N$2)
+COUNTIF($A51:$O51,"="&amp;sorteios!O$2)</f>
        <v>9</v>
      </c>
      <c r="Q51">
        <f>COUNTIF($A51:$O51,"="&amp;sorteios!A$3)
+COUNTIF($A51:$O51,"="&amp;sorteios!B$3)
+COUNTIF($A51:$O51,"="&amp;sorteios!C$3)
+COUNTIF($A51:$O51,"="&amp;sorteios!D$3)
+COUNTIF($A51:$O51,"="&amp;sorteios!E$3)
+COUNTIF($A51:$O51,"="&amp;sorteios!F$3)
+COUNTIF($A51:$O51,"="&amp;sorteios!G$3)
+COUNTIF($A51:$O51,"="&amp;sorteios!H$3)
+COUNTIF($A51:$O51,"="&amp;sorteios!I$3)
+COUNTIF($A51:$O51,"="&amp;sorteios!J$3)
+COUNTIF($A51:$O51,"="&amp;sorteios!K$3)
+COUNTIF($A51:$O51,"="&amp;sorteios!L$3)
+COUNTIF($A51:$O51,"="&amp;sorteios!M$3)
+COUNTIF($A51:$O51,"="&amp;sorteios!N$3)
+COUNTIF($A51:$O51,"="&amp;sorteios!O$3)</f>
        <v>8</v>
      </c>
      <c r="R51">
        <f>COUNTIF($A51:$O51,"="&amp;sorteios!A$4)
+COUNTIF($A51:$O51,"="&amp;sorteios!B$4)
+COUNTIF($A51:$O51,"="&amp;sorteios!C$4)
+COUNTIF($A51:$O51,"="&amp;sorteios!D$4)
+COUNTIF($A51:$O51,"="&amp;sorteios!E$4)
+COUNTIF($A51:$O51,"="&amp;sorteios!F$4)
+COUNTIF($A51:$O51,"="&amp;sorteios!G$4)
+COUNTIF($A51:$O51,"="&amp;sorteios!H$4)
+COUNTIF($A51:$O51,"="&amp;sorteios!I$4)
+COUNTIF($A51:$O51,"="&amp;sorteios!J$4)
+COUNTIF($A51:$O51,"="&amp;sorteios!K$4)
+COUNTIF($A51:$O51,"="&amp;sorteios!L$4)
+COUNTIF($A51:$O51,"="&amp;sorteios!M$4)
+COUNTIF($A51:$O51,"="&amp;sorteios!N$4)
+COUNTIF($A51:$O51,"="&amp;sorteios!O$4)</f>
        <v>10</v>
      </c>
      <c r="S51">
        <f>COUNTIF($A51:$O51,"="&amp;sorteios!A$5)
+COUNTIF($A51:$O51,"="&amp;sorteios!B$5)
+COUNTIF($A51:$O51,"="&amp;sorteios!C$5)
+COUNTIF($A51:$O51,"="&amp;sorteios!D$5)
+COUNTIF($A51:$O51,"="&amp;sorteios!E$5)
+COUNTIF($A51:$O51,"="&amp;sorteios!F$5)
+COUNTIF($A51:$O51,"="&amp;sorteios!G$5)
+COUNTIF($A51:$O51,"="&amp;sorteios!H$5)
+COUNTIF($A51:$O51,"="&amp;sorteios!I$5)
+COUNTIF($A51:$O51,"="&amp;sorteios!J$5)
+COUNTIF($A51:$O51,"="&amp;sorteios!K$5)
+COUNTIF($A51:$O51,"="&amp;sorteios!L$5)
+COUNTIF($A51:$O51,"="&amp;sorteios!M$5)
+COUNTIF($A51:$O51,"="&amp;sorteios!N$5)
+COUNTIF($A51:$O51,"="&amp;sorteios!O$5)</f>
        <v>9</v>
      </c>
      <c r="T51">
        <f>COUNTIF($A51:$O51,"="&amp;sorteios!A$6)
+COUNTIF($A51:$O51,"="&amp;sorteios!B$6)
+COUNTIF($A51:$O51,"="&amp;sorteios!C$6)
+COUNTIF($A51:$O51,"="&amp;sorteios!D$6)
+COUNTIF($A51:$O51,"="&amp;sorteios!E$6)
+COUNTIF($A51:$O51,"="&amp;sorteios!F$6)
+COUNTIF($A51:$O51,"="&amp;sorteios!G$6)
+COUNTIF($A51:$O51,"="&amp;sorteios!H$6)
+COUNTIF($A51:$O51,"="&amp;sorteios!I$6)
+COUNTIF($A51:$O51,"="&amp;sorteios!J$6)
+COUNTIF($A51:$O51,"="&amp;sorteios!K$6)
+COUNTIF($A51:$O51,"="&amp;sorteios!L$6)
+COUNTIF($A51:$O51,"="&amp;sorteios!M$6)
+COUNTIF($A51:$O51,"="&amp;sorteios!N$6)
+COUNTIF($A51:$O51,"="&amp;sorteios!O$6)</f>
        <v>7</v>
      </c>
      <c r="U51">
        <f>COUNTIF($A51:$O51,"="&amp;sorteios!A$7)
+COUNTIF($A51:$O51,"="&amp;sorteios!B$7)
+COUNTIF($A51:$O51,"="&amp;sorteios!C$7)
+COUNTIF($A51:$O51,"="&amp;sorteios!D$7)
+COUNTIF($A51:$O51,"="&amp;sorteios!E$7)
+COUNTIF($A51:$O51,"="&amp;sorteios!F$7)
+COUNTIF($A51:$O51,"="&amp;sorteios!G$7)
+COUNTIF($A51:$O51,"="&amp;sorteios!H$7)
+COUNTIF($A51:$O51,"="&amp;sorteios!I$7)
+COUNTIF($A51:$O51,"="&amp;sorteios!J$7)
+COUNTIF($A51:$O51,"="&amp;sorteios!K$7)
+COUNTIF($A51:$O51,"="&amp;sorteios!L$7)
+COUNTIF($A51:$O51,"="&amp;sorteios!M$7)
+COUNTIF($A51:$O51,"="&amp;sorteios!N$7)
+COUNTIF($A51:$O51,"="&amp;sorteios!O$7)</f>
        <v>9</v>
      </c>
      <c r="V51">
        <f>COUNTIF($A51:$O51,"="&amp;sorteios!A$8)
+COUNTIF($A51:$O51,"="&amp;sorteios!B$8)
+COUNTIF($A51:$O51,"="&amp;sorteios!C$8)
+COUNTIF($A51:$O51,"="&amp;sorteios!D$8)
+COUNTIF($A51:$O51,"="&amp;sorteios!E$8)
+COUNTIF($A51:$O51,"="&amp;sorteios!F$8)
+COUNTIF($A51:$O51,"="&amp;sorteios!G$8)
+COUNTIF($A51:$O51,"="&amp;sorteios!H$8)
+COUNTIF($A51:$O51,"="&amp;sorteios!I$8)
+COUNTIF($A51:$O51,"="&amp;sorteios!J$8)
+COUNTIF($A51:$O51,"="&amp;sorteios!K$8)
+COUNTIF($A51:$O51,"="&amp;sorteios!L$8)
+COUNTIF($A51:$O51,"="&amp;sorteios!M$8)
+COUNTIF($A51:$O51,"="&amp;sorteios!N$8)
+COUNTIF($A51:$O51,"="&amp;sorteios!O$8)</f>
        <v>11</v>
      </c>
      <c r="W51">
        <f>COUNTIF($A51:$O51,"="&amp;sorteios!A$9)
+COUNTIF($A51:$O51,"="&amp;sorteios!B$9)
+COUNTIF($A51:$O51,"="&amp;sorteios!C$9)
+COUNTIF($A51:$O51,"="&amp;sorteios!D$9)
+COUNTIF($A51:$O51,"="&amp;sorteios!E$9)
+COUNTIF($A51:$O51,"="&amp;sorteios!F$9)
+COUNTIF($A51:$O51,"="&amp;sorteios!G$9)
+COUNTIF($A51:$O51,"="&amp;sorteios!H$9)
+COUNTIF($A51:$O51,"="&amp;sorteios!I$9)
+COUNTIF($A51:$O51,"="&amp;sorteios!J$9)
+COUNTIF($A51:$O51,"="&amp;sorteios!K$9)
+COUNTIF($A51:$O51,"="&amp;sorteios!L$9)
+COUNTIF($A51:$O51,"="&amp;sorteios!M$9)
+COUNTIF($A51:$O51,"="&amp;sorteios!N$9)
+COUNTIF($A51:$O51,"="&amp;sorteios!O$9)</f>
        <v>12</v>
      </c>
      <c r="X51">
        <f>COUNTIF($A51:$O51,"="&amp;sorteios!A$10)
+COUNTIF($A51:$O51,"="&amp;sorteios!B$10)
+COUNTIF($A51:$O51,"="&amp;sorteios!C$10)
+COUNTIF($A51:$O51,"="&amp;sorteios!D$10)
+COUNTIF($A51:$O51,"="&amp;sorteios!E$10)
+COUNTIF($A51:$O51,"="&amp;sorteios!F$10)
+COUNTIF($A51:$O51,"="&amp;sorteios!G$10)
+COUNTIF($A51:$O51,"="&amp;sorteios!H$10)
+COUNTIF($A51:$O51,"="&amp;sorteios!I$10)
+COUNTIF($A51:$O51,"="&amp;sorteios!J$10)
+COUNTIF($A51:$O51,"="&amp;sorteios!K$10)
+COUNTIF($A51:$O51,"="&amp;sorteios!L$10)
+COUNTIF($A51:$O51,"="&amp;sorteios!M$10)
+COUNTIF($A51:$O51,"="&amp;sorteios!N$10)
+COUNTIF($A51:$O51,"="&amp;sorteios!O$10)</f>
        <v>9</v>
      </c>
      <c r="Y51">
        <f>COUNTIF($A51:$O51,"="&amp;sorteios!A$11)
+COUNTIF($A51:$O51,"="&amp;sorteios!B$11)
+COUNTIF($A51:$O51,"="&amp;sorteios!C$11)
+COUNTIF($A51:$O51,"="&amp;sorteios!D$11)
+COUNTIF($A51:$O51,"="&amp;sorteios!E$11)
+COUNTIF($A51:$O51,"="&amp;sorteios!F$11)
+COUNTIF($A51:$O51,"="&amp;sorteios!G$11)
+COUNTIF($A51:$O51,"="&amp;sorteios!H$11)
+COUNTIF($A51:$O51,"="&amp;sorteios!I$11)
+COUNTIF($A51:$O51,"="&amp;sorteios!J$11)
+COUNTIF($A51:$O51,"="&amp;sorteios!K$11)
+COUNTIF($A51:$O51,"="&amp;sorteios!L$11)
+COUNTIF($A51:$O51,"="&amp;sorteios!M$11)
+COUNTIF($A51:$O51,"="&amp;sorteios!N$11)
+COUNTIF($A51:$O51,"="&amp;sorteios!O$11)</f>
        <v>10</v>
      </c>
      <c r="Z51">
        <f>COUNTIF($A51:$O51,"="&amp;sorteios!A$12)
+COUNTIF($A51:$O51,"="&amp;sorteios!B$12)
+COUNTIF($A51:$O51,"="&amp;sorteios!C$12)
+COUNTIF($A51:$O51,"="&amp;sorteios!D$12)
+COUNTIF($A51:$O51,"="&amp;sorteios!E$12)
+COUNTIF($A51:$O51,"="&amp;sorteios!F$12)
+COUNTIF($A51:$O51,"="&amp;sorteios!G$12)
+COUNTIF($A51:$O51,"="&amp;sorteios!H$12)
+COUNTIF($A51:$O51,"="&amp;sorteios!I$12)
+COUNTIF($A51:$O51,"="&amp;sorteios!J$12)
+COUNTIF($A51:$O51,"="&amp;sorteios!K$12)
+COUNTIF($A51:$O51,"="&amp;sorteios!L$12)
+COUNTIF($A51:$O51,"="&amp;sorteios!M$12)
+COUNTIF($A51:$O51,"="&amp;sorteios!N$12)
+COUNTIF($A51:$O51,"="&amp;sorteios!O$12)</f>
        <v>9</v>
      </c>
      <c r="AA51">
        <f>COUNTIF($A51:$O51,"="&amp;sorteios!A$13)
+COUNTIF($A51:$O51,"="&amp;sorteios!B$13)
+COUNTIF($A51:$O51,"="&amp;sorteios!C$13)
+COUNTIF($A51:$O51,"="&amp;sorteios!D$13)
+COUNTIF($A51:$O51,"="&amp;sorteios!E$13)
+COUNTIF($A51:$O51,"="&amp;sorteios!F$13)
+COUNTIF($A51:$O51,"="&amp;sorteios!G$13)
+COUNTIF($A51:$O51,"="&amp;sorteios!H$13)
+COUNTIF($A51:$O51,"="&amp;sorteios!I$13)
+COUNTIF($A51:$O51,"="&amp;sorteios!J$13)
+COUNTIF($A51:$O51,"="&amp;sorteios!K$13)
+COUNTIF($A51:$O51,"="&amp;sorteios!L$13)
+COUNTIF($A51:$O51,"="&amp;sorteios!M$13)
+COUNTIF($A51:$O51,"="&amp;sorteios!N$13)
+COUNTIF($A51:$O51,"="&amp;sorteios!O$13)</f>
        <v>10</v>
      </c>
      <c r="AB51">
        <f>COUNTIF($A51:$O51,"="&amp;sorteios!A$14)
+COUNTIF($A51:$O51,"="&amp;sorteios!B$14)
+COUNTIF($A51:$O51,"="&amp;sorteios!C$14)
+COUNTIF($A51:$O51,"="&amp;sorteios!D$14)
+COUNTIF($A51:$O51,"="&amp;sorteios!E$14)
+COUNTIF($A51:$O51,"="&amp;sorteios!F$14)
+COUNTIF($A51:$O51,"="&amp;sorteios!G$14)
+COUNTIF($A51:$O51,"="&amp;sorteios!H$14)
+COUNTIF($A51:$O51,"="&amp;sorteios!I$14)
+COUNTIF($A51:$O51,"="&amp;sorteios!J$14)
+COUNTIF($A51:$O51,"="&amp;sorteios!K$14)
+COUNTIF($A51:$O51,"="&amp;sorteios!L$14)
+COUNTIF($A51:$O51,"="&amp;sorteios!M$14)
+COUNTIF($A51:$O51,"="&amp;sorteios!N$14)
+COUNTIF($A51:$O51,"="&amp;sorteios!O$14)</f>
        <v>12</v>
      </c>
      <c r="AC51">
        <f>COUNTIF($A51:$O51,"="&amp;sorteios!A$15)
+COUNTIF($A51:$O51,"="&amp;sorteios!B$15)
+COUNTIF($A51:$O51,"="&amp;sorteios!C$15)
+COUNTIF($A51:$O51,"="&amp;sorteios!D$15)
+COUNTIF($A51:$O51,"="&amp;sorteios!E$15)
+COUNTIF($A51:$O51,"="&amp;sorteios!F$15)
+COUNTIF($A51:$O51,"="&amp;sorteios!G$15)
+COUNTIF($A51:$O51,"="&amp;sorteios!H$15)
+COUNTIF($A51:$O51,"="&amp;sorteios!I$15)
+COUNTIF($A51:$O51,"="&amp;sorteios!J$15)
+COUNTIF($A51:$O51,"="&amp;sorteios!K$15)
+COUNTIF($A51:$O51,"="&amp;sorteios!L$15)
+COUNTIF($A51:$O51,"="&amp;sorteios!M$15)
+COUNTIF($A51:$O51,"="&amp;sorteios!N$15)
+COUNTIF($A51:$O51,"="&amp;sorteios!O$15)</f>
        <v>11</v>
      </c>
      <c r="AD51">
        <f>COUNTIF($A51:$O51,"="&amp;sorteios!A$16)
+COUNTIF($A51:$O51,"="&amp;sorteios!B$16)
+COUNTIF($A51:$O51,"="&amp;sorteios!C$16)
+COUNTIF($A51:$O51,"="&amp;sorteios!D$16)
+COUNTIF($A51:$O51,"="&amp;sorteios!E$16)
+COUNTIF($A51:$O51,"="&amp;sorteios!F$16)
+COUNTIF($A51:$O51,"="&amp;sorteios!G$16)
+COUNTIF($A51:$O51,"="&amp;sorteios!H$16)
+COUNTIF($A51:$O51,"="&amp;sorteios!I$16)
+COUNTIF($A51:$O51,"="&amp;sorteios!J$16)
+COUNTIF($A51:$O51,"="&amp;sorteios!K$16)
+COUNTIF($A51:$O51,"="&amp;sorteios!L$16)
+COUNTIF($A51:$O51,"="&amp;sorteios!M$16)
+COUNTIF($A51:$O51,"="&amp;sorteios!N$16)
+COUNTIF($A51:$O51,"="&amp;sorteios!O$16)</f>
        <v>9</v>
      </c>
    </row>
    <row r="52" spans="1:30" x14ac:dyDescent="0.3">
      <c r="A52">
        <v>5</v>
      </c>
      <c r="B52">
        <v>6</v>
      </c>
      <c r="C52">
        <v>7</v>
      </c>
      <c r="D52">
        <v>8</v>
      </c>
      <c r="E52">
        <v>9</v>
      </c>
      <c r="F52">
        <v>10</v>
      </c>
      <c r="G52">
        <v>12</v>
      </c>
      <c r="H52">
        <v>13</v>
      </c>
      <c r="I52">
        <v>14</v>
      </c>
      <c r="J52">
        <v>15</v>
      </c>
      <c r="K52">
        <v>16</v>
      </c>
      <c r="L52">
        <v>17</v>
      </c>
      <c r="M52">
        <v>21</v>
      </c>
      <c r="N52">
        <v>22</v>
      </c>
      <c r="O52">
        <v>23</v>
      </c>
      <c r="P52">
        <f>COUNTIF($A52:$O52,"="&amp;sorteios!A$2)
+COUNTIF($A52:$O52,"="&amp;sorteios!B$2)
+COUNTIF($A52:$O52,"="&amp;sorteios!C$2)
+COUNTIF($A52:$O52,"="&amp;sorteios!D$2)
+COUNTIF($A52:$O52,"="&amp;sorteios!E$2)
+COUNTIF($A52:$O52,"="&amp;sorteios!F$2)
+COUNTIF($A52:$O52,"="&amp;sorteios!G$2)
+COUNTIF($A52:$O52,"="&amp;sorteios!H$2)
+COUNTIF($A52:$O52,"="&amp;sorteios!I$2)
+COUNTIF($A52:$O52,"="&amp;sorteios!J$2)
+COUNTIF($A52:$O52,"="&amp;sorteios!K$2)
+COUNTIF($A52:$O52,"="&amp;sorteios!L$2)
+COUNTIF($A52:$O52,"="&amp;sorteios!M$2)
+COUNTIF($A52:$O52,"="&amp;sorteios!N$2)
+COUNTIF($A52:$O52,"="&amp;sorteios!O$2)</f>
        <v>10</v>
      </c>
      <c r="Q52">
        <f>COUNTIF($A52:$O52,"="&amp;sorteios!A$3)
+COUNTIF($A52:$O52,"="&amp;sorteios!B$3)
+COUNTIF($A52:$O52,"="&amp;sorteios!C$3)
+COUNTIF($A52:$O52,"="&amp;sorteios!D$3)
+COUNTIF($A52:$O52,"="&amp;sorteios!E$3)
+COUNTIF($A52:$O52,"="&amp;sorteios!F$3)
+COUNTIF($A52:$O52,"="&amp;sorteios!G$3)
+COUNTIF($A52:$O52,"="&amp;sorteios!H$3)
+COUNTIF($A52:$O52,"="&amp;sorteios!I$3)
+COUNTIF($A52:$O52,"="&amp;sorteios!J$3)
+COUNTIF($A52:$O52,"="&amp;sorteios!K$3)
+COUNTIF($A52:$O52,"="&amp;sorteios!L$3)
+COUNTIF($A52:$O52,"="&amp;sorteios!M$3)
+COUNTIF($A52:$O52,"="&amp;sorteios!N$3)
+COUNTIF($A52:$O52,"="&amp;sorteios!O$3)</f>
        <v>9</v>
      </c>
      <c r="R52">
        <f>COUNTIF($A52:$O52,"="&amp;sorteios!A$4)
+COUNTIF($A52:$O52,"="&amp;sorteios!B$4)
+COUNTIF($A52:$O52,"="&amp;sorteios!C$4)
+COUNTIF($A52:$O52,"="&amp;sorteios!D$4)
+COUNTIF($A52:$O52,"="&amp;sorteios!E$4)
+COUNTIF($A52:$O52,"="&amp;sorteios!F$4)
+COUNTIF($A52:$O52,"="&amp;sorteios!G$4)
+COUNTIF($A52:$O52,"="&amp;sorteios!H$4)
+COUNTIF($A52:$O52,"="&amp;sorteios!I$4)
+COUNTIF($A52:$O52,"="&amp;sorteios!J$4)
+COUNTIF($A52:$O52,"="&amp;sorteios!K$4)
+COUNTIF($A52:$O52,"="&amp;sorteios!L$4)
+COUNTIF($A52:$O52,"="&amp;sorteios!M$4)
+COUNTIF($A52:$O52,"="&amp;sorteios!N$4)
+COUNTIF($A52:$O52,"="&amp;sorteios!O$4)</f>
        <v>10</v>
      </c>
      <c r="S52">
        <f>COUNTIF($A52:$O52,"="&amp;sorteios!A$5)
+COUNTIF($A52:$O52,"="&amp;sorteios!B$5)
+COUNTIF($A52:$O52,"="&amp;sorteios!C$5)
+COUNTIF($A52:$O52,"="&amp;sorteios!D$5)
+COUNTIF($A52:$O52,"="&amp;sorteios!E$5)
+COUNTIF($A52:$O52,"="&amp;sorteios!F$5)
+COUNTIF($A52:$O52,"="&amp;sorteios!G$5)
+COUNTIF($A52:$O52,"="&amp;sorteios!H$5)
+COUNTIF($A52:$O52,"="&amp;sorteios!I$5)
+COUNTIF($A52:$O52,"="&amp;sorteios!J$5)
+COUNTIF($A52:$O52,"="&amp;sorteios!K$5)
+COUNTIF($A52:$O52,"="&amp;sorteios!L$5)
+COUNTIF($A52:$O52,"="&amp;sorteios!M$5)
+COUNTIF($A52:$O52,"="&amp;sorteios!N$5)
+COUNTIF($A52:$O52,"="&amp;sorteios!O$5)</f>
        <v>9</v>
      </c>
      <c r="T52">
        <f>COUNTIF($A52:$O52,"="&amp;sorteios!A$6)
+COUNTIF($A52:$O52,"="&amp;sorteios!B$6)
+COUNTIF($A52:$O52,"="&amp;sorteios!C$6)
+COUNTIF($A52:$O52,"="&amp;sorteios!D$6)
+COUNTIF($A52:$O52,"="&amp;sorteios!E$6)
+COUNTIF($A52:$O52,"="&amp;sorteios!F$6)
+COUNTIF($A52:$O52,"="&amp;sorteios!G$6)
+COUNTIF($A52:$O52,"="&amp;sorteios!H$6)
+COUNTIF($A52:$O52,"="&amp;sorteios!I$6)
+COUNTIF($A52:$O52,"="&amp;sorteios!J$6)
+COUNTIF($A52:$O52,"="&amp;sorteios!K$6)
+COUNTIF($A52:$O52,"="&amp;sorteios!L$6)
+COUNTIF($A52:$O52,"="&amp;sorteios!M$6)
+COUNTIF($A52:$O52,"="&amp;sorteios!N$6)
+COUNTIF($A52:$O52,"="&amp;sorteios!O$6)</f>
        <v>7</v>
      </c>
      <c r="U52">
        <f>COUNTIF($A52:$O52,"="&amp;sorteios!A$7)
+COUNTIF($A52:$O52,"="&amp;sorteios!B$7)
+COUNTIF($A52:$O52,"="&amp;sorteios!C$7)
+COUNTIF($A52:$O52,"="&amp;sorteios!D$7)
+COUNTIF($A52:$O52,"="&amp;sorteios!E$7)
+COUNTIF($A52:$O52,"="&amp;sorteios!F$7)
+COUNTIF($A52:$O52,"="&amp;sorteios!G$7)
+COUNTIF($A52:$O52,"="&amp;sorteios!H$7)
+COUNTIF($A52:$O52,"="&amp;sorteios!I$7)
+COUNTIF($A52:$O52,"="&amp;sorteios!J$7)
+COUNTIF($A52:$O52,"="&amp;sorteios!K$7)
+COUNTIF($A52:$O52,"="&amp;sorteios!L$7)
+COUNTIF($A52:$O52,"="&amp;sorteios!M$7)
+COUNTIF($A52:$O52,"="&amp;sorteios!N$7)
+COUNTIF($A52:$O52,"="&amp;sorteios!O$7)</f>
        <v>9</v>
      </c>
      <c r="V52">
        <f>COUNTIF($A52:$O52,"="&amp;sorteios!A$8)
+COUNTIF($A52:$O52,"="&amp;sorteios!B$8)
+COUNTIF($A52:$O52,"="&amp;sorteios!C$8)
+COUNTIF($A52:$O52,"="&amp;sorteios!D$8)
+COUNTIF($A52:$O52,"="&amp;sorteios!E$8)
+COUNTIF($A52:$O52,"="&amp;sorteios!F$8)
+COUNTIF($A52:$O52,"="&amp;sorteios!G$8)
+COUNTIF($A52:$O52,"="&amp;sorteios!H$8)
+COUNTIF($A52:$O52,"="&amp;sorteios!I$8)
+COUNTIF($A52:$O52,"="&amp;sorteios!J$8)
+COUNTIF($A52:$O52,"="&amp;sorteios!K$8)
+COUNTIF($A52:$O52,"="&amp;sorteios!L$8)
+COUNTIF($A52:$O52,"="&amp;sorteios!M$8)
+COUNTIF($A52:$O52,"="&amp;sorteios!N$8)
+COUNTIF($A52:$O52,"="&amp;sorteios!O$8)</f>
        <v>10</v>
      </c>
      <c r="W52">
        <f>COUNTIF($A52:$O52,"="&amp;sorteios!A$9)
+COUNTIF($A52:$O52,"="&amp;sorteios!B$9)
+COUNTIF($A52:$O52,"="&amp;sorteios!C$9)
+COUNTIF($A52:$O52,"="&amp;sorteios!D$9)
+COUNTIF($A52:$O52,"="&amp;sorteios!E$9)
+COUNTIF($A52:$O52,"="&amp;sorteios!F$9)
+COUNTIF($A52:$O52,"="&amp;sorteios!G$9)
+COUNTIF($A52:$O52,"="&amp;sorteios!H$9)
+COUNTIF($A52:$O52,"="&amp;sorteios!I$9)
+COUNTIF($A52:$O52,"="&amp;sorteios!J$9)
+COUNTIF($A52:$O52,"="&amp;sorteios!K$9)
+COUNTIF($A52:$O52,"="&amp;sorteios!L$9)
+COUNTIF($A52:$O52,"="&amp;sorteios!M$9)
+COUNTIF($A52:$O52,"="&amp;sorteios!N$9)
+COUNTIF($A52:$O52,"="&amp;sorteios!O$9)</f>
        <v>11</v>
      </c>
      <c r="X52">
        <f>COUNTIF($A52:$O52,"="&amp;sorteios!A$10)
+COUNTIF($A52:$O52,"="&amp;sorteios!B$10)
+COUNTIF($A52:$O52,"="&amp;sorteios!C$10)
+COUNTIF($A52:$O52,"="&amp;sorteios!D$10)
+COUNTIF($A52:$O52,"="&amp;sorteios!E$10)
+COUNTIF($A52:$O52,"="&amp;sorteios!F$10)
+COUNTIF($A52:$O52,"="&amp;sorteios!G$10)
+COUNTIF($A52:$O52,"="&amp;sorteios!H$10)
+COUNTIF($A52:$O52,"="&amp;sorteios!I$10)
+COUNTIF($A52:$O52,"="&amp;sorteios!J$10)
+COUNTIF($A52:$O52,"="&amp;sorteios!K$10)
+COUNTIF($A52:$O52,"="&amp;sorteios!L$10)
+COUNTIF($A52:$O52,"="&amp;sorteios!M$10)
+COUNTIF($A52:$O52,"="&amp;sorteios!N$10)
+COUNTIF($A52:$O52,"="&amp;sorteios!O$10)</f>
        <v>10</v>
      </c>
      <c r="Y52">
        <f>COUNTIF($A52:$O52,"="&amp;sorteios!A$11)
+COUNTIF($A52:$O52,"="&amp;sorteios!B$11)
+COUNTIF($A52:$O52,"="&amp;sorteios!C$11)
+COUNTIF($A52:$O52,"="&amp;sorteios!D$11)
+COUNTIF($A52:$O52,"="&amp;sorteios!E$11)
+COUNTIF($A52:$O52,"="&amp;sorteios!F$11)
+COUNTIF($A52:$O52,"="&amp;sorteios!G$11)
+COUNTIF($A52:$O52,"="&amp;sorteios!H$11)
+COUNTIF($A52:$O52,"="&amp;sorteios!I$11)
+COUNTIF($A52:$O52,"="&amp;sorteios!J$11)
+COUNTIF($A52:$O52,"="&amp;sorteios!K$11)
+COUNTIF($A52:$O52,"="&amp;sorteios!L$11)
+COUNTIF($A52:$O52,"="&amp;sorteios!M$11)
+COUNTIF($A52:$O52,"="&amp;sorteios!N$11)
+COUNTIF($A52:$O52,"="&amp;sorteios!O$11)</f>
        <v>9</v>
      </c>
      <c r="Z52">
        <f>COUNTIF($A52:$O52,"="&amp;sorteios!A$12)
+COUNTIF($A52:$O52,"="&amp;sorteios!B$12)
+COUNTIF($A52:$O52,"="&amp;sorteios!C$12)
+COUNTIF($A52:$O52,"="&amp;sorteios!D$12)
+COUNTIF($A52:$O52,"="&amp;sorteios!E$12)
+COUNTIF($A52:$O52,"="&amp;sorteios!F$12)
+COUNTIF($A52:$O52,"="&amp;sorteios!G$12)
+COUNTIF($A52:$O52,"="&amp;sorteios!H$12)
+COUNTIF($A52:$O52,"="&amp;sorteios!I$12)
+COUNTIF($A52:$O52,"="&amp;sorteios!J$12)
+COUNTIF($A52:$O52,"="&amp;sorteios!K$12)
+COUNTIF($A52:$O52,"="&amp;sorteios!L$12)
+COUNTIF($A52:$O52,"="&amp;sorteios!M$12)
+COUNTIF($A52:$O52,"="&amp;sorteios!N$12)
+COUNTIF($A52:$O52,"="&amp;sorteios!O$12)</f>
        <v>10</v>
      </c>
      <c r="AA52">
        <f>COUNTIF($A52:$O52,"="&amp;sorteios!A$13)
+COUNTIF($A52:$O52,"="&amp;sorteios!B$13)
+COUNTIF($A52:$O52,"="&amp;sorteios!C$13)
+COUNTIF($A52:$O52,"="&amp;sorteios!D$13)
+COUNTIF($A52:$O52,"="&amp;sorteios!E$13)
+COUNTIF($A52:$O52,"="&amp;sorteios!F$13)
+COUNTIF($A52:$O52,"="&amp;sorteios!G$13)
+COUNTIF($A52:$O52,"="&amp;sorteios!H$13)
+COUNTIF($A52:$O52,"="&amp;sorteios!I$13)
+COUNTIF($A52:$O52,"="&amp;sorteios!J$13)
+COUNTIF($A52:$O52,"="&amp;sorteios!K$13)
+COUNTIF($A52:$O52,"="&amp;sorteios!L$13)
+COUNTIF($A52:$O52,"="&amp;sorteios!M$13)
+COUNTIF($A52:$O52,"="&amp;sorteios!N$13)
+COUNTIF($A52:$O52,"="&amp;sorteios!O$13)</f>
        <v>9</v>
      </c>
      <c r="AB52">
        <f>COUNTIF($A52:$O52,"="&amp;sorteios!A$14)
+COUNTIF($A52:$O52,"="&amp;sorteios!B$14)
+COUNTIF($A52:$O52,"="&amp;sorteios!C$14)
+COUNTIF($A52:$O52,"="&amp;sorteios!D$14)
+COUNTIF($A52:$O52,"="&amp;sorteios!E$14)
+COUNTIF($A52:$O52,"="&amp;sorteios!F$14)
+COUNTIF($A52:$O52,"="&amp;sorteios!G$14)
+COUNTIF($A52:$O52,"="&amp;sorteios!H$14)
+COUNTIF($A52:$O52,"="&amp;sorteios!I$14)
+COUNTIF($A52:$O52,"="&amp;sorteios!J$14)
+COUNTIF($A52:$O52,"="&amp;sorteios!K$14)
+COUNTIF($A52:$O52,"="&amp;sorteios!L$14)
+COUNTIF($A52:$O52,"="&amp;sorteios!M$14)
+COUNTIF($A52:$O52,"="&amp;sorteios!N$14)
+COUNTIF($A52:$O52,"="&amp;sorteios!O$14)</f>
        <v>12</v>
      </c>
      <c r="AC52">
        <f>COUNTIF($A52:$O52,"="&amp;sorteios!A$15)
+COUNTIF($A52:$O52,"="&amp;sorteios!B$15)
+COUNTIF($A52:$O52,"="&amp;sorteios!C$15)
+COUNTIF($A52:$O52,"="&amp;sorteios!D$15)
+COUNTIF($A52:$O52,"="&amp;sorteios!E$15)
+COUNTIF($A52:$O52,"="&amp;sorteios!F$15)
+COUNTIF($A52:$O52,"="&amp;sorteios!G$15)
+COUNTIF($A52:$O52,"="&amp;sorteios!H$15)
+COUNTIF($A52:$O52,"="&amp;sorteios!I$15)
+COUNTIF($A52:$O52,"="&amp;sorteios!J$15)
+COUNTIF($A52:$O52,"="&amp;sorteios!K$15)
+COUNTIF($A52:$O52,"="&amp;sorteios!L$15)
+COUNTIF($A52:$O52,"="&amp;sorteios!M$15)
+COUNTIF($A52:$O52,"="&amp;sorteios!N$15)
+COUNTIF($A52:$O52,"="&amp;sorteios!O$15)</f>
        <v>10</v>
      </c>
      <c r="AD52">
        <f>COUNTIF($A52:$O52,"="&amp;sorteios!A$16)
+COUNTIF($A52:$O52,"="&amp;sorteios!B$16)
+COUNTIF($A52:$O52,"="&amp;sorteios!C$16)
+COUNTIF($A52:$O52,"="&amp;sorteios!D$16)
+COUNTIF($A52:$O52,"="&amp;sorteios!E$16)
+COUNTIF($A52:$O52,"="&amp;sorteios!F$16)
+COUNTIF($A52:$O52,"="&amp;sorteios!G$16)
+COUNTIF($A52:$O52,"="&amp;sorteios!H$16)
+COUNTIF($A52:$O52,"="&amp;sorteios!I$16)
+COUNTIF($A52:$O52,"="&amp;sorteios!J$16)
+COUNTIF($A52:$O52,"="&amp;sorteios!K$16)
+COUNTIF($A52:$O52,"="&amp;sorteios!L$16)
+COUNTIF($A52:$O52,"="&amp;sorteios!M$16)
+COUNTIF($A52:$O52,"="&amp;sorteios!N$16)
+COUNTIF($A52:$O52,"="&amp;sorteios!O$16)</f>
        <v>9</v>
      </c>
    </row>
    <row r="53" spans="1:30" x14ac:dyDescent="0.3">
      <c r="A53">
        <v>5</v>
      </c>
      <c r="B53">
        <v>6</v>
      </c>
      <c r="C53">
        <v>7</v>
      </c>
      <c r="D53">
        <v>8</v>
      </c>
      <c r="E53">
        <v>9</v>
      </c>
      <c r="F53">
        <v>10</v>
      </c>
      <c r="G53">
        <v>12</v>
      </c>
      <c r="H53">
        <v>13</v>
      </c>
      <c r="I53">
        <v>14</v>
      </c>
      <c r="J53">
        <v>15</v>
      </c>
      <c r="K53">
        <v>16</v>
      </c>
      <c r="L53">
        <v>19</v>
      </c>
      <c r="M53">
        <v>20</v>
      </c>
      <c r="N53">
        <v>21</v>
      </c>
      <c r="O53">
        <v>23</v>
      </c>
      <c r="P53">
        <f>COUNTIF($A53:$O53,"="&amp;sorteios!A$2)
+COUNTIF($A53:$O53,"="&amp;sorteios!B$2)
+COUNTIF($A53:$O53,"="&amp;sorteios!C$2)
+COUNTIF($A53:$O53,"="&amp;sorteios!D$2)
+COUNTIF($A53:$O53,"="&amp;sorteios!E$2)
+COUNTIF($A53:$O53,"="&amp;sorteios!F$2)
+COUNTIF($A53:$O53,"="&amp;sorteios!G$2)
+COUNTIF($A53:$O53,"="&amp;sorteios!H$2)
+COUNTIF($A53:$O53,"="&amp;sorteios!I$2)
+COUNTIF($A53:$O53,"="&amp;sorteios!J$2)
+COUNTIF($A53:$O53,"="&amp;sorteios!K$2)
+COUNTIF($A53:$O53,"="&amp;sorteios!L$2)
+COUNTIF($A53:$O53,"="&amp;sorteios!M$2)
+COUNTIF($A53:$O53,"="&amp;sorteios!N$2)
+COUNTIF($A53:$O53,"="&amp;sorteios!O$2)</f>
        <v>9</v>
      </c>
      <c r="Q53">
        <f>COUNTIF($A53:$O53,"="&amp;sorteios!A$3)
+COUNTIF($A53:$O53,"="&amp;sorteios!B$3)
+COUNTIF($A53:$O53,"="&amp;sorteios!C$3)
+COUNTIF($A53:$O53,"="&amp;sorteios!D$3)
+COUNTIF($A53:$O53,"="&amp;sorteios!E$3)
+COUNTIF($A53:$O53,"="&amp;sorteios!F$3)
+COUNTIF($A53:$O53,"="&amp;sorteios!G$3)
+COUNTIF($A53:$O53,"="&amp;sorteios!H$3)
+COUNTIF($A53:$O53,"="&amp;sorteios!I$3)
+COUNTIF($A53:$O53,"="&amp;sorteios!J$3)
+COUNTIF($A53:$O53,"="&amp;sorteios!K$3)
+COUNTIF($A53:$O53,"="&amp;sorteios!L$3)
+COUNTIF($A53:$O53,"="&amp;sorteios!M$3)
+COUNTIF($A53:$O53,"="&amp;sorteios!N$3)
+COUNTIF($A53:$O53,"="&amp;sorteios!O$3)</f>
        <v>7</v>
      </c>
      <c r="R53">
        <f>COUNTIF($A53:$O53,"="&amp;sorteios!A$4)
+COUNTIF($A53:$O53,"="&amp;sorteios!B$4)
+COUNTIF($A53:$O53,"="&amp;sorteios!C$4)
+COUNTIF($A53:$O53,"="&amp;sorteios!D$4)
+COUNTIF($A53:$O53,"="&amp;sorteios!E$4)
+COUNTIF($A53:$O53,"="&amp;sorteios!F$4)
+COUNTIF($A53:$O53,"="&amp;sorteios!G$4)
+COUNTIF($A53:$O53,"="&amp;sorteios!H$4)
+COUNTIF($A53:$O53,"="&amp;sorteios!I$4)
+COUNTIF($A53:$O53,"="&amp;sorteios!J$4)
+COUNTIF($A53:$O53,"="&amp;sorteios!K$4)
+COUNTIF($A53:$O53,"="&amp;sorteios!L$4)
+COUNTIF($A53:$O53,"="&amp;sorteios!M$4)
+COUNTIF($A53:$O53,"="&amp;sorteios!N$4)
+COUNTIF($A53:$O53,"="&amp;sorteios!O$4)</f>
        <v>9</v>
      </c>
      <c r="S53">
        <f>COUNTIF($A53:$O53,"="&amp;sorteios!A$5)
+COUNTIF($A53:$O53,"="&amp;sorteios!B$5)
+COUNTIF($A53:$O53,"="&amp;sorteios!C$5)
+COUNTIF($A53:$O53,"="&amp;sorteios!D$5)
+COUNTIF($A53:$O53,"="&amp;sorteios!E$5)
+COUNTIF($A53:$O53,"="&amp;sorteios!F$5)
+COUNTIF($A53:$O53,"="&amp;sorteios!G$5)
+COUNTIF($A53:$O53,"="&amp;sorteios!H$5)
+COUNTIF($A53:$O53,"="&amp;sorteios!I$5)
+COUNTIF($A53:$O53,"="&amp;sorteios!J$5)
+COUNTIF($A53:$O53,"="&amp;sorteios!K$5)
+COUNTIF($A53:$O53,"="&amp;sorteios!L$5)
+COUNTIF($A53:$O53,"="&amp;sorteios!M$5)
+COUNTIF($A53:$O53,"="&amp;sorteios!N$5)
+COUNTIF($A53:$O53,"="&amp;sorteios!O$5)</f>
        <v>9</v>
      </c>
      <c r="T53">
        <f>COUNTIF($A53:$O53,"="&amp;sorteios!A$6)
+COUNTIF($A53:$O53,"="&amp;sorteios!B$6)
+COUNTIF($A53:$O53,"="&amp;sorteios!C$6)
+COUNTIF($A53:$O53,"="&amp;sorteios!D$6)
+COUNTIF($A53:$O53,"="&amp;sorteios!E$6)
+COUNTIF($A53:$O53,"="&amp;sorteios!F$6)
+COUNTIF($A53:$O53,"="&amp;sorteios!G$6)
+COUNTIF($A53:$O53,"="&amp;sorteios!H$6)
+COUNTIF($A53:$O53,"="&amp;sorteios!I$6)
+COUNTIF($A53:$O53,"="&amp;sorteios!J$6)
+COUNTIF($A53:$O53,"="&amp;sorteios!K$6)
+COUNTIF($A53:$O53,"="&amp;sorteios!L$6)
+COUNTIF($A53:$O53,"="&amp;sorteios!M$6)
+COUNTIF($A53:$O53,"="&amp;sorteios!N$6)
+COUNTIF($A53:$O53,"="&amp;sorteios!O$6)</f>
        <v>6</v>
      </c>
      <c r="U53">
        <f>COUNTIF($A53:$O53,"="&amp;sorteios!A$7)
+COUNTIF($A53:$O53,"="&amp;sorteios!B$7)
+COUNTIF($A53:$O53,"="&amp;sorteios!C$7)
+COUNTIF($A53:$O53,"="&amp;sorteios!D$7)
+COUNTIF($A53:$O53,"="&amp;sorteios!E$7)
+COUNTIF($A53:$O53,"="&amp;sorteios!F$7)
+COUNTIF($A53:$O53,"="&amp;sorteios!G$7)
+COUNTIF($A53:$O53,"="&amp;sorteios!H$7)
+COUNTIF($A53:$O53,"="&amp;sorteios!I$7)
+COUNTIF($A53:$O53,"="&amp;sorteios!J$7)
+COUNTIF($A53:$O53,"="&amp;sorteios!K$7)
+COUNTIF($A53:$O53,"="&amp;sorteios!L$7)
+COUNTIF($A53:$O53,"="&amp;sorteios!M$7)
+COUNTIF($A53:$O53,"="&amp;sorteios!N$7)
+COUNTIF($A53:$O53,"="&amp;sorteios!O$7)</f>
        <v>9</v>
      </c>
      <c r="V53">
        <f>COUNTIF($A53:$O53,"="&amp;sorteios!A$8)
+COUNTIF($A53:$O53,"="&amp;sorteios!B$8)
+COUNTIF($A53:$O53,"="&amp;sorteios!C$8)
+COUNTIF($A53:$O53,"="&amp;sorteios!D$8)
+COUNTIF($A53:$O53,"="&amp;sorteios!E$8)
+COUNTIF($A53:$O53,"="&amp;sorteios!F$8)
+COUNTIF($A53:$O53,"="&amp;sorteios!G$8)
+COUNTIF($A53:$O53,"="&amp;sorteios!H$8)
+COUNTIF($A53:$O53,"="&amp;sorteios!I$8)
+COUNTIF($A53:$O53,"="&amp;sorteios!J$8)
+COUNTIF($A53:$O53,"="&amp;sorteios!K$8)
+COUNTIF($A53:$O53,"="&amp;sorteios!L$8)
+COUNTIF($A53:$O53,"="&amp;sorteios!M$8)
+COUNTIF($A53:$O53,"="&amp;sorteios!N$8)
+COUNTIF($A53:$O53,"="&amp;sorteios!O$8)</f>
        <v>10</v>
      </c>
      <c r="W53">
        <f>COUNTIF($A53:$O53,"="&amp;sorteios!A$9)
+COUNTIF($A53:$O53,"="&amp;sorteios!B$9)
+COUNTIF($A53:$O53,"="&amp;sorteios!C$9)
+COUNTIF($A53:$O53,"="&amp;sorteios!D$9)
+COUNTIF($A53:$O53,"="&amp;sorteios!E$9)
+COUNTIF($A53:$O53,"="&amp;sorteios!F$9)
+COUNTIF($A53:$O53,"="&amp;sorteios!G$9)
+COUNTIF($A53:$O53,"="&amp;sorteios!H$9)
+COUNTIF($A53:$O53,"="&amp;sorteios!I$9)
+COUNTIF($A53:$O53,"="&amp;sorteios!J$9)
+COUNTIF($A53:$O53,"="&amp;sorteios!K$9)
+COUNTIF($A53:$O53,"="&amp;sorteios!L$9)
+COUNTIF($A53:$O53,"="&amp;sorteios!M$9)
+COUNTIF($A53:$O53,"="&amp;sorteios!N$9)
+COUNTIF($A53:$O53,"="&amp;sorteios!O$9)</f>
        <v>13</v>
      </c>
      <c r="X53">
        <f>COUNTIF($A53:$O53,"="&amp;sorteios!A$10)
+COUNTIF($A53:$O53,"="&amp;sorteios!B$10)
+COUNTIF($A53:$O53,"="&amp;sorteios!C$10)
+COUNTIF($A53:$O53,"="&amp;sorteios!D$10)
+COUNTIF($A53:$O53,"="&amp;sorteios!E$10)
+COUNTIF($A53:$O53,"="&amp;sorteios!F$10)
+COUNTIF($A53:$O53,"="&amp;sorteios!G$10)
+COUNTIF($A53:$O53,"="&amp;sorteios!H$10)
+COUNTIF($A53:$O53,"="&amp;sorteios!I$10)
+COUNTIF($A53:$O53,"="&amp;sorteios!J$10)
+COUNTIF($A53:$O53,"="&amp;sorteios!K$10)
+COUNTIF($A53:$O53,"="&amp;sorteios!L$10)
+COUNTIF($A53:$O53,"="&amp;sorteios!M$10)
+COUNTIF($A53:$O53,"="&amp;sorteios!N$10)
+COUNTIF($A53:$O53,"="&amp;sorteios!O$10)</f>
        <v>8</v>
      </c>
      <c r="Y53">
        <f>COUNTIF($A53:$O53,"="&amp;sorteios!A$11)
+COUNTIF($A53:$O53,"="&amp;sorteios!B$11)
+COUNTIF($A53:$O53,"="&amp;sorteios!C$11)
+COUNTIF($A53:$O53,"="&amp;sorteios!D$11)
+COUNTIF($A53:$O53,"="&amp;sorteios!E$11)
+COUNTIF($A53:$O53,"="&amp;sorteios!F$11)
+COUNTIF($A53:$O53,"="&amp;sorteios!G$11)
+COUNTIF($A53:$O53,"="&amp;sorteios!H$11)
+COUNTIF($A53:$O53,"="&amp;sorteios!I$11)
+COUNTIF($A53:$O53,"="&amp;sorteios!J$11)
+COUNTIF($A53:$O53,"="&amp;sorteios!K$11)
+COUNTIF($A53:$O53,"="&amp;sorteios!L$11)
+COUNTIF($A53:$O53,"="&amp;sorteios!M$11)
+COUNTIF($A53:$O53,"="&amp;sorteios!N$11)
+COUNTIF($A53:$O53,"="&amp;sorteios!O$11)</f>
        <v>10</v>
      </c>
      <c r="Z53">
        <f>COUNTIF($A53:$O53,"="&amp;sorteios!A$12)
+COUNTIF($A53:$O53,"="&amp;sorteios!B$12)
+COUNTIF($A53:$O53,"="&amp;sorteios!C$12)
+COUNTIF($A53:$O53,"="&amp;sorteios!D$12)
+COUNTIF($A53:$O53,"="&amp;sorteios!E$12)
+COUNTIF($A53:$O53,"="&amp;sorteios!F$12)
+COUNTIF($A53:$O53,"="&amp;sorteios!G$12)
+COUNTIF($A53:$O53,"="&amp;sorteios!H$12)
+COUNTIF($A53:$O53,"="&amp;sorteios!I$12)
+COUNTIF($A53:$O53,"="&amp;sorteios!J$12)
+COUNTIF($A53:$O53,"="&amp;sorteios!K$12)
+COUNTIF($A53:$O53,"="&amp;sorteios!L$12)
+COUNTIF($A53:$O53,"="&amp;sorteios!M$12)
+COUNTIF($A53:$O53,"="&amp;sorteios!N$12)
+COUNTIF($A53:$O53,"="&amp;sorteios!O$12)</f>
        <v>9</v>
      </c>
      <c r="AA53">
        <f>COUNTIF($A53:$O53,"="&amp;sorteios!A$13)
+COUNTIF($A53:$O53,"="&amp;sorteios!B$13)
+COUNTIF($A53:$O53,"="&amp;sorteios!C$13)
+COUNTIF($A53:$O53,"="&amp;sorteios!D$13)
+COUNTIF($A53:$O53,"="&amp;sorteios!E$13)
+COUNTIF($A53:$O53,"="&amp;sorteios!F$13)
+COUNTIF($A53:$O53,"="&amp;sorteios!G$13)
+COUNTIF($A53:$O53,"="&amp;sorteios!H$13)
+COUNTIF($A53:$O53,"="&amp;sorteios!I$13)
+COUNTIF($A53:$O53,"="&amp;sorteios!J$13)
+COUNTIF($A53:$O53,"="&amp;sorteios!K$13)
+COUNTIF($A53:$O53,"="&amp;sorteios!L$13)
+COUNTIF($A53:$O53,"="&amp;sorteios!M$13)
+COUNTIF($A53:$O53,"="&amp;sorteios!N$13)
+COUNTIF($A53:$O53,"="&amp;sorteios!O$13)</f>
        <v>10</v>
      </c>
      <c r="AB53">
        <f>COUNTIF($A53:$O53,"="&amp;sorteios!A$14)
+COUNTIF($A53:$O53,"="&amp;sorteios!B$14)
+COUNTIF($A53:$O53,"="&amp;sorteios!C$14)
+COUNTIF($A53:$O53,"="&amp;sorteios!D$14)
+COUNTIF($A53:$O53,"="&amp;sorteios!E$14)
+COUNTIF($A53:$O53,"="&amp;sorteios!F$14)
+COUNTIF($A53:$O53,"="&amp;sorteios!G$14)
+COUNTIF($A53:$O53,"="&amp;sorteios!H$14)
+COUNTIF($A53:$O53,"="&amp;sorteios!I$14)
+COUNTIF($A53:$O53,"="&amp;sorteios!J$14)
+COUNTIF($A53:$O53,"="&amp;sorteios!K$14)
+COUNTIF($A53:$O53,"="&amp;sorteios!L$14)
+COUNTIF($A53:$O53,"="&amp;sorteios!M$14)
+COUNTIF($A53:$O53,"="&amp;sorteios!N$14)
+COUNTIF($A53:$O53,"="&amp;sorteios!O$14)</f>
        <v>13</v>
      </c>
      <c r="AC53">
        <f>COUNTIF($A53:$O53,"="&amp;sorteios!A$15)
+COUNTIF($A53:$O53,"="&amp;sorteios!B$15)
+COUNTIF($A53:$O53,"="&amp;sorteios!C$15)
+COUNTIF($A53:$O53,"="&amp;sorteios!D$15)
+COUNTIF($A53:$O53,"="&amp;sorteios!E$15)
+COUNTIF($A53:$O53,"="&amp;sorteios!F$15)
+COUNTIF($A53:$O53,"="&amp;sorteios!G$15)
+COUNTIF($A53:$O53,"="&amp;sorteios!H$15)
+COUNTIF($A53:$O53,"="&amp;sorteios!I$15)
+COUNTIF($A53:$O53,"="&amp;sorteios!J$15)
+COUNTIF($A53:$O53,"="&amp;sorteios!K$15)
+COUNTIF($A53:$O53,"="&amp;sorteios!L$15)
+COUNTIF($A53:$O53,"="&amp;sorteios!M$15)
+COUNTIF($A53:$O53,"="&amp;sorteios!N$15)
+COUNTIF($A53:$O53,"="&amp;sorteios!O$15)</f>
        <v>10</v>
      </c>
      <c r="AD53">
        <f>COUNTIF($A53:$O53,"="&amp;sorteios!A$16)
+COUNTIF($A53:$O53,"="&amp;sorteios!B$16)
+COUNTIF($A53:$O53,"="&amp;sorteios!C$16)
+COUNTIF($A53:$O53,"="&amp;sorteios!D$16)
+COUNTIF($A53:$O53,"="&amp;sorteios!E$16)
+COUNTIF($A53:$O53,"="&amp;sorteios!F$16)
+COUNTIF($A53:$O53,"="&amp;sorteios!G$16)
+COUNTIF($A53:$O53,"="&amp;sorteios!H$16)
+COUNTIF($A53:$O53,"="&amp;sorteios!I$16)
+COUNTIF($A53:$O53,"="&amp;sorteios!J$16)
+COUNTIF($A53:$O53,"="&amp;sorteios!K$16)
+COUNTIF($A53:$O53,"="&amp;sorteios!L$16)
+COUNTIF($A53:$O53,"="&amp;sorteios!M$16)
+COUNTIF($A53:$O53,"="&amp;sorteios!N$16)
+COUNTIF($A53:$O53,"="&amp;sorteios!O$16)</f>
        <v>8</v>
      </c>
    </row>
    <row r="54" spans="1:30" x14ac:dyDescent="0.3">
      <c r="A54">
        <v>5</v>
      </c>
      <c r="B54">
        <v>6</v>
      </c>
      <c r="C54">
        <v>7</v>
      </c>
      <c r="D54">
        <v>8</v>
      </c>
      <c r="E54">
        <v>9</v>
      </c>
      <c r="F54">
        <v>10</v>
      </c>
      <c r="G54">
        <v>12</v>
      </c>
      <c r="H54">
        <v>13</v>
      </c>
      <c r="I54">
        <v>14</v>
      </c>
      <c r="J54">
        <v>15</v>
      </c>
      <c r="K54">
        <v>16</v>
      </c>
      <c r="L54">
        <v>19</v>
      </c>
      <c r="M54">
        <v>21</v>
      </c>
      <c r="N54">
        <v>22</v>
      </c>
      <c r="O54">
        <v>23</v>
      </c>
      <c r="P54">
        <f>COUNTIF($A54:$O54,"="&amp;sorteios!A$2)
+COUNTIF($A54:$O54,"="&amp;sorteios!B$2)
+COUNTIF($A54:$O54,"="&amp;sorteios!C$2)
+COUNTIF($A54:$O54,"="&amp;sorteios!D$2)
+COUNTIF($A54:$O54,"="&amp;sorteios!E$2)
+COUNTIF($A54:$O54,"="&amp;sorteios!F$2)
+COUNTIF($A54:$O54,"="&amp;sorteios!G$2)
+COUNTIF($A54:$O54,"="&amp;sorteios!H$2)
+COUNTIF($A54:$O54,"="&amp;sorteios!I$2)
+COUNTIF($A54:$O54,"="&amp;sorteios!J$2)
+COUNTIF($A54:$O54,"="&amp;sorteios!K$2)
+COUNTIF($A54:$O54,"="&amp;sorteios!L$2)
+COUNTIF($A54:$O54,"="&amp;sorteios!M$2)
+COUNTIF($A54:$O54,"="&amp;sorteios!N$2)
+COUNTIF($A54:$O54,"="&amp;sorteios!O$2)</f>
        <v>10</v>
      </c>
      <c r="Q54">
        <f>COUNTIF($A54:$O54,"="&amp;sorteios!A$3)
+COUNTIF($A54:$O54,"="&amp;sorteios!B$3)
+COUNTIF($A54:$O54,"="&amp;sorteios!C$3)
+COUNTIF($A54:$O54,"="&amp;sorteios!D$3)
+COUNTIF($A54:$O54,"="&amp;sorteios!E$3)
+COUNTIF($A54:$O54,"="&amp;sorteios!F$3)
+COUNTIF($A54:$O54,"="&amp;sorteios!G$3)
+COUNTIF($A54:$O54,"="&amp;sorteios!H$3)
+COUNTIF($A54:$O54,"="&amp;sorteios!I$3)
+COUNTIF($A54:$O54,"="&amp;sorteios!J$3)
+COUNTIF($A54:$O54,"="&amp;sorteios!K$3)
+COUNTIF($A54:$O54,"="&amp;sorteios!L$3)
+COUNTIF($A54:$O54,"="&amp;sorteios!M$3)
+COUNTIF($A54:$O54,"="&amp;sorteios!N$3)
+COUNTIF($A54:$O54,"="&amp;sorteios!O$3)</f>
        <v>8</v>
      </c>
      <c r="R54">
        <f>COUNTIF($A54:$O54,"="&amp;sorteios!A$4)
+COUNTIF($A54:$O54,"="&amp;sorteios!B$4)
+COUNTIF($A54:$O54,"="&amp;sorteios!C$4)
+COUNTIF($A54:$O54,"="&amp;sorteios!D$4)
+COUNTIF($A54:$O54,"="&amp;sorteios!E$4)
+COUNTIF($A54:$O54,"="&amp;sorteios!F$4)
+COUNTIF($A54:$O54,"="&amp;sorteios!G$4)
+COUNTIF($A54:$O54,"="&amp;sorteios!H$4)
+COUNTIF($A54:$O54,"="&amp;sorteios!I$4)
+COUNTIF($A54:$O54,"="&amp;sorteios!J$4)
+COUNTIF($A54:$O54,"="&amp;sorteios!K$4)
+COUNTIF($A54:$O54,"="&amp;sorteios!L$4)
+COUNTIF($A54:$O54,"="&amp;sorteios!M$4)
+COUNTIF($A54:$O54,"="&amp;sorteios!N$4)
+COUNTIF($A54:$O54,"="&amp;sorteios!O$4)</f>
        <v>9</v>
      </c>
      <c r="S54">
        <f>COUNTIF($A54:$O54,"="&amp;sorteios!A$5)
+COUNTIF($A54:$O54,"="&amp;sorteios!B$5)
+COUNTIF($A54:$O54,"="&amp;sorteios!C$5)
+COUNTIF($A54:$O54,"="&amp;sorteios!D$5)
+COUNTIF($A54:$O54,"="&amp;sorteios!E$5)
+COUNTIF($A54:$O54,"="&amp;sorteios!F$5)
+COUNTIF($A54:$O54,"="&amp;sorteios!G$5)
+COUNTIF($A54:$O54,"="&amp;sorteios!H$5)
+COUNTIF($A54:$O54,"="&amp;sorteios!I$5)
+COUNTIF($A54:$O54,"="&amp;sorteios!J$5)
+COUNTIF($A54:$O54,"="&amp;sorteios!K$5)
+COUNTIF($A54:$O54,"="&amp;sorteios!L$5)
+COUNTIF($A54:$O54,"="&amp;sorteios!M$5)
+COUNTIF($A54:$O54,"="&amp;sorteios!N$5)
+COUNTIF($A54:$O54,"="&amp;sorteios!O$5)</f>
        <v>9</v>
      </c>
      <c r="T54">
        <f>COUNTIF($A54:$O54,"="&amp;sorteios!A$6)
+COUNTIF($A54:$O54,"="&amp;sorteios!B$6)
+COUNTIF($A54:$O54,"="&amp;sorteios!C$6)
+COUNTIF($A54:$O54,"="&amp;sorteios!D$6)
+COUNTIF($A54:$O54,"="&amp;sorteios!E$6)
+COUNTIF($A54:$O54,"="&amp;sorteios!F$6)
+COUNTIF($A54:$O54,"="&amp;sorteios!G$6)
+COUNTIF($A54:$O54,"="&amp;sorteios!H$6)
+COUNTIF($A54:$O54,"="&amp;sorteios!I$6)
+COUNTIF($A54:$O54,"="&amp;sorteios!J$6)
+COUNTIF($A54:$O54,"="&amp;sorteios!K$6)
+COUNTIF($A54:$O54,"="&amp;sorteios!L$6)
+COUNTIF($A54:$O54,"="&amp;sorteios!M$6)
+COUNTIF($A54:$O54,"="&amp;sorteios!N$6)
+COUNTIF($A54:$O54,"="&amp;sorteios!O$6)</f>
        <v>6</v>
      </c>
      <c r="U54">
        <f>COUNTIF($A54:$O54,"="&amp;sorteios!A$7)
+COUNTIF($A54:$O54,"="&amp;sorteios!B$7)
+COUNTIF($A54:$O54,"="&amp;sorteios!C$7)
+COUNTIF($A54:$O54,"="&amp;sorteios!D$7)
+COUNTIF($A54:$O54,"="&amp;sorteios!E$7)
+COUNTIF($A54:$O54,"="&amp;sorteios!F$7)
+COUNTIF($A54:$O54,"="&amp;sorteios!G$7)
+COUNTIF($A54:$O54,"="&amp;sorteios!H$7)
+COUNTIF($A54:$O54,"="&amp;sorteios!I$7)
+COUNTIF($A54:$O54,"="&amp;sorteios!J$7)
+COUNTIF($A54:$O54,"="&amp;sorteios!K$7)
+COUNTIF($A54:$O54,"="&amp;sorteios!L$7)
+COUNTIF($A54:$O54,"="&amp;sorteios!M$7)
+COUNTIF($A54:$O54,"="&amp;sorteios!N$7)
+COUNTIF($A54:$O54,"="&amp;sorteios!O$7)</f>
        <v>9</v>
      </c>
      <c r="V54">
        <f>COUNTIF($A54:$O54,"="&amp;sorteios!A$8)
+COUNTIF($A54:$O54,"="&amp;sorteios!B$8)
+COUNTIF($A54:$O54,"="&amp;sorteios!C$8)
+COUNTIF($A54:$O54,"="&amp;sorteios!D$8)
+COUNTIF($A54:$O54,"="&amp;sorteios!E$8)
+COUNTIF($A54:$O54,"="&amp;sorteios!F$8)
+COUNTIF($A54:$O54,"="&amp;sorteios!G$8)
+COUNTIF($A54:$O54,"="&amp;sorteios!H$8)
+COUNTIF($A54:$O54,"="&amp;sorteios!I$8)
+COUNTIF($A54:$O54,"="&amp;sorteios!J$8)
+COUNTIF($A54:$O54,"="&amp;sorteios!K$8)
+COUNTIF($A54:$O54,"="&amp;sorteios!L$8)
+COUNTIF($A54:$O54,"="&amp;sorteios!M$8)
+COUNTIF($A54:$O54,"="&amp;sorteios!N$8)
+COUNTIF($A54:$O54,"="&amp;sorteios!O$8)</f>
        <v>9</v>
      </c>
      <c r="W54">
        <f>COUNTIF($A54:$O54,"="&amp;sorteios!A$9)
+COUNTIF($A54:$O54,"="&amp;sorteios!B$9)
+COUNTIF($A54:$O54,"="&amp;sorteios!C$9)
+COUNTIF($A54:$O54,"="&amp;sorteios!D$9)
+COUNTIF($A54:$O54,"="&amp;sorteios!E$9)
+COUNTIF($A54:$O54,"="&amp;sorteios!F$9)
+COUNTIF($A54:$O54,"="&amp;sorteios!G$9)
+COUNTIF($A54:$O54,"="&amp;sorteios!H$9)
+COUNTIF($A54:$O54,"="&amp;sorteios!I$9)
+COUNTIF($A54:$O54,"="&amp;sorteios!J$9)
+COUNTIF($A54:$O54,"="&amp;sorteios!K$9)
+COUNTIF($A54:$O54,"="&amp;sorteios!L$9)
+COUNTIF($A54:$O54,"="&amp;sorteios!M$9)
+COUNTIF($A54:$O54,"="&amp;sorteios!N$9)
+COUNTIF($A54:$O54,"="&amp;sorteios!O$9)</f>
        <v>12</v>
      </c>
      <c r="X54">
        <f>COUNTIF($A54:$O54,"="&amp;sorteios!A$10)
+COUNTIF($A54:$O54,"="&amp;sorteios!B$10)
+COUNTIF($A54:$O54,"="&amp;sorteios!C$10)
+COUNTIF($A54:$O54,"="&amp;sorteios!D$10)
+COUNTIF($A54:$O54,"="&amp;sorteios!E$10)
+COUNTIF($A54:$O54,"="&amp;sorteios!F$10)
+COUNTIF($A54:$O54,"="&amp;sorteios!G$10)
+COUNTIF($A54:$O54,"="&amp;sorteios!H$10)
+COUNTIF($A54:$O54,"="&amp;sorteios!I$10)
+COUNTIF($A54:$O54,"="&amp;sorteios!J$10)
+COUNTIF($A54:$O54,"="&amp;sorteios!K$10)
+COUNTIF($A54:$O54,"="&amp;sorteios!L$10)
+COUNTIF($A54:$O54,"="&amp;sorteios!M$10)
+COUNTIF($A54:$O54,"="&amp;sorteios!N$10)
+COUNTIF($A54:$O54,"="&amp;sorteios!O$10)</f>
        <v>9</v>
      </c>
      <c r="Y54">
        <f>COUNTIF($A54:$O54,"="&amp;sorteios!A$11)
+COUNTIF($A54:$O54,"="&amp;sorteios!B$11)
+COUNTIF($A54:$O54,"="&amp;sorteios!C$11)
+COUNTIF($A54:$O54,"="&amp;sorteios!D$11)
+COUNTIF($A54:$O54,"="&amp;sorteios!E$11)
+COUNTIF($A54:$O54,"="&amp;sorteios!F$11)
+COUNTIF($A54:$O54,"="&amp;sorteios!G$11)
+COUNTIF($A54:$O54,"="&amp;sorteios!H$11)
+COUNTIF($A54:$O54,"="&amp;sorteios!I$11)
+COUNTIF($A54:$O54,"="&amp;sorteios!J$11)
+COUNTIF($A54:$O54,"="&amp;sorteios!K$11)
+COUNTIF($A54:$O54,"="&amp;sorteios!L$11)
+COUNTIF($A54:$O54,"="&amp;sorteios!M$11)
+COUNTIF($A54:$O54,"="&amp;sorteios!N$11)
+COUNTIF($A54:$O54,"="&amp;sorteios!O$11)</f>
        <v>9</v>
      </c>
      <c r="Z54">
        <f>COUNTIF($A54:$O54,"="&amp;sorteios!A$12)
+COUNTIF($A54:$O54,"="&amp;sorteios!B$12)
+COUNTIF($A54:$O54,"="&amp;sorteios!C$12)
+COUNTIF($A54:$O54,"="&amp;sorteios!D$12)
+COUNTIF($A54:$O54,"="&amp;sorteios!E$12)
+COUNTIF($A54:$O54,"="&amp;sorteios!F$12)
+COUNTIF($A54:$O54,"="&amp;sorteios!G$12)
+COUNTIF($A54:$O54,"="&amp;sorteios!H$12)
+COUNTIF($A54:$O54,"="&amp;sorteios!I$12)
+COUNTIF($A54:$O54,"="&amp;sorteios!J$12)
+COUNTIF($A54:$O54,"="&amp;sorteios!K$12)
+COUNTIF($A54:$O54,"="&amp;sorteios!L$12)
+COUNTIF($A54:$O54,"="&amp;sorteios!M$12)
+COUNTIF($A54:$O54,"="&amp;sorteios!N$12)
+COUNTIF($A54:$O54,"="&amp;sorteios!O$12)</f>
        <v>10</v>
      </c>
      <c r="AA54">
        <f>COUNTIF($A54:$O54,"="&amp;sorteios!A$13)
+COUNTIF($A54:$O54,"="&amp;sorteios!B$13)
+COUNTIF($A54:$O54,"="&amp;sorteios!C$13)
+COUNTIF($A54:$O54,"="&amp;sorteios!D$13)
+COUNTIF($A54:$O54,"="&amp;sorteios!E$13)
+COUNTIF($A54:$O54,"="&amp;sorteios!F$13)
+COUNTIF($A54:$O54,"="&amp;sorteios!G$13)
+COUNTIF($A54:$O54,"="&amp;sorteios!H$13)
+COUNTIF($A54:$O54,"="&amp;sorteios!I$13)
+COUNTIF($A54:$O54,"="&amp;sorteios!J$13)
+COUNTIF($A54:$O54,"="&amp;sorteios!K$13)
+COUNTIF($A54:$O54,"="&amp;sorteios!L$13)
+COUNTIF($A54:$O54,"="&amp;sorteios!M$13)
+COUNTIF($A54:$O54,"="&amp;sorteios!N$13)
+COUNTIF($A54:$O54,"="&amp;sorteios!O$13)</f>
        <v>9</v>
      </c>
      <c r="AB54">
        <f>COUNTIF($A54:$O54,"="&amp;sorteios!A$14)
+COUNTIF($A54:$O54,"="&amp;sorteios!B$14)
+COUNTIF($A54:$O54,"="&amp;sorteios!C$14)
+COUNTIF($A54:$O54,"="&amp;sorteios!D$14)
+COUNTIF($A54:$O54,"="&amp;sorteios!E$14)
+COUNTIF($A54:$O54,"="&amp;sorteios!F$14)
+COUNTIF($A54:$O54,"="&amp;sorteios!G$14)
+COUNTIF($A54:$O54,"="&amp;sorteios!H$14)
+COUNTIF($A54:$O54,"="&amp;sorteios!I$14)
+COUNTIF($A54:$O54,"="&amp;sorteios!J$14)
+COUNTIF($A54:$O54,"="&amp;sorteios!K$14)
+COUNTIF($A54:$O54,"="&amp;sorteios!L$14)
+COUNTIF($A54:$O54,"="&amp;sorteios!M$14)
+COUNTIF($A54:$O54,"="&amp;sorteios!N$14)
+COUNTIF($A54:$O54,"="&amp;sorteios!O$14)</f>
        <v>13</v>
      </c>
      <c r="AC54">
        <f>COUNTIF($A54:$O54,"="&amp;sorteios!A$15)
+COUNTIF($A54:$O54,"="&amp;sorteios!B$15)
+COUNTIF($A54:$O54,"="&amp;sorteios!C$15)
+COUNTIF($A54:$O54,"="&amp;sorteios!D$15)
+COUNTIF($A54:$O54,"="&amp;sorteios!E$15)
+COUNTIF($A54:$O54,"="&amp;sorteios!F$15)
+COUNTIF($A54:$O54,"="&amp;sorteios!G$15)
+COUNTIF($A54:$O54,"="&amp;sorteios!H$15)
+COUNTIF($A54:$O54,"="&amp;sorteios!I$15)
+COUNTIF($A54:$O54,"="&amp;sorteios!J$15)
+COUNTIF($A54:$O54,"="&amp;sorteios!K$15)
+COUNTIF($A54:$O54,"="&amp;sorteios!L$15)
+COUNTIF($A54:$O54,"="&amp;sorteios!M$15)
+COUNTIF($A54:$O54,"="&amp;sorteios!N$15)
+COUNTIF($A54:$O54,"="&amp;sorteios!O$15)</f>
        <v>9</v>
      </c>
      <c r="AD54">
        <f>COUNTIF($A54:$O54,"="&amp;sorteios!A$16)
+COUNTIF($A54:$O54,"="&amp;sorteios!B$16)
+COUNTIF($A54:$O54,"="&amp;sorteios!C$16)
+COUNTIF($A54:$O54,"="&amp;sorteios!D$16)
+COUNTIF($A54:$O54,"="&amp;sorteios!E$16)
+COUNTIF($A54:$O54,"="&amp;sorteios!F$16)
+COUNTIF($A54:$O54,"="&amp;sorteios!G$16)
+COUNTIF($A54:$O54,"="&amp;sorteios!H$16)
+COUNTIF($A54:$O54,"="&amp;sorteios!I$16)
+COUNTIF($A54:$O54,"="&amp;sorteios!J$16)
+COUNTIF($A54:$O54,"="&amp;sorteios!K$16)
+COUNTIF($A54:$O54,"="&amp;sorteios!L$16)
+COUNTIF($A54:$O54,"="&amp;sorteios!M$16)
+COUNTIF($A54:$O54,"="&amp;sorteios!N$16)
+COUNTIF($A54:$O54,"="&amp;sorteios!O$16)</f>
        <v>8</v>
      </c>
    </row>
    <row r="55" spans="1:30" x14ac:dyDescent="0.3">
      <c r="A55">
        <v>5</v>
      </c>
      <c r="B55">
        <v>6</v>
      </c>
      <c r="C55">
        <v>7</v>
      </c>
      <c r="D55">
        <v>8</v>
      </c>
      <c r="E55">
        <v>9</v>
      </c>
      <c r="F55">
        <v>10</v>
      </c>
      <c r="G55">
        <v>12</v>
      </c>
      <c r="H55">
        <v>13</v>
      </c>
      <c r="I55">
        <v>14</v>
      </c>
      <c r="J55">
        <v>15</v>
      </c>
      <c r="K55">
        <v>17</v>
      </c>
      <c r="L55">
        <v>19</v>
      </c>
      <c r="M55">
        <v>20</v>
      </c>
      <c r="N55">
        <v>21</v>
      </c>
      <c r="O55">
        <v>22</v>
      </c>
      <c r="P55">
        <f>COUNTIF($A55:$O55,"="&amp;sorteios!A$2)
+COUNTIF($A55:$O55,"="&amp;sorteios!B$2)
+COUNTIF($A55:$O55,"="&amp;sorteios!C$2)
+COUNTIF($A55:$O55,"="&amp;sorteios!D$2)
+COUNTIF($A55:$O55,"="&amp;sorteios!E$2)
+COUNTIF($A55:$O55,"="&amp;sorteios!F$2)
+COUNTIF($A55:$O55,"="&amp;sorteios!G$2)
+COUNTIF($A55:$O55,"="&amp;sorteios!H$2)
+COUNTIF($A55:$O55,"="&amp;sorteios!I$2)
+COUNTIF($A55:$O55,"="&amp;sorteios!J$2)
+COUNTIF($A55:$O55,"="&amp;sorteios!K$2)
+COUNTIF($A55:$O55,"="&amp;sorteios!L$2)
+COUNTIF($A55:$O55,"="&amp;sorteios!M$2)
+COUNTIF($A55:$O55,"="&amp;sorteios!N$2)
+COUNTIF($A55:$O55,"="&amp;sorteios!O$2)</f>
        <v>8</v>
      </c>
      <c r="Q55">
        <f>COUNTIF($A55:$O55,"="&amp;sorteios!A$3)
+COUNTIF($A55:$O55,"="&amp;sorteios!B$3)
+COUNTIF($A55:$O55,"="&amp;sorteios!C$3)
+COUNTIF($A55:$O55,"="&amp;sorteios!D$3)
+COUNTIF($A55:$O55,"="&amp;sorteios!E$3)
+COUNTIF($A55:$O55,"="&amp;sorteios!F$3)
+COUNTIF($A55:$O55,"="&amp;sorteios!G$3)
+COUNTIF($A55:$O55,"="&amp;sorteios!H$3)
+COUNTIF($A55:$O55,"="&amp;sorteios!I$3)
+COUNTIF($A55:$O55,"="&amp;sorteios!J$3)
+COUNTIF($A55:$O55,"="&amp;sorteios!K$3)
+COUNTIF($A55:$O55,"="&amp;sorteios!L$3)
+COUNTIF($A55:$O55,"="&amp;sorteios!M$3)
+COUNTIF($A55:$O55,"="&amp;sorteios!N$3)
+COUNTIF($A55:$O55,"="&amp;sorteios!O$3)</f>
        <v>9</v>
      </c>
      <c r="R55">
        <f>COUNTIF($A55:$O55,"="&amp;sorteios!A$4)
+COUNTIF($A55:$O55,"="&amp;sorteios!B$4)
+COUNTIF($A55:$O55,"="&amp;sorteios!C$4)
+COUNTIF($A55:$O55,"="&amp;sorteios!D$4)
+COUNTIF($A55:$O55,"="&amp;sorteios!E$4)
+COUNTIF($A55:$O55,"="&amp;sorteios!F$4)
+COUNTIF($A55:$O55,"="&amp;sorteios!G$4)
+COUNTIF($A55:$O55,"="&amp;sorteios!H$4)
+COUNTIF($A55:$O55,"="&amp;sorteios!I$4)
+COUNTIF($A55:$O55,"="&amp;sorteios!J$4)
+COUNTIF($A55:$O55,"="&amp;sorteios!K$4)
+COUNTIF($A55:$O55,"="&amp;sorteios!L$4)
+COUNTIF($A55:$O55,"="&amp;sorteios!M$4)
+COUNTIF($A55:$O55,"="&amp;sorteios!N$4)
+COUNTIF($A55:$O55,"="&amp;sorteios!O$4)</f>
        <v>9</v>
      </c>
      <c r="S55">
        <f>COUNTIF($A55:$O55,"="&amp;sorteios!A$5)
+COUNTIF($A55:$O55,"="&amp;sorteios!B$5)
+COUNTIF($A55:$O55,"="&amp;sorteios!C$5)
+COUNTIF($A55:$O55,"="&amp;sorteios!D$5)
+COUNTIF($A55:$O55,"="&amp;sorteios!E$5)
+COUNTIF($A55:$O55,"="&amp;sorteios!F$5)
+COUNTIF($A55:$O55,"="&amp;sorteios!G$5)
+COUNTIF($A55:$O55,"="&amp;sorteios!H$5)
+COUNTIF($A55:$O55,"="&amp;sorteios!I$5)
+COUNTIF($A55:$O55,"="&amp;sorteios!J$5)
+COUNTIF($A55:$O55,"="&amp;sorteios!K$5)
+COUNTIF($A55:$O55,"="&amp;sorteios!L$5)
+COUNTIF($A55:$O55,"="&amp;sorteios!M$5)
+COUNTIF($A55:$O55,"="&amp;sorteios!N$5)
+COUNTIF($A55:$O55,"="&amp;sorteios!O$5)</f>
        <v>8</v>
      </c>
      <c r="T55">
        <f>COUNTIF($A55:$O55,"="&amp;sorteios!A$6)
+COUNTIF($A55:$O55,"="&amp;sorteios!B$6)
+COUNTIF($A55:$O55,"="&amp;sorteios!C$6)
+COUNTIF($A55:$O55,"="&amp;sorteios!D$6)
+COUNTIF($A55:$O55,"="&amp;sorteios!E$6)
+COUNTIF($A55:$O55,"="&amp;sorteios!F$6)
+COUNTIF($A55:$O55,"="&amp;sorteios!G$6)
+COUNTIF($A55:$O55,"="&amp;sorteios!H$6)
+COUNTIF($A55:$O55,"="&amp;sorteios!I$6)
+COUNTIF($A55:$O55,"="&amp;sorteios!J$6)
+COUNTIF($A55:$O55,"="&amp;sorteios!K$6)
+COUNTIF($A55:$O55,"="&amp;sorteios!L$6)
+COUNTIF($A55:$O55,"="&amp;sorteios!M$6)
+COUNTIF($A55:$O55,"="&amp;sorteios!N$6)
+COUNTIF($A55:$O55,"="&amp;sorteios!O$6)</f>
        <v>5</v>
      </c>
      <c r="U55">
        <f>COUNTIF($A55:$O55,"="&amp;sorteios!A$7)
+COUNTIF($A55:$O55,"="&amp;sorteios!B$7)
+COUNTIF($A55:$O55,"="&amp;sorteios!C$7)
+COUNTIF($A55:$O55,"="&amp;sorteios!D$7)
+COUNTIF($A55:$O55,"="&amp;sorteios!E$7)
+COUNTIF($A55:$O55,"="&amp;sorteios!F$7)
+COUNTIF($A55:$O55,"="&amp;sorteios!G$7)
+COUNTIF($A55:$O55,"="&amp;sorteios!H$7)
+COUNTIF($A55:$O55,"="&amp;sorteios!I$7)
+COUNTIF($A55:$O55,"="&amp;sorteios!J$7)
+COUNTIF($A55:$O55,"="&amp;sorteios!K$7)
+COUNTIF($A55:$O55,"="&amp;sorteios!L$7)
+COUNTIF($A55:$O55,"="&amp;sorteios!M$7)
+COUNTIF($A55:$O55,"="&amp;sorteios!N$7)
+COUNTIF($A55:$O55,"="&amp;sorteios!O$7)</f>
        <v>8</v>
      </c>
      <c r="V55">
        <f>COUNTIF($A55:$O55,"="&amp;sorteios!A$8)
+COUNTIF($A55:$O55,"="&amp;sorteios!B$8)
+COUNTIF($A55:$O55,"="&amp;sorteios!C$8)
+COUNTIF($A55:$O55,"="&amp;sorteios!D$8)
+COUNTIF($A55:$O55,"="&amp;sorteios!E$8)
+COUNTIF($A55:$O55,"="&amp;sorteios!F$8)
+COUNTIF($A55:$O55,"="&amp;sorteios!G$8)
+COUNTIF($A55:$O55,"="&amp;sorteios!H$8)
+COUNTIF($A55:$O55,"="&amp;sorteios!I$8)
+COUNTIF($A55:$O55,"="&amp;sorteios!J$8)
+COUNTIF($A55:$O55,"="&amp;sorteios!K$8)
+COUNTIF($A55:$O55,"="&amp;sorteios!L$8)
+COUNTIF($A55:$O55,"="&amp;sorteios!M$8)
+COUNTIF($A55:$O55,"="&amp;sorteios!N$8)
+COUNTIF($A55:$O55,"="&amp;sorteios!O$8)</f>
        <v>10</v>
      </c>
      <c r="W55">
        <f>COUNTIF($A55:$O55,"="&amp;sorteios!A$9)
+COUNTIF($A55:$O55,"="&amp;sorteios!B$9)
+COUNTIF($A55:$O55,"="&amp;sorteios!C$9)
+COUNTIF($A55:$O55,"="&amp;sorteios!D$9)
+COUNTIF($A55:$O55,"="&amp;sorteios!E$9)
+COUNTIF($A55:$O55,"="&amp;sorteios!F$9)
+COUNTIF($A55:$O55,"="&amp;sorteios!G$9)
+COUNTIF($A55:$O55,"="&amp;sorteios!H$9)
+COUNTIF($A55:$O55,"="&amp;sorteios!I$9)
+COUNTIF($A55:$O55,"="&amp;sorteios!J$9)
+COUNTIF($A55:$O55,"="&amp;sorteios!K$9)
+COUNTIF($A55:$O55,"="&amp;sorteios!L$9)
+COUNTIF($A55:$O55,"="&amp;sorteios!M$9)
+COUNTIF($A55:$O55,"="&amp;sorteios!N$9)
+COUNTIF($A55:$O55,"="&amp;sorteios!O$9)</f>
        <v>11</v>
      </c>
      <c r="X55">
        <f>COUNTIF($A55:$O55,"="&amp;sorteios!A$10)
+COUNTIF($A55:$O55,"="&amp;sorteios!B$10)
+COUNTIF($A55:$O55,"="&amp;sorteios!C$10)
+COUNTIF($A55:$O55,"="&amp;sorteios!D$10)
+COUNTIF($A55:$O55,"="&amp;sorteios!E$10)
+COUNTIF($A55:$O55,"="&amp;sorteios!F$10)
+COUNTIF($A55:$O55,"="&amp;sorteios!G$10)
+COUNTIF($A55:$O55,"="&amp;sorteios!H$10)
+COUNTIF($A55:$O55,"="&amp;sorteios!I$10)
+COUNTIF($A55:$O55,"="&amp;sorteios!J$10)
+COUNTIF($A55:$O55,"="&amp;sorteios!K$10)
+COUNTIF($A55:$O55,"="&amp;sorteios!L$10)
+COUNTIF($A55:$O55,"="&amp;sorteios!M$10)
+COUNTIF($A55:$O55,"="&amp;sorteios!N$10)
+COUNTIF($A55:$O55,"="&amp;sorteios!O$10)</f>
        <v>8</v>
      </c>
      <c r="Y55">
        <f>COUNTIF($A55:$O55,"="&amp;sorteios!A$11)
+COUNTIF($A55:$O55,"="&amp;sorteios!B$11)
+COUNTIF($A55:$O55,"="&amp;sorteios!C$11)
+COUNTIF($A55:$O55,"="&amp;sorteios!D$11)
+COUNTIF($A55:$O55,"="&amp;sorteios!E$11)
+COUNTIF($A55:$O55,"="&amp;sorteios!F$11)
+COUNTIF($A55:$O55,"="&amp;sorteios!G$11)
+COUNTIF($A55:$O55,"="&amp;sorteios!H$11)
+COUNTIF($A55:$O55,"="&amp;sorteios!I$11)
+COUNTIF($A55:$O55,"="&amp;sorteios!J$11)
+COUNTIF($A55:$O55,"="&amp;sorteios!K$11)
+COUNTIF($A55:$O55,"="&amp;sorteios!L$11)
+COUNTIF($A55:$O55,"="&amp;sorteios!M$11)
+COUNTIF($A55:$O55,"="&amp;sorteios!N$11)
+COUNTIF($A55:$O55,"="&amp;sorteios!O$11)</f>
        <v>10</v>
      </c>
      <c r="Z55">
        <f>COUNTIF($A55:$O55,"="&amp;sorteios!A$12)
+COUNTIF($A55:$O55,"="&amp;sorteios!B$12)
+COUNTIF($A55:$O55,"="&amp;sorteios!C$12)
+COUNTIF($A55:$O55,"="&amp;sorteios!D$12)
+COUNTIF($A55:$O55,"="&amp;sorteios!E$12)
+COUNTIF($A55:$O55,"="&amp;sorteios!F$12)
+COUNTIF($A55:$O55,"="&amp;sorteios!G$12)
+COUNTIF($A55:$O55,"="&amp;sorteios!H$12)
+COUNTIF($A55:$O55,"="&amp;sorteios!I$12)
+COUNTIF($A55:$O55,"="&amp;sorteios!J$12)
+COUNTIF($A55:$O55,"="&amp;sorteios!K$12)
+COUNTIF($A55:$O55,"="&amp;sorteios!L$12)
+COUNTIF($A55:$O55,"="&amp;sorteios!M$12)
+COUNTIF($A55:$O55,"="&amp;sorteios!N$12)
+COUNTIF($A55:$O55,"="&amp;sorteios!O$12)</f>
        <v>10</v>
      </c>
      <c r="AA55">
        <f>COUNTIF($A55:$O55,"="&amp;sorteios!A$13)
+COUNTIF($A55:$O55,"="&amp;sorteios!B$13)
+COUNTIF($A55:$O55,"="&amp;sorteios!C$13)
+COUNTIF($A55:$O55,"="&amp;sorteios!D$13)
+COUNTIF($A55:$O55,"="&amp;sorteios!E$13)
+COUNTIF($A55:$O55,"="&amp;sorteios!F$13)
+COUNTIF($A55:$O55,"="&amp;sorteios!G$13)
+COUNTIF($A55:$O55,"="&amp;sorteios!H$13)
+COUNTIF($A55:$O55,"="&amp;sorteios!I$13)
+COUNTIF($A55:$O55,"="&amp;sorteios!J$13)
+COUNTIF($A55:$O55,"="&amp;sorteios!K$13)
+COUNTIF($A55:$O55,"="&amp;sorteios!L$13)
+COUNTIF($A55:$O55,"="&amp;sorteios!M$13)
+COUNTIF($A55:$O55,"="&amp;sorteios!N$13)
+COUNTIF($A55:$O55,"="&amp;sorteios!O$13)</f>
        <v>9</v>
      </c>
      <c r="AB55">
        <f>COUNTIF($A55:$O55,"="&amp;sorteios!A$14)
+COUNTIF($A55:$O55,"="&amp;sorteios!B$14)
+COUNTIF($A55:$O55,"="&amp;sorteios!C$14)
+COUNTIF($A55:$O55,"="&amp;sorteios!D$14)
+COUNTIF($A55:$O55,"="&amp;sorteios!E$14)
+COUNTIF($A55:$O55,"="&amp;sorteios!F$14)
+COUNTIF($A55:$O55,"="&amp;sorteios!G$14)
+COUNTIF($A55:$O55,"="&amp;sorteios!H$14)
+COUNTIF($A55:$O55,"="&amp;sorteios!I$14)
+COUNTIF($A55:$O55,"="&amp;sorteios!J$14)
+COUNTIF($A55:$O55,"="&amp;sorteios!K$14)
+COUNTIF($A55:$O55,"="&amp;sorteios!L$14)
+COUNTIF($A55:$O55,"="&amp;sorteios!M$14)
+COUNTIF($A55:$O55,"="&amp;sorteios!N$14)
+COUNTIF($A55:$O55,"="&amp;sorteios!O$14)</f>
        <v>12</v>
      </c>
      <c r="AC55">
        <f>COUNTIF($A55:$O55,"="&amp;sorteios!A$15)
+COUNTIF($A55:$O55,"="&amp;sorteios!B$15)
+COUNTIF($A55:$O55,"="&amp;sorteios!C$15)
+COUNTIF($A55:$O55,"="&amp;sorteios!D$15)
+COUNTIF($A55:$O55,"="&amp;sorteios!E$15)
+COUNTIF($A55:$O55,"="&amp;sorteios!F$15)
+COUNTIF($A55:$O55,"="&amp;sorteios!G$15)
+COUNTIF($A55:$O55,"="&amp;sorteios!H$15)
+COUNTIF($A55:$O55,"="&amp;sorteios!I$15)
+COUNTIF($A55:$O55,"="&amp;sorteios!J$15)
+COUNTIF($A55:$O55,"="&amp;sorteios!K$15)
+COUNTIF($A55:$O55,"="&amp;sorteios!L$15)
+COUNTIF($A55:$O55,"="&amp;sorteios!M$15)
+COUNTIF($A55:$O55,"="&amp;sorteios!N$15)
+COUNTIF($A55:$O55,"="&amp;sorteios!O$15)</f>
        <v>10</v>
      </c>
      <c r="AD55">
        <f>COUNTIF($A55:$O55,"="&amp;sorteios!A$16)
+COUNTIF($A55:$O55,"="&amp;sorteios!B$16)
+COUNTIF($A55:$O55,"="&amp;sorteios!C$16)
+COUNTIF($A55:$O55,"="&amp;sorteios!D$16)
+COUNTIF($A55:$O55,"="&amp;sorteios!E$16)
+COUNTIF($A55:$O55,"="&amp;sorteios!F$16)
+COUNTIF($A55:$O55,"="&amp;sorteios!G$16)
+COUNTIF($A55:$O55,"="&amp;sorteios!H$16)
+COUNTIF($A55:$O55,"="&amp;sorteios!I$16)
+COUNTIF($A55:$O55,"="&amp;sorteios!J$16)
+COUNTIF($A55:$O55,"="&amp;sorteios!K$16)
+COUNTIF($A55:$O55,"="&amp;sorteios!L$16)
+COUNTIF($A55:$O55,"="&amp;sorteios!M$16)
+COUNTIF($A55:$O55,"="&amp;sorteios!N$16)
+COUNTIF($A55:$O55,"="&amp;sorteios!O$16)</f>
        <v>9</v>
      </c>
    </row>
    <row r="56" spans="1:30" x14ac:dyDescent="0.3">
      <c r="A56">
        <v>5</v>
      </c>
      <c r="B56">
        <v>6</v>
      </c>
      <c r="C56">
        <v>7</v>
      </c>
      <c r="D56">
        <v>8</v>
      </c>
      <c r="E56">
        <v>9</v>
      </c>
      <c r="F56">
        <v>10</v>
      </c>
      <c r="G56">
        <v>12</v>
      </c>
      <c r="H56">
        <v>13</v>
      </c>
      <c r="I56">
        <v>14</v>
      </c>
      <c r="J56">
        <v>16</v>
      </c>
      <c r="K56">
        <v>17</v>
      </c>
      <c r="L56">
        <v>18</v>
      </c>
      <c r="M56">
        <v>19</v>
      </c>
      <c r="N56">
        <v>21</v>
      </c>
      <c r="O56">
        <v>25</v>
      </c>
      <c r="P56">
        <f>COUNTIF($A56:$O56,"="&amp;sorteios!A$2)
+COUNTIF($A56:$O56,"="&amp;sorteios!B$2)
+COUNTIF($A56:$O56,"="&amp;sorteios!C$2)
+COUNTIF($A56:$O56,"="&amp;sorteios!D$2)
+COUNTIF($A56:$O56,"="&amp;sorteios!E$2)
+COUNTIF($A56:$O56,"="&amp;sorteios!F$2)
+COUNTIF($A56:$O56,"="&amp;sorteios!G$2)
+COUNTIF($A56:$O56,"="&amp;sorteios!H$2)
+COUNTIF($A56:$O56,"="&amp;sorteios!I$2)
+COUNTIF($A56:$O56,"="&amp;sorteios!J$2)
+COUNTIF($A56:$O56,"="&amp;sorteios!K$2)
+COUNTIF($A56:$O56,"="&amp;sorteios!L$2)
+COUNTIF($A56:$O56,"="&amp;sorteios!M$2)
+COUNTIF($A56:$O56,"="&amp;sorteios!N$2)
+COUNTIF($A56:$O56,"="&amp;sorteios!O$2)</f>
        <v>9</v>
      </c>
      <c r="Q56">
        <f>COUNTIF($A56:$O56,"="&amp;sorteios!A$3)
+COUNTIF($A56:$O56,"="&amp;sorteios!B$3)
+COUNTIF($A56:$O56,"="&amp;sorteios!C$3)
+COUNTIF($A56:$O56,"="&amp;sorteios!D$3)
+COUNTIF($A56:$O56,"="&amp;sorteios!E$3)
+COUNTIF($A56:$O56,"="&amp;sorteios!F$3)
+COUNTIF($A56:$O56,"="&amp;sorteios!G$3)
+COUNTIF($A56:$O56,"="&amp;sorteios!H$3)
+COUNTIF($A56:$O56,"="&amp;sorteios!I$3)
+COUNTIF($A56:$O56,"="&amp;sorteios!J$3)
+COUNTIF($A56:$O56,"="&amp;sorteios!K$3)
+COUNTIF($A56:$O56,"="&amp;sorteios!L$3)
+COUNTIF($A56:$O56,"="&amp;sorteios!M$3)
+COUNTIF($A56:$O56,"="&amp;sorteios!N$3)
+COUNTIF($A56:$O56,"="&amp;sorteios!O$3)</f>
        <v>10</v>
      </c>
      <c r="R56">
        <f>COUNTIF($A56:$O56,"="&amp;sorteios!A$4)
+COUNTIF($A56:$O56,"="&amp;sorteios!B$4)
+COUNTIF($A56:$O56,"="&amp;sorteios!C$4)
+COUNTIF($A56:$O56,"="&amp;sorteios!D$4)
+COUNTIF($A56:$O56,"="&amp;sorteios!E$4)
+COUNTIF($A56:$O56,"="&amp;sorteios!F$4)
+COUNTIF($A56:$O56,"="&amp;sorteios!G$4)
+COUNTIF($A56:$O56,"="&amp;sorteios!H$4)
+COUNTIF($A56:$O56,"="&amp;sorteios!I$4)
+COUNTIF($A56:$O56,"="&amp;sorteios!J$4)
+COUNTIF($A56:$O56,"="&amp;sorteios!K$4)
+COUNTIF($A56:$O56,"="&amp;sorteios!L$4)
+COUNTIF($A56:$O56,"="&amp;sorteios!M$4)
+COUNTIF($A56:$O56,"="&amp;sorteios!N$4)
+COUNTIF($A56:$O56,"="&amp;sorteios!O$4)</f>
        <v>9</v>
      </c>
      <c r="S56">
        <f>COUNTIF($A56:$O56,"="&amp;sorteios!A$5)
+COUNTIF($A56:$O56,"="&amp;sorteios!B$5)
+COUNTIF($A56:$O56,"="&amp;sorteios!C$5)
+COUNTIF($A56:$O56,"="&amp;sorteios!D$5)
+COUNTIF($A56:$O56,"="&amp;sorteios!E$5)
+COUNTIF($A56:$O56,"="&amp;sorteios!F$5)
+COUNTIF($A56:$O56,"="&amp;sorteios!G$5)
+COUNTIF($A56:$O56,"="&amp;sorteios!H$5)
+COUNTIF($A56:$O56,"="&amp;sorteios!I$5)
+COUNTIF($A56:$O56,"="&amp;sorteios!J$5)
+COUNTIF($A56:$O56,"="&amp;sorteios!K$5)
+COUNTIF($A56:$O56,"="&amp;sorteios!L$5)
+COUNTIF($A56:$O56,"="&amp;sorteios!M$5)
+COUNTIF($A56:$O56,"="&amp;sorteios!N$5)
+COUNTIF($A56:$O56,"="&amp;sorteios!O$5)</f>
        <v>9</v>
      </c>
      <c r="T56">
        <f>COUNTIF($A56:$O56,"="&amp;sorteios!A$6)
+COUNTIF($A56:$O56,"="&amp;sorteios!B$6)
+COUNTIF($A56:$O56,"="&amp;sorteios!C$6)
+COUNTIF($A56:$O56,"="&amp;sorteios!D$6)
+COUNTIF($A56:$O56,"="&amp;sorteios!E$6)
+COUNTIF($A56:$O56,"="&amp;sorteios!F$6)
+COUNTIF($A56:$O56,"="&amp;sorteios!G$6)
+COUNTIF($A56:$O56,"="&amp;sorteios!H$6)
+COUNTIF($A56:$O56,"="&amp;sorteios!I$6)
+COUNTIF($A56:$O56,"="&amp;sorteios!J$6)
+COUNTIF($A56:$O56,"="&amp;sorteios!K$6)
+COUNTIF($A56:$O56,"="&amp;sorteios!L$6)
+COUNTIF($A56:$O56,"="&amp;sorteios!M$6)
+COUNTIF($A56:$O56,"="&amp;sorteios!N$6)
+COUNTIF($A56:$O56,"="&amp;sorteios!O$6)</f>
        <v>8</v>
      </c>
      <c r="U56">
        <f>COUNTIF($A56:$O56,"="&amp;sorteios!A$7)
+COUNTIF($A56:$O56,"="&amp;sorteios!B$7)
+COUNTIF($A56:$O56,"="&amp;sorteios!C$7)
+COUNTIF($A56:$O56,"="&amp;sorteios!D$7)
+COUNTIF($A56:$O56,"="&amp;sorteios!E$7)
+COUNTIF($A56:$O56,"="&amp;sorteios!F$7)
+COUNTIF($A56:$O56,"="&amp;sorteios!G$7)
+COUNTIF($A56:$O56,"="&amp;sorteios!H$7)
+COUNTIF($A56:$O56,"="&amp;sorteios!I$7)
+COUNTIF($A56:$O56,"="&amp;sorteios!J$7)
+COUNTIF($A56:$O56,"="&amp;sorteios!K$7)
+COUNTIF($A56:$O56,"="&amp;sorteios!L$7)
+COUNTIF($A56:$O56,"="&amp;sorteios!M$7)
+COUNTIF($A56:$O56,"="&amp;sorteios!N$7)
+COUNTIF($A56:$O56,"="&amp;sorteios!O$7)</f>
        <v>9</v>
      </c>
      <c r="V56">
        <f>COUNTIF($A56:$O56,"="&amp;sorteios!A$8)
+COUNTIF($A56:$O56,"="&amp;sorteios!B$8)
+COUNTIF($A56:$O56,"="&amp;sorteios!C$8)
+COUNTIF($A56:$O56,"="&amp;sorteios!D$8)
+COUNTIF($A56:$O56,"="&amp;sorteios!E$8)
+COUNTIF($A56:$O56,"="&amp;sorteios!F$8)
+COUNTIF($A56:$O56,"="&amp;sorteios!G$8)
+COUNTIF($A56:$O56,"="&amp;sorteios!H$8)
+COUNTIF($A56:$O56,"="&amp;sorteios!I$8)
+COUNTIF($A56:$O56,"="&amp;sorteios!J$8)
+COUNTIF($A56:$O56,"="&amp;sorteios!K$8)
+COUNTIF($A56:$O56,"="&amp;sorteios!L$8)
+COUNTIF($A56:$O56,"="&amp;sorteios!M$8)
+COUNTIF($A56:$O56,"="&amp;sorteios!N$8)
+COUNTIF($A56:$O56,"="&amp;sorteios!O$8)</f>
        <v>10</v>
      </c>
      <c r="W56">
        <f>COUNTIF($A56:$O56,"="&amp;sorteios!A$9)
+COUNTIF($A56:$O56,"="&amp;sorteios!B$9)
+COUNTIF($A56:$O56,"="&amp;sorteios!C$9)
+COUNTIF($A56:$O56,"="&amp;sorteios!D$9)
+COUNTIF($A56:$O56,"="&amp;sorteios!E$9)
+COUNTIF($A56:$O56,"="&amp;sorteios!F$9)
+COUNTIF($A56:$O56,"="&amp;sorteios!G$9)
+COUNTIF($A56:$O56,"="&amp;sorteios!H$9)
+COUNTIF($A56:$O56,"="&amp;sorteios!I$9)
+COUNTIF($A56:$O56,"="&amp;sorteios!J$9)
+COUNTIF($A56:$O56,"="&amp;sorteios!K$9)
+COUNTIF($A56:$O56,"="&amp;sorteios!L$9)
+COUNTIF($A56:$O56,"="&amp;sorteios!M$9)
+COUNTIF($A56:$O56,"="&amp;sorteios!N$9)
+COUNTIF($A56:$O56,"="&amp;sorteios!O$9)</f>
        <v>10</v>
      </c>
      <c r="X56">
        <f>COUNTIF($A56:$O56,"="&amp;sorteios!A$10)
+COUNTIF($A56:$O56,"="&amp;sorteios!B$10)
+COUNTIF($A56:$O56,"="&amp;sorteios!C$10)
+COUNTIF($A56:$O56,"="&amp;sorteios!D$10)
+COUNTIF($A56:$O56,"="&amp;sorteios!E$10)
+COUNTIF($A56:$O56,"="&amp;sorteios!F$10)
+COUNTIF($A56:$O56,"="&amp;sorteios!G$10)
+COUNTIF($A56:$O56,"="&amp;sorteios!H$10)
+COUNTIF($A56:$O56,"="&amp;sorteios!I$10)
+COUNTIF($A56:$O56,"="&amp;sorteios!J$10)
+COUNTIF($A56:$O56,"="&amp;sorteios!K$10)
+COUNTIF($A56:$O56,"="&amp;sorteios!L$10)
+COUNTIF($A56:$O56,"="&amp;sorteios!M$10)
+COUNTIF($A56:$O56,"="&amp;sorteios!N$10)
+COUNTIF($A56:$O56,"="&amp;sorteios!O$10)</f>
        <v>8</v>
      </c>
      <c r="Y56">
        <f>COUNTIF($A56:$O56,"="&amp;sorteios!A$11)
+COUNTIF($A56:$O56,"="&amp;sorteios!B$11)
+COUNTIF($A56:$O56,"="&amp;sorteios!C$11)
+COUNTIF($A56:$O56,"="&amp;sorteios!D$11)
+COUNTIF($A56:$O56,"="&amp;sorteios!E$11)
+COUNTIF($A56:$O56,"="&amp;sorteios!F$11)
+COUNTIF($A56:$O56,"="&amp;sorteios!G$11)
+COUNTIF($A56:$O56,"="&amp;sorteios!H$11)
+COUNTIF($A56:$O56,"="&amp;sorteios!I$11)
+COUNTIF($A56:$O56,"="&amp;sorteios!J$11)
+COUNTIF($A56:$O56,"="&amp;sorteios!K$11)
+COUNTIF($A56:$O56,"="&amp;sorteios!L$11)
+COUNTIF($A56:$O56,"="&amp;sorteios!M$11)
+COUNTIF($A56:$O56,"="&amp;sorteios!N$11)
+COUNTIF($A56:$O56,"="&amp;sorteios!O$11)</f>
        <v>10</v>
      </c>
      <c r="Z56">
        <f>COUNTIF($A56:$O56,"="&amp;sorteios!A$12)
+COUNTIF($A56:$O56,"="&amp;sorteios!B$12)
+COUNTIF($A56:$O56,"="&amp;sorteios!C$12)
+COUNTIF($A56:$O56,"="&amp;sorteios!D$12)
+COUNTIF($A56:$O56,"="&amp;sorteios!E$12)
+COUNTIF($A56:$O56,"="&amp;sorteios!F$12)
+COUNTIF($A56:$O56,"="&amp;sorteios!G$12)
+COUNTIF($A56:$O56,"="&amp;sorteios!H$12)
+COUNTIF($A56:$O56,"="&amp;sorteios!I$12)
+COUNTIF($A56:$O56,"="&amp;sorteios!J$12)
+COUNTIF($A56:$O56,"="&amp;sorteios!K$12)
+COUNTIF($A56:$O56,"="&amp;sorteios!L$12)
+COUNTIF($A56:$O56,"="&amp;sorteios!M$12)
+COUNTIF($A56:$O56,"="&amp;sorteios!N$12)
+COUNTIF($A56:$O56,"="&amp;sorteios!O$12)</f>
        <v>12</v>
      </c>
      <c r="AA56">
        <f>COUNTIF($A56:$O56,"="&amp;sorteios!A$13)
+COUNTIF($A56:$O56,"="&amp;sorteios!B$13)
+COUNTIF($A56:$O56,"="&amp;sorteios!C$13)
+COUNTIF($A56:$O56,"="&amp;sorteios!D$13)
+COUNTIF($A56:$O56,"="&amp;sorteios!E$13)
+COUNTIF($A56:$O56,"="&amp;sorteios!F$13)
+COUNTIF($A56:$O56,"="&amp;sorteios!G$13)
+COUNTIF($A56:$O56,"="&amp;sorteios!H$13)
+COUNTIF($A56:$O56,"="&amp;sorteios!I$13)
+COUNTIF($A56:$O56,"="&amp;sorteios!J$13)
+COUNTIF($A56:$O56,"="&amp;sorteios!K$13)
+COUNTIF($A56:$O56,"="&amp;sorteios!L$13)
+COUNTIF($A56:$O56,"="&amp;sorteios!M$13)
+COUNTIF($A56:$O56,"="&amp;sorteios!N$13)
+COUNTIF($A56:$O56,"="&amp;sorteios!O$13)</f>
        <v>9</v>
      </c>
      <c r="AB56">
        <f>COUNTIF($A56:$O56,"="&amp;sorteios!A$14)
+COUNTIF($A56:$O56,"="&amp;sorteios!B$14)
+COUNTIF($A56:$O56,"="&amp;sorteios!C$14)
+COUNTIF($A56:$O56,"="&amp;sorteios!D$14)
+COUNTIF($A56:$O56,"="&amp;sorteios!E$14)
+COUNTIF($A56:$O56,"="&amp;sorteios!F$14)
+COUNTIF($A56:$O56,"="&amp;sorteios!G$14)
+COUNTIF($A56:$O56,"="&amp;sorteios!H$14)
+COUNTIF($A56:$O56,"="&amp;sorteios!I$14)
+COUNTIF($A56:$O56,"="&amp;sorteios!J$14)
+COUNTIF($A56:$O56,"="&amp;sorteios!K$14)
+COUNTIF($A56:$O56,"="&amp;sorteios!L$14)
+COUNTIF($A56:$O56,"="&amp;sorteios!M$14)
+COUNTIF($A56:$O56,"="&amp;sorteios!N$14)
+COUNTIF($A56:$O56,"="&amp;sorteios!O$14)</f>
        <v>12</v>
      </c>
      <c r="AC56">
        <f>COUNTIF($A56:$O56,"="&amp;sorteios!A$15)
+COUNTIF($A56:$O56,"="&amp;sorteios!B$15)
+COUNTIF($A56:$O56,"="&amp;sorteios!C$15)
+COUNTIF($A56:$O56,"="&amp;sorteios!D$15)
+COUNTIF($A56:$O56,"="&amp;sorteios!E$15)
+COUNTIF($A56:$O56,"="&amp;sorteios!F$15)
+COUNTIF($A56:$O56,"="&amp;sorteios!G$15)
+COUNTIF($A56:$O56,"="&amp;sorteios!H$15)
+COUNTIF($A56:$O56,"="&amp;sorteios!I$15)
+COUNTIF($A56:$O56,"="&amp;sorteios!J$15)
+COUNTIF($A56:$O56,"="&amp;sorteios!K$15)
+COUNTIF($A56:$O56,"="&amp;sorteios!L$15)
+COUNTIF($A56:$O56,"="&amp;sorteios!M$15)
+COUNTIF($A56:$O56,"="&amp;sorteios!N$15)
+COUNTIF($A56:$O56,"="&amp;sorteios!O$15)</f>
        <v>9</v>
      </c>
      <c r="AD56">
        <f>COUNTIF($A56:$O56,"="&amp;sorteios!A$16)
+COUNTIF($A56:$O56,"="&amp;sorteios!B$16)
+COUNTIF($A56:$O56,"="&amp;sorteios!C$16)
+COUNTIF($A56:$O56,"="&amp;sorteios!D$16)
+COUNTIF($A56:$O56,"="&amp;sorteios!E$16)
+COUNTIF($A56:$O56,"="&amp;sorteios!F$16)
+COUNTIF($A56:$O56,"="&amp;sorteios!G$16)
+COUNTIF($A56:$O56,"="&amp;sorteios!H$16)
+COUNTIF($A56:$O56,"="&amp;sorteios!I$16)
+COUNTIF($A56:$O56,"="&amp;sorteios!J$16)
+COUNTIF($A56:$O56,"="&amp;sorteios!K$16)
+COUNTIF($A56:$O56,"="&amp;sorteios!L$16)
+COUNTIF($A56:$O56,"="&amp;sorteios!M$16)
+COUNTIF($A56:$O56,"="&amp;sorteios!N$16)
+COUNTIF($A56:$O56,"="&amp;sorteios!O$16)</f>
        <v>8</v>
      </c>
    </row>
    <row r="57" spans="1:30" x14ac:dyDescent="0.3">
      <c r="A57">
        <v>5</v>
      </c>
      <c r="B57">
        <v>6</v>
      </c>
      <c r="C57">
        <v>7</v>
      </c>
      <c r="D57">
        <v>8</v>
      </c>
      <c r="E57">
        <v>9</v>
      </c>
      <c r="F57">
        <v>10</v>
      </c>
      <c r="G57">
        <v>12</v>
      </c>
      <c r="H57">
        <v>13</v>
      </c>
      <c r="I57">
        <v>15</v>
      </c>
      <c r="J57">
        <v>16</v>
      </c>
      <c r="K57">
        <v>17</v>
      </c>
      <c r="L57">
        <v>19</v>
      </c>
      <c r="M57">
        <v>20</v>
      </c>
      <c r="N57">
        <v>21</v>
      </c>
      <c r="O57">
        <v>22</v>
      </c>
      <c r="P57">
        <f>COUNTIF($A57:$O57,"="&amp;sorteios!A$2)
+COUNTIF($A57:$O57,"="&amp;sorteios!B$2)
+COUNTIF($A57:$O57,"="&amp;sorteios!C$2)
+COUNTIF($A57:$O57,"="&amp;sorteios!D$2)
+COUNTIF($A57:$O57,"="&amp;sorteios!E$2)
+COUNTIF($A57:$O57,"="&amp;sorteios!F$2)
+COUNTIF($A57:$O57,"="&amp;sorteios!G$2)
+COUNTIF($A57:$O57,"="&amp;sorteios!H$2)
+COUNTIF($A57:$O57,"="&amp;sorteios!I$2)
+COUNTIF($A57:$O57,"="&amp;sorteios!J$2)
+COUNTIF($A57:$O57,"="&amp;sorteios!K$2)
+COUNTIF($A57:$O57,"="&amp;sorteios!L$2)
+COUNTIF($A57:$O57,"="&amp;sorteios!M$2)
+COUNTIF($A57:$O57,"="&amp;sorteios!N$2)
+COUNTIF($A57:$O57,"="&amp;sorteios!O$2)</f>
        <v>8</v>
      </c>
      <c r="Q57">
        <f>COUNTIF($A57:$O57,"="&amp;sorteios!A$3)
+COUNTIF($A57:$O57,"="&amp;sorteios!B$3)
+COUNTIF($A57:$O57,"="&amp;sorteios!C$3)
+COUNTIF($A57:$O57,"="&amp;sorteios!D$3)
+COUNTIF($A57:$O57,"="&amp;sorteios!E$3)
+COUNTIF($A57:$O57,"="&amp;sorteios!F$3)
+COUNTIF($A57:$O57,"="&amp;sorteios!G$3)
+COUNTIF($A57:$O57,"="&amp;sorteios!H$3)
+COUNTIF($A57:$O57,"="&amp;sorteios!I$3)
+COUNTIF($A57:$O57,"="&amp;sorteios!J$3)
+COUNTIF($A57:$O57,"="&amp;sorteios!K$3)
+COUNTIF($A57:$O57,"="&amp;sorteios!L$3)
+COUNTIF($A57:$O57,"="&amp;sorteios!M$3)
+COUNTIF($A57:$O57,"="&amp;sorteios!N$3)
+COUNTIF($A57:$O57,"="&amp;sorteios!O$3)</f>
        <v>8</v>
      </c>
      <c r="R57">
        <f>COUNTIF($A57:$O57,"="&amp;sorteios!A$4)
+COUNTIF($A57:$O57,"="&amp;sorteios!B$4)
+COUNTIF($A57:$O57,"="&amp;sorteios!C$4)
+COUNTIF($A57:$O57,"="&amp;sorteios!D$4)
+COUNTIF($A57:$O57,"="&amp;sorteios!E$4)
+COUNTIF($A57:$O57,"="&amp;sorteios!F$4)
+COUNTIF($A57:$O57,"="&amp;sorteios!G$4)
+COUNTIF($A57:$O57,"="&amp;sorteios!H$4)
+COUNTIF($A57:$O57,"="&amp;sorteios!I$4)
+COUNTIF($A57:$O57,"="&amp;sorteios!J$4)
+COUNTIF($A57:$O57,"="&amp;sorteios!K$4)
+COUNTIF($A57:$O57,"="&amp;sorteios!L$4)
+COUNTIF($A57:$O57,"="&amp;sorteios!M$4)
+COUNTIF($A57:$O57,"="&amp;sorteios!N$4)
+COUNTIF($A57:$O57,"="&amp;sorteios!O$4)</f>
        <v>9</v>
      </c>
      <c r="S57">
        <f>COUNTIF($A57:$O57,"="&amp;sorteios!A$5)
+COUNTIF($A57:$O57,"="&amp;sorteios!B$5)
+COUNTIF($A57:$O57,"="&amp;sorteios!C$5)
+COUNTIF($A57:$O57,"="&amp;sorteios!D$5)
+COUNTIF($A57:$O57,"="&amp;sorteios!E$5)
+COUNTIF($A57:$O57,"="&amp;sorteios!F$5)
+COUNTIF($A57:$O57,"="&amp;sorteios!G$5)
+COUNTIF($A57:$O57,"="&amp;sorteios!H$5)
+COUNTIF($A57:$O57,"="&amp;sorteios!I$5)
+COUNTIF($A57:$O57,"="&amp;sorteios!J$5)
+COUNTIF($A57:$O57,"="&amp;sorteios!K$5)
+COUNTIF($A57:$O57,"="&amp;sorteios!L$5)
+COUNTIF($A57:$O57,"="&amp;sorteios!M$5)
+COUNTIF($A57:$O57,"="&amp;sorteios!N$5)
+COUNTIF($A57:$O57,"="&amp;sorteios!O$5)</f>
        <v>9</v>
      </c>
      <c r="T57">
        <f>COUNTIF($A57:$O57,"="&amp;sorteios!A$6)
+COUNTIF($A57:$O57,"="&amp;sorteios!B$6)
+COUNTIF($A57:$O57,"="&amp;sorteios!C$6)
+COUNTIF($A57:$O57,"="&amp;sorteios!D$6)
+COUNTIF($A57:$O57,"="&amp;sorteios!E$6)
+COUNTIF($A57:$O57,"="&amp;sorteios!F$6)
+COUNTIF($A57:$O57,"="&amp;sorteios!G$6)
+COUNTIF($A57:$O57,"="&amp;sorteios!H$6)
+COUNTIF($A57:$O57,"="&amp;sorteios!I$6)
+COUNTIF($A57:$O57,"="&amp;sorteios!J$6)
+COUNTIF($A57:$O57,"="&amp;sorteios!K$6)
+COUNTIF($A57:$O57,"="&amp;sorteios!L$6)
+COUNTIF($A57:$O57,"="&amp;sorteios!M$6)
+COUNTIF($A57:$O57,"="&amp;sorteios!N$6)
+COUNTIF($A57:$O57,"="&amp;sorteios!O$6)</f>
        <v>5</v>
      </c>
      <c r="U57">
        <f>COUNTIF($A57:$O57,"="&amp;sorteios!A$7)
+COUNTIF($A57:$O57,"="&amp;sorteios!B$7)
+COUNTIF($A57:$O57,"="&amp;sorteios!C$7)
+COUNTIF($A57:$O57,"="&amp;sorteios!D$7)
+COUNTIF($A57:$O57,"="&amp;sorteios!E$7)
+COUNTIF($A57:$O57,"="&amp;sorteios!F$7)
+COUNTIF($A57:$O57,"="&amp;sorteios!G$7)
+COUNTIF($A57:$O57,"="&amp;sorteios!H$7)
+COUNTIF($A57:$O57,"="&amp;sorteios!I$7)
+COUNTIF($A57:$O57,"="&amp;sorteios!J$7)
+COUNTIF($A57:$O57,"="&amp;sorteios!K$7)
+COUNTIF($A57:$O57,"="&amp;sorteios!L$7)
+COUNTIF($A57:$O57,"="&amp;sorteios!M$7)
+COUNTIF($A57:$O57,"="&amp;sorteios!N$7)
+COUNTIF($A57:$O57,"="&amp;sorteios!O$7)</f>
        <v>9</v>
      </c>
      <c r="V57">
        <f>COUNTIF($A57:$O57,"="&amp;sorteios!A$8)
+COUNTIF($A57:$O57,"="&amp;sorteios!B$8)
+COUNTIF($A57:$O57,"="&amp;sorteios!C$8)
+COUNTIF($A57:$O57,"="&amp;sorteios!D$8)
+COUNTIF($A57:$O57,"="&amp;sorteios!E$8)
+COUNTIF($A57:$O57,"="&amp;sorteios!F$8)
+COUNTIF($A57:$O57,"="&amp;sorteios!G$8)
+COUNTIF($A57:$O57,"="&amp;sorteios!H$8)
+COUNTIF($A57:$O57,"="&amp;sorteios!I$8)
+COUNTIF($A57:$O57,"="&amp;sorteios!J$8)
+COUNTIF($A57:$O57,"="&amp;sorteios!K$8)
+COUNTIF($A57:$O57,"="&amp;sorteios!L$8)
+COUNTIF($A57:$O57,"="&amp;sorteios!M$8)
+COUNTIF($A57:$O57,"="&amp;sorteios!N$8)
+COUNTIF($A57:$O57,"="&amp;sorteios!O$8)</f>
        <v>9</v>
      </c>
      <c r="W57">
        <f>COUNTIF($A57:$O57,"="&amp;sorteios!A$9)
+COUNTIF($A57:$O57,"="&amp;sorteios!B$9)
+COUNTIF($A57:$O57,"="&amp;sorteios!C$9)
+COUNTIF($A57:$O57,"="&amp;sorteios!D$9)
+COUNTIF($A57:$O57,"="&amp;sorteios!E$9)
+COUNTIF($A57:$O57,"="&amp;sorteios!F$9)
+COUNTIF($A57:$O57,"="&amp;sorteios!G$9)
+COUNTIF($A57:$O57,"="&amp;sorteios!H$9)
+COUNTIF($A57:$O57,"="&amp;sorteios!I$9)
+COUNTIF($A57:$O57,"="&amp;sorteios!J$9)
+COUNTIF($A57:$O57,"="&amp;sorteios!K$9)
+COUNTIF($A57:$O57,"="&amp;sorteios!L$9)
+COUNTIF($A57:$O57,"="&amp;sorteios!M$9)
+COUNTIF($A57:$O57,"="&amp;sorteios!N$9)
+COUNTIF($A57:$O57,"="&amp;sorteios!O$9)</f>
        <v>11</v>
      </c>
      <c r="X57">
        <f>COUNTIF($A57:$O57,"="&amp;sorteios!A$10)
+COUNTIF($A57:$O57,"="&amp;sorteios!B$10)
+COUNTIF($A57:$O57,"="&amp;sorteios!C$10)
+COUNTIF($A57:$O57,"="&amp;sorteios!D$10)
+COUNTIF($A57:$O57,"="&amp;sorteios!E$10)
+COUNTIF($A57:$O57,"="&amp;sorteios!F$10)
+COUNTIF($A57:$O57,"="&amp;sorteios!G$10)
+COUNTIF($A57:$O57,"="&amp;sorteios!H$10)
+COUNTIF($A57:$O57,"="&amp;sorteios!I$10)
+COUNTIF($A57:$O57,"="&amp;sorteios!J$10)
+COUNTIF($A57:$O57,"="&amp;sorteios!K$10)
+COUNTIF($A57:$O57,"="&amp;sorteios!L$10)
+COUNTIF($A57:$O57,"="&amp;sorteios!M$10)
+COUNTIF($A57:$O57,"="&amp;sorteios!N$10)
+COUNTIF($A57:$O57,"="&amp;sorteios!O$10)</f>
        <v>9</v>
      </c>
      <c r="Y57">
        <f>COUNTIF($A57:$O57,"="&amp;sorteios!A$11)
+COUNTIF($A57:$O57,"="&amp;sorteios!B$11)
+COUNTIF($A57:$O57,"="&amp;sorteios!C$11)
+COUNTIF($A57:$O57,"="&amp;sorteios!D$11)
+COUNTIF($A57:$O57,"="&amp;sorteios!E$11)
+COUNTIF($A57:$O57,"="&amp;sorteios!F$11)
+COUNTIF($A57:$O57,"="&amp;sorteios!G$11)
+COUNTIF($A57:$O57,"="&amp;sorteios!H$11)
+COUNTIF($A57:$O57,"="&amp;sorteios!I$11)
+COUNTIF($A57:$O57,"="&amp;sorteios!J$11)
+COUNTIF($A57:$O57,"="&amp;sorteios!K$11)
+COUNTIF($A57:$O57,"="&amp;sorteios!L$11)
+COUNTIF($A57:$O57,"="&amp;sorteios!M$11)
+COUNTIF($A57:$O57,"="&amp;sorteios!N$11)
+COUNTIF($A57:$O57,"="&amp;sorteios!O$11)</f>
        <v>10</v>
      </c>
      <c r="Z57">
        <f>COUNTIF($A57:$O57,"="&amp;sorteios!A$12)
+COUNTIF($A57:$O57,"="&amp;sorteios!B$12)
+COUNTIF($A57:$O57,"="&amp;sorteios!C$12)
+COUNTIF($A57:$O57,"="&amp;sorteios!D$12)
+COUNTIF($A57:$O57,"="&amp;sorteios!E$12)
+COUNTIF($A57:$O57,"="&amp;sorteios!F$12)
+COUNTIF($A57:$O57,"="&amp;sorteios!G$12)
+COUNTIF($A57:$O57,"="&amp;sorteios!H$12)
+COUNTIF($A57:$O57,"="&amp;sorteios!I$12)
+COUNTIF($A57:$O57,"="&amp;sorteios!J$12)
+COUNTIF($A57:$O57,"="&amp;sorteios!K$12)
+COUNTIF($A57:$O57,"="&amp;sorteios!L$12)
+COUNTIF($A57:$O57,"="&amp;sorteios!M$12)
+COUNTIF($A57:$O57,"="&amp;sorteios!N$12)
+COUNTIF($A57:$O57,"="&amp;sorteios!O$12)</f>
        <v>11</v>
      </c>
      <c r="AA57">
        <f>COUNTIF($A57:$O57,"="&amp;sorteios!A$13)
+COUNTIF($A57:$O57,"="&amp;sorteios!B$13)
+COUNTIF($A57:$O57,"="&amp;sorteios!C$13)
+COUNTIF($A57:$O57,"="&amp;sorteios!D$13)
+COUNTIF($A57:$O57,"="&amp;sorteios!E$13)
+COUNTIF($A57:$O57,"="&amp;sorteios!F$13)
+COUNTIF($A57:$O57,"="&amp;sorteios!G$13)
+COUNTIF($A57:$O57,"="&amp;sorteios!H$13)
+COUNTIF($A57:$O57,"="&amp;sorteios!I$13)
+COUNTIF($A57:$O57,"="&amp;sorteios!J$13)
+COUNTIF($A57:$O57,"="&amp;sorteios!K$13)
+COUNTIF($A57:$O57,"="&amp;sorteios!L$13)
+COUNTIF($A57:$O57,"="&amp;sorteios!M$13)
+COUNTIF($A57:$O57,"="&amp;sorteios!N$13)
+COUNTIF($A57:$O57,"="&amp;sorteios!O$13)</f>
        <v>9</v>
      </c>
      <c r="AB57">
        <f>COUNTIF($A57:$O57,"="&amp;sorteios!A$14)
+COUNTIF($A57:$O57,"="&amp;sorteios!B$14)
+COUNTIF($A57:$O57,"="&amp;sorteios!C$14)
+COUNTIF($A57:$O57,"="&amp;sorteios!D$14)
+COUNTIF($A57:$O57,"="&amp;sorteios!E$14)
+COUNTIF($A57:$O57,"="&amp;sorteios!F$14)
+COUNTIF($A57:$O57,"="&amp;sorteios!G$14)
+COUNTIF($A57:$O57,"="&amp;sorteios!H$14)
+COUNTIF($A57:$O57,"="&amp;sorteios!I$14)
+COUNTIF($A57:$O57,"="&amp;sorteios!J$14)
+COUNTIF($A57:$O57,"="&amp;sorteios!K$14)
+COUNTIF($A57:$O57,"="&amp;sorteios!L$14)
+COUNTIF($A57:$O57,"="&amp;sorteios!M$14)
+COUNTIF($A57:$O57,"="&amp;sorteios!N$14)
+COUNTIF($A57:$O57,"="&amp;sorteios!O$14)</f>
        <v>12</v>
      </c>
      <c r="AC57">
        <f>COUNTIF($A57:$O57,"="&amp;sorteios!A$15)
+COUNTIF($A57:$O57,"="&amp;sorteios!B$15)
+COUNTIF($A57:$O57,"="&amp;sorteios!C$15)
+COUNTIF($A57:$O57,"="&amp;sorteios!D$15)
+COUNTIF($A57:$O57,"="&amp;sorteios!E$15)
+COUNTIF($A57:$O57,"="&amp;sorteios!F$15)
+COUNTIF($A57:$O57,"="&amp;sorteios!G$15)
+COUNTIF($A57:$O57,"="&amp;sorteios!H$15)
+COUNTIF($A57:$O57,"="&amp;sorteios!I$15)
+COUNTIF($A57:$O57,"="&amp;sorteios!J$15)
+COUNTIF($A57:$O57,"="&amp;sorteios!K$15)
+COUNTIF($A57:$O57,"="&amp;sorteios!L$15)
+COUNTIF($A57:$O57,"="&amp;sorteios!M$15)
+COUNTIF($A57:$O57,"="&amp;sorteios!N$15)
+COUNTIF($A57:$O57,"="&amp;sorteios!O$15)</f>
        <v>10</v>
      </c>
      <c r="AD57">
        <f>COUNTIF($A57:$O57,"="&amp;sorteios!A$16)
+COUNTIF($A57:$O57,"="&amp;sorteios!B$16)
+COUNTIF($A57:$O57,"="&amp;sorteios!C$16)
+COUNTIF($A57:$O57,"="&amp;sorteios!D$16)
+COUNTIF($A57:$O57,"="&amp;sorteios!E$16)
+COUNTIF($A57:$O57,"="&amp;sorteios!F$16)
+COUNTIF($A57:$O57,"="&amp;sorteios!G$16)
+COUNTIF($A57:$O57,"="&amp;sorteios!H$16)
+COUNTIF($A57:$O57,"="&amp;sorteios!I$16)
+COUNTIF($A57:$O57,"="&amp;sorteios!J$16)
+COUNTIF($A57:$O57,"="&amp;sorteios!K$16)
+COUNTIF($A57:$O57,"="&amp;sorteios!L$16)
+COUNTIF($A57:$O57,"="&amp;sorteios!M$16)
+COUNTIF($A57:$O57,"="&amp;sorteios!N$16)
+COUNTIF($A57:$O57,"="&amp;sorteios!O$16)</f>
        <v>10</v>
      </c>
    </row>
    <row r="58" spans="1:30" x14ac:dyDescent="0.3">
      <c r="A58">
        <v>5</v>
      </c>
      <c r="B58">
        <v>6</v>
      </c>
      <c r="C58">
        <v>7</v>
      </c>
      <c r="D58">
        <v>8</v>
      </c>
      <c r="E58">
        <v>9</v>
      </c>
      <c r="F58">
        <v>10</v>
      </c>
      <c r="G58">
        <v>13</v>
      </c>
      <c r="H58">
        <v>14</v>
      </c>
      <c r="I58">
        <v>15</v>
      </c>
      <c r="J58">
        <v>16</v>
      </c>
      <c r="K58">
        <v>17</v>
      </c>
      <c r="L58">
        <v>18</v>
      </c>
      <c r="M58">
        <v>19</v>
      </c>
      <c r="N58">
        <v>20</v>
      </c>
      <c r="O58">
        <v>21</v>
      </c>
      <c r="P58">
        <f>COUNTIF($A58:$O58,"="&amp;sorteios!A$2)
+COUNTIF($A58:$O58,"="&amp;sorteios!B$2)
+COUNTIF($A58:$O58,"="&amp;sorteios!C$2)
+COUNTIF($A58:$O58,"="&amp;sorteios!D$2)
+COUNTIF($A58:$O58,"="&amp;sorteios!E$2)
+COUNTIF($A58:$O58,"="&amp;sorteios!F$2)
+COUNTIF($A58:$O58,"="&amp;sorteios!G$2)
+COUNTIF($A58:$O58,"="&amp;sorteios!H$2)
+COUNTIF($A58:$O58,"="&amp;sorteios!I$2)
+COUNTIF($A58:$O58,"="&amp;sorteios!J$2)
+COUNTIF($A58:$O58,"="&amp;sorteios!K$2)
+COUNTIF($A58:$O58,"="&amp;sorteios!L$2)
+COUNTIF($A58:$O58,"="&amp;sorteios!M$2)
+COUNTIF($A58:$O58,"="&amp;sorteios!N$2)
+COUNTIF($A58:$O58,"="&amp;sorteios!O$2)</f>
        <v>8</v>
      </c>
      <c r="Q58">
        <f>COUNTIF($A58:$O58,"="&amp;sorteios!A$3)
+COUNTIF($A58:$O58,"="&amp;sorteios!B$3)
+COUNTIF($A58:$O58,"="&amp;sorteios!C$3)
+COUNTIF($A58:$O58,"="&amp;sorteios!D$3)
+COUNTIF($A58:$O58,"="&amp;sorteios!E$3)
+COUNTIF($A58:$O58,"="&amp;sorteios!F$3)
+COUNTIF($A58:$O58,"="&amp;sorteios!G$3)
+COUNTIF($A58:$O58,"="&amp;sorteios!H$3)
+COUNTIF($A58:$O58,"="&amp;sorteios!I$3)
+COUNTIF($A58:$O58,"="&amp;sorteios!J$3)
+COUNTIF($A58:$O58,"="&amp;sorteios!K$3)
+COUNTIF($A58:$O58,"="&amp;sorteios!L$3)
+COUNTIF($A58:$O58,"="&amp;sorteios!M$3)
+COUNTIF($A58:$O58,"="&amp;sorteios!N$3)
+COUNTIF($A58:$O58,"="&amp;sorteios!O$3)</f>
        <v>8</v>
      </c>
      <c r="R58">
        <f>COUNTIF($A58:$O58,"="&amp;sorteios!A$4)
+COUNTIF($A58:$O58,"="&amp;sorteios!B$4)
+COUNTIF($A58:$O58,"="&amp;sorteios!C$4)
+COUNTIF($A58:$O58,"="&amp;sorteios!D$4)
+COUNTIF($A58:$O58,"="&amp;sorteios!E$4)
+COUNTIF($A58:$O58,"="&amp;sorteios!F$4)
+COUNTIF($A58:$O58,"="&amp;sorteios!G$4)
+COUNTIF($A58:$O58,"="&amp;sorteios!H$4)
+COUNTIF($A58:$O58,"="&amp;sorteios!I$4)
+COUNTIF($A58:$O58,"="&amp;sorteios!J$4)
+COUNTIF($A58:$O58,"="&amp;sorteios!K$4)
+COUNTIF($A58:$O58,"="&amp;sorteios!L$4)
+COUNTIF($A58:$O58,"="&amp;sorteios!M$4)
+COUNTIF($A58:$O58,"="&amp;sorteios!N$4)
+COUNTIF($A58:$O58,"="&amp;sorteios!O$4)</f>
        <v>8</v>
      </c>
      <c r="S58">
        <f>COUNTIF($A58:$O58,"="&amp;sorteios!A$5)
+COUNTIF($A58:$O58,"="&amp;sorteios!B$5)
+COUNTIF($A58:$O58,"="&amp;sorteios!C$5)
+COUNTIF($A58:$O58,"="&amp;sorteios!D$5)
+COUNTIF($A58:$O58,"="&amp;sorteios!E$5)
+COUNTIF($A58:$O58,"="&amp;sorteios!F$5)
+COUNTIF($A58:$O58,"="&amp;sorteios!G$5)
+COUNTIF($A58:$O58,"="&amp;sorteios!H$5)
+COUNTIF($A58:$O58,"="&amp;sorteios!I$5)
+COUNTIF($A58:$O58,"="&amp;sorteios!J$5)
+COUNTIF($A58:$O58,"="&amp;sorteios!K$5)
+COUNTIF($A58:$O58,"="&amp;sorteios!L$5)
+COUNTIF($A58:$O58,"="&amp;sorteios!M$5)
+COUNTIF($A58:$O58,"="&amp;sorteios!N$5)
+COUNTIF($A58:$O58,"="&amp;sorteios!O$5)</f>
        <v>9</v>
      </c>
      <c r="T58">
        <f>COUNTIF($A58:$O58,"="&amp;sorteios!A$6)
+COUNTIF($A58:$O58,"="&amp;sorteios!B$6)
+COUNTIF($A58:$O58,"="&amp;sorteios!C$6)
+COUNTIF($A58:$O58,"="&amp;sorteios!D$6)
+COUNTIF($A58:$O58,"="&amp;sorteios!E$6)
+COUNTIF($A58:$O58,"="&amp;sorteios!F$6)
+COUNTIF($A58:$O58,"="&amp;sorteios!G$6)
+COUNTIF($A58:$O58,"="&amp;sorteios!H$6)
+COUNTIF($A58:$O58,"="&amp;sorteios!I$6)
+COUNTIF($A58:$O58,"="&amp;sorteios!J$6)
+COUNTIF($A58:$O58,"="&amp;sorteios!K$6)
+COUNTIF($A58:$O58,"="&amp;sorteios!L$6)
+COUNTIF($A58:$O58,"="&amp;sorteios!M$6)
+COUNTIF($A58:$O58,"="&amp;sorteios!N$6)
+COUNTIF($A58:$O58,"="&amp;sorteios!O$6)</f>
        <v>7</v>
      </c>
      <c r="U58">
        <f>COUNTIF($A58:$O58,"="&amp;sorteios!A$7)
+COUNTIF($A58:$O58,"="&amp;sorteios!B$7)
+COUNTIF($A58:$O58,"="&amp;sorteios!C$7)
+COUNTIF($A58:$O58,"="&amp;sorteios!D$7)
+COUNTIF($A58:$O58,"="&amp;sorteios!E$7)
+COUNTIF($A58:$O58,"="&amp;sorteios!F$7)
+COUNTIF($A58:$O58,"="&amp;sorteios!G$7)
+COUNTIF($A58:$O58,"="&amp;sorteios!H$7)
+COUNTIF($A58:$O58,"="&amp;sorteios!I$7)
+COUNTIF($A58:$O58,"="&amp;sorteios!J$7)
+COUNTIF($A58:$O58,"="&amp;sorteios!K$7)
+COUNTIF($A58:$O58,"="&amp;sorteios!L$7)
+COUNTIF($A58:$O58,"="&amp;sorteios!M$7)
+COUNTIF($A58:$O58,"="&amp;sorteios!N$7)
+COUNTIF($A58:$O58,"="&amp;sorteios!O$7)</f>
        <v>9</v>
      </c>
      <c r="V58">
        <f>COUNTIF($A58:$O58,"="&amp;sorteios!A$8)
+COUNTIF($A58:$O58,"="&amp;sorteios!B$8)
+COUNTIF($A58:$O58,"="&amp;sorteios!C$8)
+COUNTIF($A58:$O58,"="&amp;sorteios!D$8)
+COUNTIF($A58:$O58,"="&amp;sorteios!E$8)
+COUNTIF($A58:$O58,"="&amp;sorteios!F$8)
+COUNTIF($A58:$O58,"="&amp;sorteios!G$8)
+COUNTIF($A58:$O58,"="&amp;sorteios!H$8)
+COUNTIF($A58:$O58,"="&amp;sorteios!I$8)
+COUNTIF($A58:$O58,"="&amp;sorteios!J$8)
+COUNTIF($A58:$O58,"="&amp;sorteios!K$8)
+COUNTIF($A58:$O58,"="&amp;sorteios!L$8)
+COUNTIF($A58:$O58,"="&amp;sorteios!M$8)
+COUNTIF($A58:$O58,"="&amp;sorteios!N$8)
+COUNTIF($A58:$O58,"="&amp;sorteios!O$8)</f>
        <v>10</v>
      </c>
      <c r="W58">
        <f>COUNTIF($A58:$O58,"="&amp;sorteios!A$9)
+COUNTIF($A58:$O58,"="&amp;sorteios!B$9)
+COUNTIF($A58:$O58,"="&amp;sorteios!C$9)
+COUNTIF($A58:$O58,"="&amp;sorteios!D$9)
+COUNTIF($A58:$O58,"="&amp;sorteios!E$9)
+COUNTIF($A58:$O58,"="&amp;sorteios!F$9)
+COUNTIF($A58:$O58,"="&amp;sorteios!G$9)
+COUNTIF($A58:$O58,"="&amp;sorteios!H$9)
+COUNTIF($A58:$O58,"="&amp;sorteios!I$9)
+COUNTIF($A58:$O58,"="&amp;sorteios!J$9)
+COUNTIF($A58:$O58,"="&amp;sorteios!K$9)
+COUNTIF($A58:$O58,"="&amp;sorteios!L$9)
+COUNTIF($A58:$O58,"="&amp;sorteios!M$9)
+COUNTIF($A58:$O58,"="&amp;sorteios!N$9)
+COUNTIF($A58:$O58,"="&amp;sorteios!O$9)</f>
        <v>11</v>
      </c>
      <c r="X58">
        <f>COUNTIF($A58:$O58,"="&amp;sorteios!A$10)
+COUNTIF($A58:$O58,"="&amp;sorteios!B$10)
+COUNTIF($A58:$O58,"="&amp;sorteios!C$10)
+COUNTIF($A58:$O58,"="&amp;sorteios!D$10)
+COUNTIF($A58:$O58,"="&amp;sorteios!E$10)
+COUNTIF($A58:$O58,"="&amp;sorteios!F$10)
+COUNTIF($A58:$O58,"="&amp;sorteios!G$10)
+COUNTIF($A58:$O58,"="&amp;sorteios!H$10)
+COUNTIF($A58:$O58,"="&amp;sorteios!I$10)
+COUNTIF($A58:$O58,"="&amp;sorteios!J$10)
+COUNTIF($A58:$O58,"="&amp;sorteios!K$10)
+COUNTIF($A58:$O58,"="&amp;sorteios!L$10)
+COUNTIF($A58:$O58,"="&amp;sorteios!M$10)
+COUNTIF($A58:$O58,"="&amp;sorteios!N$10)
+COUNTIF($A58:$O58,"="&amp;sorteios!O$10)</f>
        <v>7</v>
      </c>
      <c r="Y58">
        <f>COUNTIF($A58:$O58,"="&amp;sorteios!A$11)
+COUNTIF($A58:$O58,"="&amp;sorteios!B$11)
+COUNTIF($A58:$O58,"="&amp;sorteios!C$11)
+COUNTIF($A58:$O58,"="&amp;sorteios!D$11)
+COUNTIF($A58:$O58,"="&amp;sorteios!E$11)
+COUNTIF($A58:$O58,"="&amp;sorteios!F$11)
+COUNTIF($A58:$O58,"="&amp;sorteios!G$11)
+COUNTIF($A58:$O58,"="&amp;sorteios!H$11)
+COUNTIF($A58:$O58,"="&amp;sorteios!I$11)
+COUNTIF($A58:$O58,"="&amp;sorteios!J$11)
+COUNTIF($A58:$O58,"="&amp;sorteios!K$11)
+COUNTIF($A58:$O58,"="&amp;sorteios!L$11)
+COUNTIF($A58:$O58,"="&amp;sorteios!M$11)
+COUNTIF($A58:$O58,"="&amp;sorteios!N$11)
+COUNTIF($A58:$O58,"="&amp;sorteios!O$11)</f>
        <v>11</v>
      </c>
      <c r="Z58">
        <f>COUNTIF($A58:$O58,"="&amp;sorteios!A$12)
+COUNTIF($A58:$O58,"="&amp;sorteios!B$12)
+COUNTIF($A58:$O58,"="&amp;sorteios!C$12)
+COUNTIF($A58:$O58,"="&amp;sorteios!D$12)
+COUNTIF($A58:$O58,"="&amp;sorteios!E$12)
+COUNTIF($A58:$O58,"="&amp;sorteios!F$12)
+COUNTIF($A58:$O58,"="&amp;sorteios!G$12)
+COUNTIF($A58:$O58,"="&amp;sorteios!H$12)
+COUNTIF($A58:$O58,"="&amp;sorteios!I$12)
+COUNTIF($A58:$O58,"="&amp;sorteios!J$12)
+COUNTIF($A58:$O58,"="&amp;sorteios!K$12)
+COUNTIF($A58:$O58,"="&amp;sorteios!L$12)
+COUNTIF($A58:$O58,"="&amp;sorteios!M$12)
+COUNTIF($A58:$O58,"="&amp;sorteios!N$12)
+COUNTIF($A58:$O58,"="&amp;sorteios!O$12)</f>
        <v>10</v>
      </c>
      <c r="AA58">
        <f>COUNTIF($A58:$O58,"="&amp;sorteios!A$13)
+COUNTIF($A58:$O58,"="&amp;sorteios!B$13)
+COUNTIF($A58:$O58,"="&amp;sorteios!C$13)
+COUNTIF($A58:$O58,"="&amp;sorteios!D$13)
+COUNTIF($A58:$O58,"="&amp;sorteios!E$13)
+COUNTIF($A58:$O58,"="&amp;sorteios!F$13)
+COUNTIF($A58:$O58,"="&amp;sorteios!G$13)
+COUNTIF($A58:$O58,"="&amp;sorteios!H$13)
+COUNTIF($A58:$O58,"="&amp;sorteios!I$13)
+COUNTIF($A58:$O58,"="&amp;sorteios!J$13)
+COUNTIF($A58:$O58,"="&amp;sorteios!K$13)
+COUNTIF($A58:$O58,"="&amp;sorteios!L$13)
+COUNTIF($A58:$O58,"="&amp;sorteios!M$13)
+COUNTIF($A58:$O58,"="&amp;sorteios!N$13)
+COUNTIF($A58:$O58,"="&amp;sorteios!O$13)</f>
        <v>11</v>
      </c>
      <c r="AB58">
        <f>COUNTIF($A58:$O58,"="&amp;sorteios!A$14)
+COUNTIF($A58:$O58,"="&amp;sorteios!B$14)
+COUNTIF($A58:$O58,"="&amp;sorteios!C$14)
+COUNTIF($A58:$O58,"="&amp;sorteios!D$14)
+COUNTIF($A58:$O58,"="&amp;sorteios!E$14)
+COUNTIF($A58:$O58,"="&amp;sorteios!F$14)
+COUNTIF($A58:$O58,"="&amp;sorteios!G$14)
+COUNTIF($A58:$O58,"="&amp;sorteios!H$14)
+COUNTIF($A58:$O58,"="&amp;sorteios!I$14)
+COUNTIF($A58:$O58,"="&amp;sorteios!J$14)
+COUNTIF($A58:$O58,"="&amp;sorteios!K$14)
+COUNTIF($A58:$O58,"="&amp;sorteios!L$14)
+COUNTIF($A58:$O58,"="&amp;sorteios!M$14)
+COUNTIF($A58:$O58,"="&amp;sorteios!N$14)
+COUNTIF($A58:$O58,"="&amp;sorteios!O$14)</f>
        <v>12</v>
      </c>
      <c r="AC58">
        <f>COUNTIF($A58:$O58,"="&amp;sorteios!A$15)
+COUNTIF($A58:$O58,"="&amp;sorteios!B$15)
+COUNTIF($A58:$O58,"="&amp;sorteios!C$15)
+COUNTIF($A58:$O58,"="&amp;sorteios!D$15)
+COUNTIF($A58:$O58,"="&amp;sorteios!E$15)
+COUNTIF($A58:$O58,"="&amp;sorteios!F$15)
+COUNTIF($A58:$O58,"="&amp;sorteios!G$15)
+COUNTIF($A58:$O58,"="&amp;sorteios!H$15)
+COUNTIF($A58:$O58,"="&amp;sorteios!I$15)
+COUNTIF($A58:$O58,"="&amp;sorteios!J$15)
+COUNTIF($A58:$O58,"="&amp;sorteios!K$15)
+COUNTIF($A58:$O58,"="&amp;sorteios!L$15)
+COUNTIF($A58:$O58,"="&amp;sorteios!M$15)
+COUNTIF($A58:$O58,"="&amp;sorteios!N$15)
+COUNTIF($A58:$O58,"="&amp;sorteios!O$15)</f>
        <v>10</v>
      </c>
      <c r="AD58">
        <f>COUNTIF($A58:$O58,"="&amp;sorteios!A$16)
+COUNTIF($A58:$O58,"="&amp;sorteios!B$16)
+COUNTIF($A58:$O58,"="&amp;sorteios!C$16)
+COUNTIF($A58:$O58,"="&amp;sorteios!D$16)
+COUNTIF($A58:$O58,"="&amp;sorteios!E$16)
+COUNTIF($A58:$O58,"="&amp;sorteios!F$16)
+COUNTIF($A58:$O58,"="&amp;sorteios!G$16)
+COUNTIF($A58:$O58,"="&amp;sorteios!H$16)
+COUNTIF($A58:$O58,"="&amp;sorteios!I$16)
+COUNTIF($A58:$O58,"="&amp;sorteios!J$16)
+COUNTIF($A58:$O58,"="&amp;sorteios!K$16)
+COUNTIF($A58:$O58,"="&amp;sorteios!L$16)
+COUNTIF($A58:$O58,"="&amp;sorteios!M$16)
+COUNTIF($A58:$O58,"="&amp;sorteios!N$16)
+COUNTIF($A58:$O58,"="&amp;sorteios!O$16)</f>
        <v>9</v>
      </c>
    </row>
    <row r="59" spans="1:30" x14ac:dyDescent="0.3">
      <c r="A59">
        <v>5</v>
      </c>
      <c r="B59">
        <v>6</v>
      </c>
      <c r="C59">
        <v>7</v>
      </c>
      <c r="D59">
        <v>8</v>
      </c>
      <c r="E59">
        <v>9</v>
      </c>
      <c r="F59">
        <v>10</v>
      </c>
      <c r="G59">
        <v>13</v>
      </c>
      <c r="H59">
        <v>14</v>
      </c>
      <c r="I59">
        <v>15</v>
      </c>
      <c r="J59">
        <v>16</v>
      </c>
      <c r="K59">
        <v>17</v>
      </c>
      <c r="L59">
        <v>18</v>
      </c>
      <c r="M59">
        <v>19</v>
      </c>
      <c r="N59">
        <v>21</v>
      </c>
      <c r="O59">
        <v>22</v>
      </c>
      <c r="P59">
        <f>COUNTIF($A59:$O59,"="&amp;sorteios!A$2)
+COUNTIF($A59:$O59,"="&amp;sorteios!B$2)
+COUNTIF($A59:$O59,"="&amp;sorteios!C$2)
+COUNTIF($A59:$O59,"="&amp;sorteios!D$2)
+COUNTIF($A59:$O59,"="&amp;sorteios!E$2)
+COUNTIF($A59:$O59,"="&amp;sorteios!F$2)
+COUNTIF($A59:$O59,"="&amp;sorteios!G$2)
+COUNTIF($A59:$O59,"="&amp;sorteios!H$2)
+COUNTIF($A59:$O59,"="&amp;sorteios!I$2)
+COUNTIF($A59:$O59,"="&amp;sorteios!J$2)
+COUNTIF($A59:$O59,"="&amp;sorteios!K$2)
+COUNTIF($A59:$O59,"="&amp;sorteios!L$2)
+COUNTIF($A59:$O59,"="&amp;sorteios!M$2)
+COUNTIF($A59:$O59,"="&amp;sorteios!N$2)
+COUNTIF($A59:$O59,"="&amp;sorteios!O$2)</f>
        <v>9</v>
      </c>
      <c r="Q59">
        <f>COUNTIF($A59:$O59,"="&amp;sorteios!A$3)
+COUNTIF($A59:$O59,"="&amp;sorteios!B$3)
+COUNTIF($A59:$O59,"="&amp;sorteios!C$3)
+COUNTIF($A59:$O59,"="&amp;sorteios!D$3)
+COUNTIF($A59:$O59,"="&amp;sorteios!E$3)
+COUNTIF($A59:$O59,"="&amp;sorteios!F$3)
+COUNTIF($A59:$O59,"="&amp;sorteios!G$3)
+COUNTIF($A59:$O59,"="&amp;sorteios!H$3)
+COUNTIF($A59:$O59,"="&amp;sorteios!I$3)
+COUNTIF($A59:$O59,"="&amp;sorteios!J$3)
+COUNTIF($A59:$O59,"="&amp;sorteios!K$3)
+COUNTIF($A59:$O59,"="&amp;sorteios!L$3)
+COUNTIF($A59:$O59,"="&amp;sorteios!M$3)
+COUNTIF($A59:$O59,"="&amp;sorteios!N$3)
+COUNTIF($A59:$O59,"="&amp;sorteios!O$3)</f>
        <v>9</v>
      </c>
      <c r="R59">
        <f>COUNTIF($A59:$O59,"="&amp;sorteios!A$4)
+COUNTIF($A59:$O59,"="&amp;sorteios!B$4)
+COUNTIF($A59:$O59,"="&amp;sorteios!C$4)
+COUNTIF($A59:$O59,"="&amp;sorteios!D$4)
+COUNTIF($A59:$O59,"="&amp;sorteios!E$4)
+COUNTIF($A59:$O59,"="&amp;sorteios!F$4)
+COUNTIF($A59:$O59,"="&amp;sorteios!G$4)
+COUNTIF($A59:$O59,"="&amp;sorteios!H$4)
+COUNTIF($A59:$O59,"="&amp;sorteios!I$4)
+COUNTIF($A59:$O59,"="&amp;sorteios!J$4)
+COUNTIF($A59:$O59,"="&amp;sorteios!K$4)
+COUNTIF($A59:$O59,"="&amp;sorteios!L$4)
+COUNTIF($A59:$O59,"="&amp;sorteios!M$4)
+COUNTIF($A59:$O59,"="&amp;sorteios!N$4)
+COUNTIF($A59:$O59,"="&amp;sorteios!O$4)</f>
        <v>8</v>
      </c>
      <c r="S59">
        <f>COUNTIF($A59:$O59,"="&amp;sorteios!A$5)
+COUNTIF($A59:$O59,"="&amp;sorteios!B$5)
+COUNTIF($A59:$O59,"="&amp;sorteios!C$5)
+COUNTIF($A59:$O59,"="&amp;sorteios!D$5)
+COUNTIF($A59:$O59,"="&amp;sorteios!E$5)
+COUNTIF($A59:$O59,"="&amp;sorteios!F$5)
+COUNTIF($A59:$O59,"="&amp;sorteios!G$5)
+COUNTIF($A59:$O59,"="&amp;sorteios!H$5)
+COUNTIF($A59:$O59,"="&amp;sorteios!I$5)
+COUNTIF($A59:$O59,"="&amp;sorteios!J$5)
+COUNTIF($A59:$O59,"="&amp;sorteios!K$5)
+COUNTIF($A59:$O59,"="&amp;sorteios!L$5)
+COUNTIF($A59:$O59,"="&amp;sorteios!M$5)
+COUNTIF($A59:$O59,"="&amp;sorteios!N$5)
+COUNTIF($A59:$O59,"="&amp;sorteios!O$5)</f>
        <v>9</v>
      </c>
      <c r="T59">
        <f>COUNTIF($A59:$O59,"="&amp;sorteios!A$6)
+COUNTIF($A59:$O59,"="&amp;sorteios!B$6)
+COUNTIF($A59:$O59,"="&amp;sorteios!C$6)
+COUNTIF($A59:$O59,"="&amp;sorteios!D$6)
+COUNTIF($A59:$O59,"="&amp;sorteios!E$6)
+COUNTIF($A59:$O59,"="&amp;sorteios!F$6)
+COUNTIF($A59:$O59,"="&amp;sorteios!G$6)
+COUNTIF($A59:$O59,"="&amp;sorteios!H$6)
+COUNTIF($A59:$O59,"="&amp;sorteios!I$6)
+COUNTIF($A59:$O59,"="&amp;sorteios!J$6)
+COUNTIF($A59:$O59,"="&amp;sorteios!K$6)
+COUNTIF($A59:$O59,"="&amp;sorteios!L$6)
+COUNTIF($A59:$O59,"="&amp;sorteios!M$6)
+COUNTIF($A59:$O59,"="&amp;sorteios!N$6)
+COUNTIF($A59:$O59,"="&amp;sorteios!O$6)</f>
        <v>7</v>
      </c>
      <c r="U59">
        <f>COUNTIF($A59:$O59,"="&amp;sorteios!A$7)
+COUNTIF($A59:$O59,"="&amp;sorteios!B$7)
+COUNTIF($A59:$O59,"="&amp;sorteios!C$7)
+COUNTIF($A59:$O59,"="&amp;sorteios!D$7)
+COUNTIF($A59:$O59,"="&amp;sorteios!E$7)
+COUNTIF($A59:$O59,"="&amp;sorteios!F$7)
+COUNTIF($A59:$O59,"="&amp;sorteios!G$7)
+COUNTIF($A59:$O59,"="&amp;sorteios!H$7)
+COUNTIF($A59:$O59,"="&amp;sorteios!I$7)
+COUNTIF($A59:$O59,"="&amp;sorteios!J$7)
+COUNTIF($A59:$O59,"="&amp;sorteios!K$7)
+COUNTIF($A59:$O59,"="&amp;sorteios!L$7)
+COUNTIF($A59:$O59,"="&amp;sorteios!M$7)
+COUNTIF($A59:$O59,"="&amp;sorteios!N$7)
+COUNTIF($A59:$O59,"="&amp;sorteios!O$7)</f>
        <v>9</v>
      </c>
      <c r="V59">
        <f>COUNTIF($A59:$O59,"="&amp;sorteios!A$8)
+COUNTIF($A59:$O59,"="&amp;sorteios!B$8)
+COUNTIF($A59:$O59,"="&amp;sorteios!C$8)
+COUNTIF($A59:$O59,"="&amp;sorteios!D$8)
+COUNTIF($A59:$O59,"="&amp;sorteios!E$8)
+COUNTIF($A59:$O59,"="&amp;sorteios!F$8)
+COUNTIF($A59:$O59,"="&amp;sorteios!G$8)
+COUNTIF($A59:$O59,"="&amp;sorteios!H$8)
+COUNTIF($A59:$O59,"="&amp;sorteios!I$8)
+COUNTIF($A59:$O59,"="&amp;sorteios!J$8)
+COUNTIF($A59:$O59,"="&amp;sorteios!K$8)
+COUNTIF($A59:$O59,"="&amp;sorteios!L$8)
+COUNTIF($A59:$O59,"="&amp;sorteios!M$8)
+COUNTIF($A59:$O59,"="&amp;sorteios!N$8)
+COUNTIF($A59:$O59,"="&amp;sorteios!O$8)</f>
        <v>9</v>
      </c>
      <c r="W59">
        <f>COUNTIF($A59:$O59,"="&amp;sorteios!A$9)
+COUNTIF($A59:$O59,"="&amp;sorteios!B$9)
+COUNTIF($A59:$O59,"="&amp;sorteios!C$9)
+COUNTIF($A59:$O59,"="&amp;sorteios!D$9)
+COUNTIF($A59:$O59,"="&amp;sorteios!E$9)
+COUNTIF($A59:$O59,"="&amp;sorteios!F$9)
+COUNTIF($A59:$O59,"="&amp;sorteios!G$9)
+COUNTIF($A59:$O59,"="&amp;sorteios!H$9)
+COUNTIF($A59:$O59,"="&amp;sorteios!I$9)
+COUNTIF($A59:$O59,"="&amp;sorteios!J$9)
+COUNTIF($A59:$O59,"="&amp;sorteios!K$9)
+COUNTIF($A59:$O59,"="&amp;sorteios!L$9)
+COUNTIF($A59:$O59,"="&amp;sorteios!M$9)
+COUNTIF($A59:$O59,"="&amp;sorteios!N$9)
+COUNTIF($A59:$O59,"="&amp;sorteios!O$9)</f>
        <v>10</v>
      </c>
      <c r="X59">
        <f>COUNTIF($A59:$O59,"="&amp;sorteios!A$10)
+COUNTIF($A59:$O59,"="&amp;sorteios!B$10)
+COUNTIF($A59:$O59,"="&amp;sorteios!C$10)
+COUNTIF($A59:$O59,"="&amp;sorteios!D$10)
+COUNTIF($A59:$O59,"="&amp;sorteios!E$10)
+COUNTIF($A59:$O59,"="&amp;sorteios!F$10)
+COUNTIF($A59:$O59,"="&amp;sorteios!G$10)
+COUNTIF($A59:$O59,"="&amp;sorteios!H$10)
+COUNTIF($A59:$O59,"="&amp;sorteios!I$10)
+COUNTIF($A59:$O59,"="&amp;sorteios!J$10)
+COUNTIF($A59:$O59,"="&amp;sorteios!K$10)
+COUNTIF($A59:$O59,"="&amp;sorteios!L$10)
+COUNTIF($A59:$O59,"="&amp;sorteios!M$10)
+COUNTIF($A59:$O59,"="&amp;sorteios!N$10)
+COUNTIF($A59:$O59,"="&amp;sorteios!O$10)</f>
        <v>8</v>
      </c>
      <c r="Y59">
        <f>COUNTIF($A59:$O59,"="&amp;sorteios!A$11)
+COUNTIF($A59:$O59,"="&amp;sorteios!B$11)
+COUNTIF($A59:$O59,"="&amp;sorteios!C$11)
+COUNTIF($A59:$O59,"="&amp;sorteios!D$11)
+COUNTIF($A59:$O59,"="&amp;sorteios!E$11)
+COUNTIF($A59:$O59,"="&amp;sorteios!F$11)
+COUNTIF($A59:$O59,"="&amp;sorteios!G$11)
+COUNTIF($A59:$O59,"="&amp;sorteios!H$11)
+COUNTIF($A59:$O59,"="&amp;sorteios!I$11)
+COUNTIF($A59:$O59,"="&amp;sorteios!J$11)
+COUNTIF($A59:$O59,"="&amp;sorteios!K$11)
+COUNTIF($A59:$O59,"="&amp;sorteios!L$11)
+COUNTIF($A59:$O59,"="&amp;sorteios!M$11)
+COUNTIF($A59:$O59,"="&amp;sorteios!N$11)
+COUNTIF($A59:$O59,"="&amp;sorteios!O$11)</f>
        <v>10</v>
      </c>
      <c r="Z59">
        <f>COUNTIF($A59:$O59,"="&amp;sorteios!A$12)
+COUNTIF($A59:$O59,"="&amp;sorteios!B$12)
+COUNTIF($A59:$O59,"="&amp;sorteios!C$12)
+COUNTIF($A59:$O59,"="&amp;sorteios!D$12)
+COUNTIF($A59:$O59,"="&amp;sorteios!E$12)
+COUNTIF($A59:$O59,"="&amp;sorteios!F$12)
+COUNTIF($A59:$O59,"="&amp;sorteios!G$12)
+COUNTIF($A59:$O59,"="&amp;sorteios!H$12)
+COUNTIF($A59:$O59,"="&amp;sorteios!I$12)
+COUNTIF($A59:$O59,"="&amp;sorteios!J$12)
+COUNTIF($A59:$O59,"="&amp;sorteios!K$12)
+COUNTIF($A59:$O59,"="&amp;sorteios!L$12)
+COUNTIF($A59:$O59,"="&amp;sorteios!M$12)
+COUNTIF($A59:$O59,"="&amp;sorteios!N$12)
+COUNTIF($A59:$O59,"="&amp;sorteios!O$12)</f>
        <v>11</v>
      </c>
      <c r="AA59">
        <f>COUNTIF($A59:$O59,"="&amp;sorteios!A$13)
+COUNTIF($A59:$O59,"="&amp;sorteios!B$13)
+COUNTIF($A59:$O59,"="&amp;sorteios!C$13)
+COUNTIF($A59:$O59,"="&amp;sorteios!D$13)
+COUNTIF($A59:$O59,"="&amp;sorteios!E$13)
+COUNTIF($A59:$O59,"="&amp;sorteios!F$13)
+COUNTIF($A59:$O59,"="&amp;sorteios!G$13)
+COUNTIF($A59:$O59,"="&amp;sorteios!H$13)
+COUNTIF($A59:$O59,"="&amp;sorteios!I$13)
+COUNTIF($A59:$O59,"="&amp;sorteios!J$13)
+COUNTIF($A59:$O59,"="&amp;sorteios!K$13)
+COUNTIF($A59:$O59,"="&amp;sorteios!L$13)
+COUNTIF($A59:$O59,"="&amp;sorteios!M$13)
+COUNTIF($A59:$O59,"="&amp;sorteios!N$13)
+COUNTIF($A59:$O59,"="&amp;sorteios!O$13)</f>
        <v>10</v>
      </c>
      <c r="AB59">
        <f>COUNTIF($A59:$O59,"="&amp;sorteios!A$14)
+COUNTIF($A59:$O59,"="&amp;sorteios!B$14)
+COUNTIF($A59:$O59,"="&amp;sorteios!C$14)
+COUNTIF($A59:$O59,"="&amp;sorteios!D$14)
+COUNTIF($A59:$O59,"="&amp;sorteios!E$14)
+COUNTIF($A59:$O59,"="&amp;sorteios!F$14)
+COUNTIF($A59:$O59,"="&amp;sorteios!G$14)
+COUNTIF($A59:$O59,"="&amp;sorteios!H$14)
+COUNTIF($A59:$O59,"="&amp;sorteios!I$14)
+COUNTIF($A59:$O59,"="&amp;sorteios!J$14)
+COUNTIF($A59:$O59,"="&amp;sorteios!K$14)
+COUNTIF($A59:$O59,"="&amp;sorteios!L$14)
+COUNTIF($A59:$O59,"="&amp;sorteios!M$14)
+COUNTIF($A59:$O59,"="&amp;sorteios!N$14)
+COUNTIF($A59:$O59,"="&amp;sorteios!O$14)</f>
        <v>12</v>
      </c>
      <c r="AC59">
        <f>COUNTIF($A59:$O59,"="&amp;sorteios!A$15)
+COUNTIF($A59:$O59,"="&amp;sorteios!B$15)
+COUNTIF($A59:$O59,"="&amp;sorteios!C$15)
+COUNTIF($A59:$O59,"="&amp;sorteios!D$15)
+COUNTIF($A59:$O59,"="&amp;sorteios!E$15)
+COUNTIF($A59:$O59,"="&amp;sorteios!F$15)
+COUNTIF($A59:$O59,"="&amp;sorteios!G$15)
+COUNTIF($A59:$O59,"="&amp;sorteios!H$15)
+COUNTIF($A59:$O59,"="&amp;sorteios!I$15)
+COUNTIF($A59:$O59,"="&amp;sorteios!J$15)
+COUNTIF($A59:$O59,"="&amp;sorteios!K$15)
+COUNTIF($A59:$O59,"="&amp;sorteios!L$15)
+COUNTIF($A59:$O59,"="&amp;sorteios!M$15)
+COUNTIF($A59:$O59,"="&amp;sorteios!N$15)
+COUNTIF($A59:$O59,"="&amp;sorteios!O$15)</f>
        <v>9</v>
      </c>
      <c r="AD59">
        <f>COUNTIF($A59:$O59,"="&amp;sorteios!A$16)
+COUNTIF($A59:$O59,"="&amp;sorteios!B$16)
+COUNTIF($A59:$O59,"="&amp;sorteios!C$16)
+COUNTIF($A59:$O59,"="&amp;sorteios!D$16)
+COUNTIF($A59:$O59,"="&amp;sorteios!E$16)
+COUNTIF($A59:$O59,"="&amp;sorteios!F$16)
+COUNTIF($A59:$O59,"="&amp;sorteios!G$16)
+COUNTIF($A59:$O59,"="&amp;sorteios!H$16)
+COUNTIF($A59:$O59,"="&amp;sorteios!I$16)
+COUNTIF($A59:$O59,"="&amp;sorteios!J$16)
+COUNTIF($A59:$O59,"="&amp;sorteios!K$16)
+COUNTIF($A59:$O59,"="&amp;sorteios!L$16)
+COUNTIF($A59:$O59,"="&amp;sorteios!M$16)
+COUNTIF($A59:$O59,"="&amp;sorteios!N$16)
+COUNTIF($A59:$O59,"="&amp;sorteios!O$16)</f>
        <v>9</v>
      </c>
    </row>
    <row r="60" spans="1:30" x14ac:dyDescent="0.3">
      <c r="P60">
        <f>COUNTIF($A60:$O60,"="&amp;sorteios!A$2)
+COUNTIF($A60:$O60,"="&amp;sorteios!B$2)
+COUNTIF($A60:$O60,"="&amp;sorteios!C$2)
+COUNTIF($A60:$O60,"="&amp;sorteios!D$2)
+COUNTIF($A60:$O60,"="&amp;sorteios!E$2)
+COUNTIF($A60:$O60,"="&amp;sorteios!F$2)
+COUNTIF($A60:$O60,"="&amp;sorteios!G$2)
+COUNTIF($A60:$O60,"="&amp;sorteios!H$2)
+COUNTIF($A60:$O60,"="&amp;sorteios!I$2)
+COUNTIF($A60:$O60,"="&amp;sorteios!J$2)
+COUNTIF($A60:$O60,"="&amp;sorteios!K$2)
+COUNTIF($A60:$O60,"="&amp;sorteios!L$2)
+COUNTIF($A60:$O60,"="&amp;sorteios!M$2)
+COUNTIF($A60:$O60,"="&amp;sorteios!N$2)
+COUNTIF($A60:$O60,"="&amp;sorteios!O$2)</f>
        <v>0</v>
      </c>
      <c r="Q60">
        <f>COUNTIF($A60:$O60,"="&amp;sorteios!A$3)
+COUNTIF($A60:$O60,"="&amp;sorteios!B$3)
+COUNTIF($A60:$O60,"="&amp;sorteios!C$3)
+COUNTIF($A60:$O60,"="&amp;sorteios!D$3)
+COUNTIF($A60:$O60,"="&amp;sorteios!E$3)
+COUNTIF($A60:$O60,"="&amp;sorteios!F$3)
+COUNTIF($A60:$O60,"="&amp;sorteios!G$3)
+COUNTIF($A60:$O60,"="&amp;sorteios!H$3)
+COUNTIF($A60:$O60,"="&amp;sorteios!I$3)
+COUNTIF($A60:$O60,"="&amp;sorteios!J$3)
+COUNTIF($A60:$O60,"="&amp;sorteios!K$3)
+COUNTIF($A60:$O60,"="&amp;sorteios!L$3)
+COUNTIF($A60:$O60,"="&amp;sorteios!M$3)
+COUNTIF($A60:$O60,"="&amp;sorteios!N$3)
+COUNTIF($A60:$O60,"="&amp;sorteios!O$3)</f>
        <v>0</v>
      </c>
      <c r="R60">
        <f>COUNTIF($A60:$O60,"="&amp;sorteios!A$4)
+COUNTIF($A60:$O60,"="&amp;sorteios!B$4)
+COUNTIF($A60:$O60,"="&amp;sorteios!C$4)
+COUNTIF($A60:$O60,"="&amp;sorteios!D$4)
+COUNTIF($A60:$O60,"="&amp;sorteios!E$4)
+COUNTIF($A60:$O60,"="&amp;sorteios!F$4)
+COUNTIF($A60:$O60,"="&amp;sorteios!G$4)
+COUNTIF($A60:$O60,"="&amp;sorteios!H$4)
+COUNTIF($A60:$O60,"="&amp;sorteios!I$4)
+COUNTIF($A60:$O60,"="&amp;sorteios!J$4)
+COUNTIF($A60:$O60,"="&amp;sorteios!K$4)
+COUNTIF($A60:$O60,"="&amp;sorteios!L$4)
+COUNTIF($A60:$O60,"="&amp;sorteios!M$4)
+COUNTIF($A60:$O60,"="&amp;sorteios!N$4)
+COUNTIF($A60:$O60,"="&amp;sorteios!O$4)</f>
        <v>0</v>
      </c>
      <c r="S60">
        <f>COUNTIF($A60:$O60,"="&amp;sorteios!A$5)
+COUNTIF($A60:$O60,"="&amp;sorteios!B$5)
+COUNTIF($A60:$O60,"="&amp;sorteios!C$5)
+COUNTIF($A60:$O60,"="&amp;sorteios!D$5)
+COUNTIF($A60:$O60,"="&amp;sorteios!E$5)
+COUNTIF($A60:$O60,"="&amp;sorteios!F$5)
+COUNTIF($A60:$O60,"="&amp;sorteios!G$5)
+COUNTIF($A60:$O60,"="&amp;sorteios!H$5)
+COUNTIF($A60:$O60,"="&amp;sorteios!I$5)
+COUNTIF($A60:$O60,"="&amp;sorteios!J$5)
+COUNTIF($A60:$O60,"="&amp;sorteios!K$5)
+COUNTIF($A60:$O60,"="&amp;sorteios!L$5)
+COUNTIF($A60:$O60,"="&amp;sorteios!M$5)
+COUNTIF($A60:$O60,"="&amp;sorteios!N$5)
+COUNTIF($A60:$O60,"="&amp;sorteios!O$5)</f>
        <v>0</v>
      </c>
      <c r="T60">
        <f>COUNTIF($A60:$O60,"="&amp;sorteios!A$6)
+COUNTIF($A60:$O60,"="&amp;sorteios!B$6)
+COUNTIF($A60:$O60,"="&amp;sorteios!C$6)
+COUNTIF($A60:$O60,"="&amp;sorteios!D$6)
+COUNTIF($A60:$O60,"="&amp;sorteios!E$6)
+COUNTIF($A60:$O60,"="&amp;sorteios!F$6)
+COUNTIF($A60:$O60,"="&amp;sorteios!G$6)
+COUNTIF($A60:$O60,"="&amp;sorteios!H$6)
+COUNTIF($A60:$O60,"="&amp;sorteios!I$6)
+COUNTIF($A60:$O60,"="&amp;sorteios!J$6)
+COUNTIF($A60:$O60,"="&amp;sorteios!K$6)
+COUNTIF($A60:$O60,"="&amp;sorteios!L$6)
+COUNTIF($A60:$O60,"="&amp;sorteios!M$6)
+COUNTIF($A60:$O60,"="&amp;sorteios!N$6)
+COUNTIF($A60:$O60,"="&amp;sorteios!O$6)</f>
        <v>0</v>
      </c>
      <c r="U60">
        <f>COUNTIF($A60:$O60,"="&amp;sorteios!A$7)
+COUNTIF($A60:$O60,"="&amp;sorteios!B$7)
+COUNTIF($A60:$O60,"="&amp;sorteios!C$7)
+COUNTIF($A60:$O60,"="&amp;sorteios!D$7)
+COUNTIF($A60:$O60,"="&amp;sorteios!E$7)
+COUNTIF($A60:$O60,"="&amp;sorteios!F$7)
+COUNTIF($A60:$O60,"="&amp;sorteios!G$7)
+COUNTIF($A60:$O60,"="&amp;sorteios!H$7)
+COUNTIF($A60:$O60,"="&amp;sorteios!I$7)
+COUNTIF($A60:$O60,"="&amp;sorteios!J$7)
+COUNTIF($A60:$O60,"="&amp;sorteios!K$7)
+COUNTIF($A60:$O60,"="&amp;sorteios!L$7)
+COUNTIF($A60:$O60,"="&amp;sorteios!M$7)
+COUNTIF($A60:$O60,"="&amp;sorteios!N$7)
+COUNTIF($A60:$O60,"="&amp;sorteios!O$7)</f>
        <v>0</v>
      </c>
      <c r="V60">
        <f>COUNTIF($A60:$O60,"="&amp;sorteios!A$8)
+COUNTIF($A60:$O60,"="&amp;sorteios!B$8)
+COUNTIF($A60:$O60,"="&amp;sorteios!C$8)
+COUNTIF($A60:$O60,"="&amp;sorteios!D$8)
+COUNTIF($A60:$O60,"="&amp;sorteios!E$8)
+COUNTIF($A60:$O60,"="&amp;sorteios!F$8)
+COUNTIF($A60:$O60,"="&amp;sorteios!G$8)
+COUNTIF($A60:$O60,"="&amp;sorteios!H$8)
+COUNTIF($A60:$O60,"="&amp;sorteios!I$8)
+COUNTIF($A60:$O60,"="&amp;sorteios!J$8)
+COUNTIF($A60:$O60,"="&amp;sorteios!K$8)
+COUNTIF($A60:$O60,"="&amp;sorteios!L$8)
+COUNTIF($A60:$O60,"="&amp;sorteios!M$8)
+COUNTIF($A60:$O60,"="&amp;sorteios!N$8)
+COUNTIF($A60:$O60,"="&amp;sorteios!O$8)</f>
        <v>0</v>
      </c>
      <c r="W60">
        <f>COUNTIF($A60:$O60,"="&amp;sorteios!A$9)
+COUNTIF($A60:$O60,"="&amp;sorteios!B$9)
+COUNTIF($A60:$O60,"="&amp;sorteios!C$9)
+COUNTIF($A60:$O60,"="&amp;sorteios!D$9)
+COUNTIF($A60:$O60,"="&amp;sorteios!E$9)
+COUNTIF($A60:$O60,"="&amp;sorteios!F$9)
+COUNTIF($A60:$O60,"="&amp;sorteios!G$9)
+COUNTIF($A60:$O60,"="&amp;sorteios!H$9)
+COUNTIF($A60:$O60,"="&amp;sorteios!I$9)
+COUNTIF($A60:$O60,"="&amp;sorteios!J$9)
+COUNTIF($A60:$O60,"="&amp;sorteios!K$9)
+COUNTIF($A60:$O60,"="&amp;sorteios!L$9)
+COUNTIF($A60:$O60,"="&amp;sorteios!M$9)
+COUNTIF($A60:$O60,"="&amp;sorteios!N$9)
+COUNTIF($A60:$O60,"="&amp;sorteios!O$9)</f>
        <v>0</v>
      </c>
      <c r="X60">
        <f>COUNTIF($A60:$O60,"="&amp;sorteios!A$10)
+COUNTIF($A60:$O60,"="&amp;sorteios!B$10)
+COUNTIF($A60:$O60,"="&amp;sorteios!C$10)
+COUNTIF($A60:$O60,"="&amp;sorteios!D$10)
+COUNTIF($A60:$O60,"="&amp;sorteios!E$10)
+COUNTIF($A60:$O60,"="&amp;sorteios!F$10)
+COUNTIF($A60:$O60,"="&amp;sorteios!G$10)
+COUNTIF($A60:$O60,"="&amp;sorteios!H$10)
+COUNTIF($A60:$O60,"="&amp;sorteios!I$10)
+COUNTIF($A60:$O60,"="&amp;sorteios!J$10)
+COUNTIF($A60:$O60,"="&amp;sorteios!K$10)
+COUNTIF($A60:$O60,"="&amp;sorteios!L$10)
+COUNTIF($A60:$O60,"="&amp;sorteios!M$10)
+COUNTIF($A60:$O60,"="&amp;sorteios!N$10)
+COUNTIF($A60:$O60,"="&amp;sorteios!O$10)</f>
        <v>0</v>
      </c>
      <c r="Y60">
        <f>COUNTIF($A60:$O60,"="&amp;sorteios!A$11)
+COUNTIF($A60:$O60,"="&amp;sorteios!B$11)
+COUNTIF($A60:$O60,"="&amp;sorteios!C$11)
+COUNTIF($A60:$O60,"="&amp;sorteios!D$11)
+COUNTIF($A60:$O60,"="&amp;sorteios!E$11)
+COUNTIF($A60:$O60,"="&amp;sorteios!F$11)
+COUNTIF($A60:$O60,"="&amp;sorteios!G$11)
+COUNTIF($A60:$O60,"="&amp;sorteios!H$11)
+COUNTIF($A60:$O60,"="&amp;sorteios!I$11)
+COUNTIF($A60:$O60,"="&amp;sorteios!J$11)
+COUNTIF($A60:$O60,"="&amp;sorteios!K$11)
+COUNTIF($A60:$O60,"="&amp;sorteios!L$11)
+COUNTIF($A60:$O60,"="&amp;sorteios!M$11)
+COUNTIF($A60:$O60,"="&amp;sorteios!N$11)
+COUNTIF($A60:$O60,"="&amp;sorteios!O$11)</f>
        <v>0</v>
      </c>
      <c r="Z60">
        <f>COUNTIF($A60:$O60,"="&amp;sorteios!A$12)
+COUNTIF($A60:$O60,"="&amp;sorteios!B$12)
+COUNTIF($A60:$O60,"="&amp;sorteios!C$12)
+COUNTIF($A60:$O60,"="&amp;sorteios!D$12)
+COUNTIF($A60:$O60,"="&amp;sorteios!E$12)
+COUNTIF($A60:$O60,"="&amp;sorteios!F$12)
+COUNTIF($A60:$O60,"="&amp;sorteios!G$12)
+COUNTIF($A60:$O60,"="&amp;sorteios!H$12)
+COUNTIF($A60:$O60,"="&amp;sorteios!I$12)
+COUNTIF($A60:$O60,"="&amp;sorteios!J$12)
+COUNTIF($A60:$O60,"="&amp;sorteios!K$12)
+COUNTIF($A60:$O60,"="&amp;sorteios!L$12)
+COUNTIF($A60:$O60,"="&amp;sorteios!M$12)
+COUNTIF($A60:$O60,"="&amp;sorteios!N$12)
+COUNTIF($A60:$O60,"="&amp;sorteios!O$12)</f>
        <v>0</v>
      </c>
      <c r="AA60">
        <f>COUNTIF($A60:$O60,"="&amp;sorteios!A$13)
+COUNTIF($A60:$O60,"="&amp;sorteios!B$13)
+COUNTIF($A60:$O60,"="&amp;sorteios!C$13)
+COUNTIF($A60:$O60,"="&amp;sorteios!D$13)
+COUNTIF($A60:$O60,"="&amp;sorteios!E$13)
+COUNTIF($A60:$O60,"="&amp;sorteios!F$13)
+COUNTIF($A60:$O60,"="&amp;sorteios!G$13)
+COUNTIF($A60:$O60,"="&amp;sorteios!H$13)
+COUNTIF($A60:$O60,"="&amp;sorteios!I$13)
+COUNTIF($A60:$O60,"="&amp;sorteios!J$13)
+COUNTIF($A60:$O60,"="&amp;sorteios!K$13)
+COUNTIF($A60:$O60,"="&amp;sorteios!L$13)
+COUNTIF($A60:$O60,"="&amp;sorteios!M$13)
+COUNTIF($A60:$O60,"="&amp;sorteios!N$13)
+COUNTIF($A60:$O60,"="&amp;sorteios!O$13)</f>
        <v>0</v>
      </c>
      <c r="AB60">
        <f>COUNTIF($A60:$O60,"="&amp;sorteios!A$14)
+COUNTIF($A60:$O60,"="&amp;sorteios!B$14)
+COUNTIF($A60:$O60,"="&amp;sorteios!C$14)
+COUNTIF($A60:$O60,"="&amp;sorteios!D$14)
+COUNTIF($A60:$O60,"="&amp;sorteios!E$14)
+COUNTIF($A60:$O60,"="&amp;sorteios!F$14)
+COUNTIF($A60:$O60,"="&amp;sorteios!G$14)
+COUNTIF($A60:$O60,"="&amp;sorteios!H$14)
+COUNTIF($A60:$O60,"="&amp;sorteios!I$14)
+COUNTIF($A60:$O60,"="&amp;sorteios!J$14)
+COUNTIF($A60:$O60,"="&amp;sorteios!K$14)
+COUNTIF($A60:$O60,"="&amp;sorteios!L$14)
+COUNTIF($A60:$O60,"="&amp;sorteios!M$14)
+COUNTIF($A60:$O60,"="&amp;sorteios!N$14)
+COUNTIF($A60:$O60,"="&amp;sorteios!O$14)</f>
        <v>0</v>
      </c>
      <c r="AC60">
        <f>COUNTIF($A60:$O60,"="&amp;sorteios!A$15)
+COUNTIF($A60:$O60,"="&amp;sorteios!B$15)
+COUNTIF($A60:$O60,"="&amp;sorteios!C$15)
+COUNTIF($A60:$O60,"="&amp;sorteios!D$15)
+COUNTIF($A60:$O60,"="&amp;sorteios!E$15)
+COUNTIF($A60:$O60,"="&amp;sorteios!F$15)
+COUNTIF($A60:$O60,"="&amp;sorteios!G$15)
+COUNTIF($A60:$O60,"="&amp;sorteios!H$15)
+COUNTIF($A60:$O60,"="&amp;sorteios!I$15)
+COUNTIF($A60:$O60,"="&amp;sorteios!J$15)
+COUNTIF($A60:$O60,"="&amp;sorteios!K$15)
+COUNTIF($A60:$O60,"="&amp;sorteios!L$15)
+COUNTIF($A60:$O60,"="&amp;sorteios!M$15)
+COUNTIF($A60:$O60,"="&amp;sorteios!N$15)
+COUNTIF($A60:$O60,"="&amp;sorteios!O$15)</f>
        <v>0</v>
      </c>
      <c r="AD60">
        <f>COUNTIF($A60:$O60,"="&amp;sorteios!A$16)
+COUNTIF($A60:$O60,"="&amp;sorteios!B$16)
+COUNTIF($A60:$O60,"="&amp;sorteios!C$16)
+COUNTIF($A60:$O60,"="&amp;sorteios!D$16)
+COUNTIF($A60:$O60,"="&amp;sorteios!E$16)
+COUNTIF($A60:$O60,"="&amp;sorteios!F$16)
+COUNTIF($A60:$O60,"="&amp;sorteios!G$16)
+COUNTIF($A60:$O60,"="&amp;sorteios!H$16)
+COUNTIF($A60:$O60,"="&amp;sorteios!I$16)
+COUNTIF($A60:$O60,"="&amp;sorteios!J$16)
+COUNTIF($A60:$O60,"="&amp;sorteios!K$16)
+COUNTIF($A60:$O60,"="&amp;sorteios!L$16)
+COUNTIF($A60:$O60,"="&amp;sorteios!M$16)
+COUNTIF($A60:$O60,"="&amp;sorteios!N$16)
+COUNTIF($A60:$O60,"="&amp;sorteios!O$16)</f>
        <v>0</v>
      </c>
    </row>
    <row r="61" spans="1:30" x14ac:dyDescent="0.3">
      <c r="P61">
        <f>COUNTIF($A61:$O61,"="&amp;sorteios!A$2)
+COUNTIF($A61:$O61,"="&amp;sorteios!B$2)
+COUNTIF($A61:$O61,"="&amp;sorteios!C$2)
+COUNTIF($A61:$O61,"="&amp;sorteios!D$2)
+COUNTIF($A61:$O61,"="&amp;sorteios!E$2)
+COUNTIF($A61:$O61,"="&amp;sorteios!F$2)
+COUNTIF($A61:$O61,"="&amp;sorteios!G$2)
+COUNTIF($A61:$O61,"="&amp;sorteios!H$2)
+COUNTIF($A61:$O61,"="&amp;sorteios!I$2)
+COUNTIF($A61:$O61,"="&amp;sorteios!J$2)
+COUNTIF($A61:$O61,"="&amp;sorteios!K$2)
+COUNTIF($A61:$O61,"="&amp;sorteios!L$2)
+COUNTIF($A61:$O61,"="&amp;sorteios!M$2)
+COUNTIF($A61:$O61,"="&amp;sorteios!N$2)
+COUNTIF($A61:$O61,"="&amp;sorteios!O$2)</f>
        <v>0</v>
      </c>
      <c r="Q61">
        <f>COUNTIF($A61:$O61,"="&amp;sorteios!A$3)
+COUNTIF($A61:$O61,"="&amp;sorteios!B$3)
+COUNTIF($A61:$O61,"="&amp;sorteios!C$3)
+COUNTIF($A61:$O61,"="&amp;sorteios!D$3)
+COUNTIF($A61:$O61,"="&amp;sorteios!E$3)
+COUNTIF($A61:$O61,"="&amp;sorteios!F$3)
+COUNTIF($A61:$O61,"="&amp;sorteios!G$3)
+COUNTIF($A61:$O61,"="&amp;sorteios!H$3)
+COUNTIF($A61:$O61,"="&amp;sorteios!I$3)
+COUNTIF($A61:$O61,"="&amp;sorteios!J$3)
+COUNTIF($A61:$O61,"="&amp;sorteios!K$3)
+COUNTIF($A61:$O61,"="&amp;sorteios!L$3)
+COUNTIF($A61:$O61,"="&amp;sorteios!M$3)
+COUNTIF($A61:$O61,"="&amp;sorteios!N$3)
+COUNTIF($A61:$O61,"="&amp;sorteios!O$3)</f>
        <v>0</v>
      </c>
      <c r="R61">
        <f>COUNTIF($A61:$O61,"="&amp;sorteios!A$4)
+COUNTIF($A61:$O61,"="&amp;sorteios!B$4)
+COUNTIF($A61:$O61,"="&amp;sorteios!C$4)
+COUNTIF($A61:$O61,"="&amp;sorteios!D$4)
+COUNTIF($A61:$O61,"="&amp;sorteios!E$4)
+COUNTIF($A61:$O61,"="&amp;sorteios!F$4)
+COUNTIF($A61:$O61,"="&amp;sorteios!G$4)
+COUNTIF($A61:$O61,"="&amp;sorteios!H$4)
+COUNTIF($A61:$O61,"="&amp;sorteios!I$4)
+COUNTIF($A61:$O61,"="&amp;sorteios!J$4)
+COUNTIF($A61:$O61,"="&amp;sorteios!K$4)
+COUNTIF($A61:$O61,"="&amp;sorteios!L$4)
+COUNTIF($A61:$O61,"="&amp;sorteios!M$4)
+COUNTIF($A61:$O61,"="&amp;sorteios!N$4)
+COUNTIF($A61:$O61,"="&amp;sorteios!O$4)</f>
        <v>0</v>
      </c>
      <c r="S61">
        <f>COUNTIF($A61:$O61,"="&amp;sorteios!A$5)
+COUNTIF($A61:$O61,"="&amp;sorteios!B$5)
+COUNTIF($A61:$O61,"="&amp;sorteios!C$5)
+COUNTIF($A61:$O61,"="&amp;sorteios!D$5)
+COUNTIF($A61:$O61,"="&amp;sorteios!E$5)
+COUNTIF($A61:$O61,"="&amp;sorteios!F$5)
+COUNTIF($A61:$O61,"="&amp;sorteios!G$5)
+COUNTIF($A61:$O61,"="&amp;sorteios!H$5)
+COUNTIF($A61:$O61,"="&amp;sorteios!I$5)
+COUNTIF($A61:$O61,"="&amp;sorteios!J$5)
+COUNTIF($A61:$O61,"="&amp;sorteios!K$5)
+COUNTIF($A61:$O61,"="&amp;sorteios!L$5)
+COUNTIF($A61:$O61,"="&amp;sorteios!M$5)
+COUNTIF($A61:$O61,"="&amp;sorteios!N$5)
+COUNTIF($A61:$O61,"="&amp;sorteios!O$5)</f>
        <v>0</v>
      </c>
      <c r="T61">
        <f>COUNTIF($A61:$O61,"="&amp;sorteios!A$6)
+COUNTIF($A61:$O61,"="&amp;sorteios!B$6)
+COUNTIF($A61:$O61,"="&amp;sorteios!C$6)
+COUNTIF($A61:$O61,"="&amp;sorteios!D$6)
+COUNTIF($A61:$O61,"="&amp;sorteios!E$6)
+COUNTIF($A61:$O61,"="&amp;sorteios!F$6)
+COUNTIF($A61:$O61,"="&amp;sorteios!G$6)
+COUNTIF($A61:$O61,"="&amp;sorteios!H$6)
+COUNTIF($A61:$O61,"="&amp;sorteios!I$6)
+COUNTIF($A61:$O61,"="&amp;sorteios!J$6)
+COUNTIF($A61:$O61,"="&amp;sorteios!K$6)
+COUNTIF($A61:$O61,"="&amp;sorteios!L$6)
+COUNTIF($A61:$O61,"="&amp;sorteios!M$6)
+COUNTIF($A61:$O61,"="&amp;sorteios!N$6)
+COUNTIF($A61:$O61,"="&amp;sorteios!O$6)</f>
        <v>0</v>
      </c>
      <c r="U61">
        <f>COUNTIF($A61:$O61,"="&amp;sorteios!A$7)
+COUNTIF($A61:$O61,"="&amp;sorteios!B$7)
+COUNTIF($A61:$O61,"="&amp;sorteios!C$7)
+COUNTIF($A61:$O61,"="&amp;sorteios!D$7)
+COUNTIF($A61:$O61,"="&amp;sorteios!E$7)
+COUNTIF($A61:$O61,"="&amp;sorteios!F$7)
+COUNTIF($A61:$O61,"="&amp;sorteios!G$7)
+COUNTIF($A61:$O61,"="&amp;sorteios!H$7)
+COUNTIF($A61:$O61,"="&amp;sorteios!I$7)
+COUNTIF($A61:$O61,"="&amp;sorteios!J$7)
+COUNTIF($A61:$O61,"="&amp;sorteios!K$7)
+COUNTIF($A61:$O61,"="&amp;sorteios!L$7)
+COUNTIF($A61:$O61,"="&amp;sorteios!M$7)
+COUNTIF($A61:$O61,"="&amp;sorteios!N$7)
+COUNTIF($A61:$O61,"="&amp;sorteios!O$7)</f>
        <v>0</v>
      </c>
      <c r="V61">
        <f>COUNTIF($A61:$O61,"="&amp;sorteios!A$8)
+COUNTIF($A61:$O61,"="&amp;sorteios!B$8)
+COUNTIF($A61:$O61,"="&amp;sorteios!C$8)
+COUNTIF($A61:$O61,"="&amp;sorteios!D$8)
+COUNTIF($A61:$O61,"="&amp;sorteios!E$8)
+COUNTIF($A61:$O61,"="&amp;sorteios!F$8)
+COUNTIF($A61:$O61,"="&amp;sorteios!G$8)
+COUNTIF($A61:$O61,"="&amp;sorteios!H$8)
+COUNTIF($A61:$O61,"="&amp;sorteios!I$8)
+COUNTIF($A61:$O61,"="&amp;sorteios!J$8)
+COUNTIF($A61:$O61,"="&amp;sorteios!K$8)
+COUNTIF($A61:$O61,"="&amp;sorteios!L$8)
+COUNTIF($A61:$O61,"="&amp;sorteios!M$8)
+COUNTIF($A61:$O61,"="&amp;sorteios!N$8)
+COUNTIF($A61:$O61,"="&amp;sorteios!O$8)</f>
        <v>0</v>
      </c>
      <c r="W61">
        <f>COUNTIF($A61:$O61,"="&amp;sorteios!A$9)
+COUNTIF($A61:$O61,"="&amp;sorteios!B$9)
+COUNTIF($A61:$O61,"="&amp;sorteios!C$9)
+COUNTIF($A61:$O61,"="&amp;sorteios!D$9)
+COUNTIF($A61:$O61,"="&amp;sorteios!E$9)
+COUNTIF($A61:$O61,"="&amp;sorteios!F$9)
+COUNTIF($A61:$O61,"="&amp;sorteios!G$9)
+COUNTIF($A61:$O61,"="&amp;sorteios!H$9)
+COUNTIF($A61:$O61,"="&amp;sorteios!I$9)
+COUNTIF($A61:$O61,"="&amp;sorteios!J$9)
+COUNTIF($A61:$O61,"="&amp;sorteios!K$9)
+COUNTIF($A61:$O61,"="&amp;sorteios!L$9)
+COUNTIF($A61:$O61,"="&amp;sorteios!M$9)
+COUNTIF($A61:$O61,"="&amp;sorteios!N$9)
+COUNTIF($A61:$O61,"="&amp;sorteios!O$9)</f>
        <v>0</v>
      </c>
      <c r="X61">
        <f>COUNTIF($A61:$O61,"="&amp;sorteios!A$10)
+COUNTIF($A61:$O61,"="&amp;sorteios!B$10)
+COUNTIF($A61:$O61,"="&amp;sorteios!C$10)
+COUNTIF($A61:$O61,"="&amp;sorteios!D$10)
+COUNTIF($A61:$O61,"="&amp;sorteios!E$10)
+COUNTIF($A61:$O61,"="&amp;sorteios!F$10)
+COUNTIF($A61:$O61,"="&amp;sorteios!G$10)
+COUNTIF($A61:$O61,"="&amp;sorteios!H$10)
+COUNTIF($A61:$O61,"="&amp;sorteios!I$10)
+COUNTIF($A61:$O61,"="&amp;sorteios!J$10)
+COUNTIF($A61:$O61,"="&amp;sorteios!K$10)
+COUNTIF($A61:$O61,"="&amp;sorteios!L$10)
+COUNTIF($A61:$O61,"="&amp;sorteios!M$10)
+COUNTIF($A61:$O61,"="&amp;sorteios!N$10)
+COUNTIF($A61:$O61,"="&amp;sorteios!O$10)</f>
        <v>0</v>
      </c>
      <c r="Y61">
        <f>COUNTIF($A61:$O61,"="&amp;sorteios!A$11)
+COUNTIF($A61:$O61,"="&amp;sorteios!B$11)
+COUNTIF($A61:$O61,"="&amp;sorteios!C$11)
+COUNTIF($A61:$O61,"="&amp;sorteios!D$11)
+COUNTIF($A61:$O61,"="&amp;sorteios!E$11)
+COUNTIF($A61:$O61,"="&amp;sorteios!F$11)
+COUNTIF($A61:$O61,"="&amp;sorteios!G$11)
+COUNTIF($A61:$O61,"="&amp;sorteios!H$11)
+COUNTIF($A61:$O61,"="&amp;sorteios!I$11)
+COUNTIF($A61:$O61,"="&amp;sorteios!J$11)
+COUNTIF($A61:$O61,"="&amp;sorteios!K$11)
+COUNTIF($A61:$O61,"="&amp;sorteios!L$11)
+COUNTIF($A61:$O61,"="&amp;sorteios!M$11)
+COUNTIF($A61:$O61,"="&amp;sorteios!N$11)
+COUNTIF($A61:$O61,"="&amp;sorteios!O$11)</f>
        <v>0</v>
      </c>
      <c r="Z61">
        <f>COUNTIF($A61:$O61,"="&amp;sorteios!A$12)
+COUNTIF($A61:$O61,"="&amp;sorteios!B$12)
+COUNTIF($A61:$O61,"="&amp;sorteios!C$12)
+COUNTIF($A61:$O61,"="&amp;sorteios!D$12)
+COUNTIF($A61:$O61,"="&amp;sorteios!E$12)
+COUNTIF($A61:$O61,"="&amp;sorteios!F$12)
+COUNTIF($A61:$O61,"="&amp;sorteios!G$12)
+COUNTIF($A61:$O61,"="&amp;sorteios!H$12)
+COUNTIF($A61:$O61,"="&amp;sorteios!I$12)
+COUNTIF($A61:$O61,"="&amp;sorteios!J$12)
+COUNTIF($A61:$O61,"="&amp;sorteios!K$12)
+COUNTIF($A61:$O61,"="&amp;sorteios!L$12)
+COUNTIF($A61:$O61,"="&amp;sorteios!M$12)
+COUNTIF($A61:$O61,"="&amp;sorteios!N$12)
+COUNTIF($A61:$O61,"="&amp;sorteios!O$12)</f>
        <v>0</v>
      </c>
      <c r="AA61">
        <f>COUNTIF($A61:$O61,"="&amp;sorteios!A$13)
+COUNTIF($A61:$O61,"="&amp;sorteios!B$13)
+COUNTIF($A61:$O61,"="&amp;sorteios!C$13)
+COUNTIF($A61:$O61,"="&amp;sorteios!D$13)
+COUNTIF($A61:$O61,"="&amp;sorteios!E$13)
+COUNTIF($A61:$O61,"="&amp;sorteios!F$13)
+COUNTIF($A61:$O61,"="&amp;sorteios!G$13)
+COUNTIF($A61:$O61,"="&amp;sorteios!H$13)
+COUNTIF($A61:$O61,"="&amp;sorteios!I$13)
+COUNTIF($A61:$O61,"="&amp;sorteios!J$13)
+COUNTIF($A61:$O61,"="&amp;sorteios!K$13)
+COUNTIF($A61:$O61,"="&amp;sorteios!L$13)
+COUNTIF($A61:$O61,"="&amp;sorteios!M$13)
+COUNTIF($A61:$O61,"="&amp;sorteios!N$13)
+COUNTIF($A61:$O61,"="&amp;sorteios!O$13)</f>
        <v>0</v>
      </c>
      <c r="AB61">
        <f>COUNTIF($A61:$O61,"="&amp;sorteios!A$14)
+COUNTIF($A61:$O61,"="&amp;sorteios!B$14)
+COUNTIF($A61:$O61,"="&amp;sorteios!C$14)
+COUNTIF($A61:$O61,"="&amp;sorteios!D$14)
+COUNTIF($A61:$O61,"="&amp;sorteios!E$14)
+COUNTIF($A61:$O61,"="&amp;sorteios!F$14)
+COUNTIF($A61:$O61,"="&amp;sorteios!G$14)
+COUNTIF($A61:$O61,"="&amp;sorteios!H$14)
+COUNTIF($A61:$O61,"="&amp;sorteios!I$14)
+COUNTIF($A61:$O61,"="&amp;sorteios!J$14)
+COUNTIF($A61:$O61,"="&amp;sorteios!K$14)
+COUNTIF($A61:$O61,"="&amp;sorteios!L$14)
+COUNTIF($A61:$O61,"="&amp;sorteios!M$14)
+COUNTIF($A61:$O61,"="&amp;sorteios!N$14)
+COUNTIF($A61:$O61,"="&amp;sorteios!O$14)</f>
        <v>0</v>
      </c>
      <c r="AC61">
        <f>COUNTIF($A61:$O61,"="&amp;sorteios!A$15)
+COUNTIF($A61:$O61,"="&amp;sorteios!B$15)
+COUNTIF($A61:$O61,"="&amp;sorteios!C$15)
+COUNTIF($A61:$O61,"="&amp;sorteios!D$15)
+COUNTIF($A61:$O61,"="&amp;sorteios!E$15)
+COUNTIF($A61:$O61,"="&amp;sorteios!F$15)
+COUNTIF($A61:$O61,"="&amp;sorteios!G$15)
+COUNTIF($A61:$O61,"="&amp;sorteios!H$15)
+COUNTIF($A61:$O61,"="&amp;sorteios!I$15)
+COUNTIF($A61:$O61,"="&amp;sorteios!J$15)
+COUNTIF($A61:$O61,"="&amp;sorteios!K$15)
+COUNTIF($A61:$O61,"="&amp;sorteios!L$15)
+COUNTIF($A61:$O61,"="&amp;sorteios!M$15)
+COUNTIF($A61:$O61,"="&amp;sorteios!N$15)
+COUNTIF($A61:$O61,"="&amp;sorteios!O$15)</f>
        <v>0</v>
      </c>
      <c r="AD61">
        <f>COUNTIF($A61:$O61,"="&amp;sorteios!A$16)
+COUNTIF($A61:$O61,"="&amp;sorteios!B$16)
+COUNTIF($A61:$O61,"="&amp;sorteios!C$16)
+COUNTIF($A61:$O61,"="&amp;sorteios!D$16)
+COUNTIF($A61:$O61,"="&amp;sorteios!E$16)
+COUNTIF($A61:$O61,"="&amp;sorteios!F$16)
+COUNTIF($A61:$O61,"="&amp;sorteios!G$16)
+COUNTIF($A61:$O61,"="&amp;sorteios!H$16)
+COUNTIF($A61:$O61,"="&amp;sorteios!I$16)
+COUNTIF($A61:$O61,"="&amp;sorteios!J$16)
+COUNTIF($A61:$O61,"="&amp;sorteios!K$16)
+COUNTIF($A61:$O61,"="&amp;sorteios!L$16)
+COUNTIF($A61:$O61,"="&amp;sorteios!M$16)
+COUNTIF($A61:$O61,"="&amp;sorteios!N$16)
+COUNTIF($A61:$O61,"="&amp;sorteios!O$16)</f>
        <v>0</v>
      </c>
    </row>
    <row r="62" spans="1:30" x14ac:dyDescent="0.3">
      <c r="P62">
        <f>COUNTIF($A62:$O62,"="&amp;sorteios!A$2)
+COUNTIF($A62:$O62,"="&amp;sorteios!B$2)
+COUNTIF($A62:$O62,"="&amp;sorteios!C$2)
+COUNTIF($A62:$O62,"="&amp;sorteios!D$2)
+COUNTIF($A62:$O62,"="&amp;sorteios!E$2)
+COUNTIF($A62:$O62,"="&amp;sorteios!F$2)
+COUNTIF($A62:$O62,"="&amp;sorteios!G$2)
+COUNTIF($A62:$O62,"="&amp;sorteios!H$2)
+COUNTIF($A62:$O62,"="&amp;sorteios!I$2)
+COUNTIF($A62:$O62,"="&amp;sorteios!J$2)
+COUNTIF($A62:$O62,"="&amp;sorteios!K$2)
+COUNTIF($A62:$O62,"="&amp;sorteios!L$2)
+COUNTIF($A62:$O62,"="&amp;sorteios!M$2)
+COUNTIF($A62:$O62,"="&amp;sorteios!N$2)
+COUNTIF($A62:$O62,"="&amp;sorteios!O$2)</f>
        <v>0</v>
      </c>
      <c r="Q62">
        <f>COUNTIF($A62:$O62,"="&amp;sorteios!A$3)
+COUNTIF($A62:$O62,"="&amp;sorteios!B$3)
+COUNTIF($A62:$O62,"="&amp;sorteios!C$3)
+COUNTIF($A62:$O62,"="&amp;sorteios!D$3)
+COUNTIF($A62:$O62,"="&amp;sorteios!E$3)
+COUNTIF($A62:$O62,"="&amp;sorteios!F$3)
+COUNTIF($A62:$O62,"="&amp;sorteios!G$3)
+COUNTIF($A62:$O62,"="&amp;sorteios!H$3)
+COUNTIF($A62:$O62,"="&amp;sorteios!I$3)
+COUNTIF($A62:$O62,"="&amp;sorteios!J$3)
+COUNTIF($A62:$O62,"="&amp;sorteios!K$3)
+COUNTIF($A62:$O62,"="&amp;sorteios!L$3)
+COUNTIF($A62:$O62,"="&amp;sorteios!M$3)
+COUNTIF($A62:$O62,"="&amp;sorteios!N$3)
+COUNTIF($A62:$O62,"="&amp;sorteios!O$3)</f>
        <v>0</v>
      </c>
      <c r="R62">
        <f>COUNTIF($A62:$O62,"="&amp;sorteios!A$4)
+COUNTIF($A62:$O62,"="&amp;sorteios!B$4)
+COUNTIF($A62:$O62,"="&amp;sorteios!C$4)
+COUNTIF($A62:$O62,"="&amp;sorteios!D$4)
+COUNTIF($A62:$O62,"="&amp;sorteios!E$4)
+COUNTIF($A62:$O62,"="&amp;sorteios!F$4)
+COUNTIF($A62:$O62,"="&amp;sorteios!G$4)
+COUNTIF($A62:$O62,"="&amp;sorteios!H$4)
+COUNTIF($A62:$O62,"="&amp;sorteios!I$4)
+COUNTIF($A62:$O62,"="&amp;sorteios!J$4)
+COUNTIF($A62:$O62,"="&amp;sorteios!K$4)
+COUNTIF($A62:$O62,"="&amp;sorteios!L$4)
+COUNTIF($A62:$O62,"="&amp;sorteios!M$4)
+COUNTIF($A62:$O62,"="&amp;sorteios!N$4)
+COUNTIF($A62:$O62,"="&amp;sorteios!O$4)</f>
        <v>0</v>
      </c>
      <c r="S62">
        <f>COUNTIF($A62:$O62,"="&amp;sorteios!A$5)
+COUNTIF($A62:$O62,"="&amp;sorteios!B$5)
+COUNTIF($A62:$O62,"="&amp;sorteios!C$5)
+COUNTIF($A62:$O62,"="&amp;sorteios!D$5)
+COUNTIF($A62:$O62,"="&amp;sorteios!E$5)
+COUNTIF($A62:$O62,"="&amp;sorteios!F$5)
+COUNTIF($A62:$O62,"="&amp;sorteios!G$5)
+COUNTIF($A62:$O62,"="&amp;sorteios!H$5)
+COUNTIF($A62:$O62,"="&amp;sorteios!I$5)
+COUNTIF($A62:$O62,"="&amp;sorteios!J$5)
+COUNTIF($A62:$O62,"="&amp;sorteios!K$5)
+COUNTIF($A62:$O62,"="&amp;sorteios!L$5)
+COUNTIF($A62:$O62,"="&amp;sorteios!M$5)
+COUNTIF($A62:$O62,"="&amp;sorteios!N$5)
+COUNTIF($A62:$O62,"="&amp;sorteios!O$5)</f>
        <v>0</v>
      </c>
      <c r="T62">
        <f>COUNTIF($A62:$O62,"="&amp;sorteios!A$6)
+COUNTIF($A62:$O62,"="&amp;sorteios!B$6)
+COUNTIF($A62:$O62,"="&amp;sorteios!C$6)
+COUNTIF($A62:$O62,"="&amp;sorteios!D$6)
+COUNTIF($A62:$O62,"="&amp;sorteios!E$6)
+COUNTIF($A62:$O62,"="&amp;sorteios!F$6)
+COUNTIF($A62:$O62,"="&amp;sorteios!G$6)
+COUNTIF($A62:$O62,"="&amp;sorteios!H$6)
+COUNTIF($A62:$O62,"="&amp;sorteios!I$6)
+COUNTIF($A62:$O62,"="&amp;sorteios!J$6)
+COUNTIF($A62:$O62,"="&amp;sorteios!K$6)
+COUNTIF($A62:$O62,"="&amp;sorteios!L$6)
+COUNTIF($A62:$O62,"="&amp;sorteios!M$6)
+COUNTIF($A62:$O62,"="&amp;sorteios!N$6)
+COUNTIF($A62:$O62,"="&amp;sorteios!O$6)</f>
        <v>0</v>
      </c>
      <c r="U62">
        <f>COUNTIF($A62:$O62,"="&amp;sorteios!A$7)
+COUNTIF($A62:$O62,"="&amp;sorteios!B$7)
+COUNTIF($A62:$O62,"="&amp;sorteios!C$7)
+COUNTIF($A62:$O62,"="&amp;sorteios!D$7)
+COUNTIF($A62:$O62,"="&amp;sorteios!E$7)
+COUNTIF($A62:$O62,"="&amp;sorteios!F$7)
+COUNTIF($A62:$O62,"="&amp;sorteios!G$7)
+COUNTIF($A62:$O62,"="&amp;sorteios!H$7)
+COUNTIF($A62:$O62,"="&amp;sorteios!I$7)
+COUNTIF($A62:$O62,"="&amp;sorteios!J$7)
+COUNTIF($A62:$O62,"="&amp;sorteios!K$7)
+COUNTIF($A62:$O62,"="&amp;sorteios!L$7)
+COUNTIF($A62:$O62,"="&amp;sorteios!M$7)
+COUNTIF($A62:$O62,"="&amp;sorteios!N$7)
+COUNTIF($A62:$O62,"="&amp;sorteios!O$7)</f>
        <v>0</v>
      </c>
      <c r="V62">
        <f>COUNTIF($A62:$O62,"="&amp;sorteios!A$8)
+COUNTIF($A62:$O62,"="&amp;sorteios!B$8)
+COUNTIF($A62:$O62,"="&amp;sorteios!C$8)
+COUNTIF($A62:$O62,"="&amp;sorteios!D$8)
+COUNTIF($A62:$O62,"="&amp;sorteios!E$8)
+COUNTIF($A62:$O62,"="&amp;sorteios!F$8)
+COUNTIF($A62:$O62,"="&amp;sorteios!G$8)
+COUNTIF($A62:$O62,"="&amp;sorteios!H$8)
+COUNTIF($A62:$O62,"="&amp;sorteios!I$8)
+COUNTIF($A62:$O62,"="&amp;sorteios!J$8)
+COUNTIF($A62:$O62,"="&amp;sorteios!K$8)
+COUNTIF($A62:$O62,"="&amp;sorteios!L$8)
+COUNTIF($A62:$O62,"="&amp;sorteios!M$8)
+COUNTIF($A62:$O62,"="&amp;sorteios!N$8)
+COUNTIF($A62:$O62,"="&amp;sorteios!O$8)</f>
        <v>0</v>
      </c>
      <c r="W62">
        <f>COUNTIF($A62:$O62,"="&amp;sorteios!A$9)
+COUNTIF($A62:$O62,"="&amp;sorteios!B$9)
+COUNTIF($A62:$O62,"="&amp;sorteios!C$9)
+COUNTIF($A62:$O62,"="&amp;sorteios!D$9)
+COUNTIF($A62:$O62,"="&amp;sorteios!E$9)
+COUNTIF($A62:$O62,"="&amp;sorteios!F$9)
+COUNTIF($A62:$O62,"="&amp;sorteios!G$9)
+COUNTIF($A62:$O62,"="&amp;sorteios!H$9)
+COUNTIF($A62:$O62,"="&amp;sorteios!I$9)
+COUNTIF($A62:$O62,"="&amp;sorteios!J$9)
+COUNTIF($A62:$O62,"="&amp;sorteios!K$9)
+COUNTIF($A62:$O62,"="&amp;sorteios!L$9)
+COUNTIF($A62:$O62,"="&amp;sorteios!M$9)
+COUNTIF($A62:$O62,"="&amp;sorteios!N$9)
+COUNTIF($A62:$O62,"="&amp;sorteios!O$9)</f>
        <v>0</v>
      </c>
      <c r="X62">
        <f>COUNTIF($A62:$O62,"="&amp;sorteios!A$10)
+COUNTIF($A62:$O62,"="&amp;sorteios!B$10)
+COUNTIF($A62:$O62,"="&amp;sorteios!C$10)
+COUNTIF($A62:$O62,"="&amp;sorteios!D$10)
+COUNTIF($A62:$O62,"="&amp;sorteios!E$10)
+COUNTIF($A62:$O62,"="&amp;sorteios!F$10)
+COUNTIF($A62:$O62,"="&amp;sorteios!G$10)
+COUNTIF($A62:$O62,"="&amp;sorteios!H$10)
+COUNTIF($A62:$O62,"="&amp;sorteios!I$10)
+COUNTIF($A62:$O62,"="&amp;sorteios!J$10)
+COUNTIF($A62:$O62,"="&amp;sorteios!K$10)
+COUNTIF($A62:$O62,"="&amp;sorteios!L$10)
+COUNTIF($A62:$O62,"="&amp;sorteios!M$10)
+COUNTIF($A62:$O62,"="&amp;sorteios!N$10)
+COUNTIF($A62:$O62,"="&amp;sorteios!O$10)</f>
        <v>0</v>
      </c>
      <c r="Y62">
        <f>COUNTIF($A62:$O62,"="&amp;sorteios!A$11)
+COUNTIF($A62:$O62,"="&amp;sorteios!B$11)
+COUNTIF($A62:$O62,"="&amp;sorteios!C$11)
+COUNTIF($A62:$O62,"="&amp;sorteios!D$11)
+COUNTIF($A62:$O62,"="&amp;sorteios!E$11)
+COUNTIF($A62:$O62,"="&amp;sorteios!F$11)
+COUNTIF($A62:$O62,"="&amp;sorteios!G$11)
+COUNTIF($A62:$O62,"="&amp;sorteios!H$11)
+COUNTIF($A62:$O62,"="&amp;sorteios!I$11)
+COUNTIF($A62:$O62,"="&amp;sorteios!J$11)
+COUNTIF($A62:$O62,"="&amp;sorteios!K$11)
+COUNTIF($A62:$O62,"="&amp;sorteios!L$11)
+COUNTIF($A62:$O62,"="&amp;sorteios!M$11)
+COUNTIF($A62:$O62,"="&amp;sorteios!N$11)
+COUNTIF($A62:$O62,"="&amp;sorteios!O$11)</f>
        <v>0</v>
      </c>
      <c r="Z62">
        <f>COUNTIF($A62:$O62,"="&amp;sorteios!A$12)
+COUNTIF($A62:$O62,"="&amp;sorteios!B$12)
+COUNTIF($A62:$O62,"="&amp;sorteios!C$12)
+COUNTIF($A62:$O62,"="&amp;sorteios!D$12)
+COUNTIF($A62:$O62,"="&amp;sorteios!E$12)
+COUNTIF($A62:$O62,"="&amp;sorteios!F$12)
+COUNTIF($A62:$O62,"="&amp;sorteios!G$12)
+COUNTIF($A62:$O62,"="&amp;sorteios!H$12)
+COUNTIF($A62:$O62,"="&amp;sorteios!I$12)
+COUNTIF($A62:$O62,"="&amp;sorteios!J$12)
+COUNTIF($A62:$O62,"="&amp;sorteios!K$12)
+COUNTIF($A62:$O62,"="&amp;sorteios!L$12)
+COUNTIF($A62:$O62,"="&amp;sorteios!M$12)
+COUNTIF($A62:$O62,"="&amp;sorteios!N$12)
+COUNTIF($A62:$O62,"="&amp;sorteios!O$12)</f>
        <v>0</v>
      </c>
      <c r="AA62">
        <f>COUNTIF($A62:$O62,"="&amp;sorteios!A$13)
+COUNTIF($A62:$O62,"="&amp;sorteios!B$13)
+COUNTIF($A62:$O62,"="&amp;sorteios!C$13)
+COUNTIF($A62:$O62,"="&amp;sorteios!D$13)
+COUNTIF($A62:$O62,"="&amp;sorteios!E$13)
+COUNTIF($A62:$O62,"="&amp;sorteios!F$13)
+COUNTIF($A62:$O62,"="&amp;sorteios!G$13)
+COUNTIF($A62:$O62,"="&amp;sorteios!H$13)
+COUNTIF($A62:$O62,"="&amp;sorteios!I$13)
+COUNTIF($A62:$O62,"="&amp;sorteios!J$13)
+COUNTIF($A62:$O62,"="&amp;sorteios!K$13)
+COUNTIF($A62:$O62,"="&amp;sorteios!L$13)
+COUNTIF($A62:$O62,"="&amp;sorteios!M$13)
+COUNTIF($A62:$O62,"="&amp;sorteios!N$13)
+COUNTIF($A62:$O62,"="&amp;sorteios!O$13)</f>
        <v>0</v>
      </c>
      <c r="AB62">
        <f>COUNTIF($A62:$O62,"="&amp;sorteios!A$14)
+COUNTIF($A62:$O62,"="&amp;sorteios!B$14)
+COUNTIF($A62:$O62,"="&amp;sorteios!C$14)
+COUNTIF($A62:$O62,"="&amp;sorteios!D$14)
+COUNTIF($A62:$O62,"="&amp;sorteios!E$14)
+COUNTIF($A62:$O62,"="&amp;sorteios!F$14)
+COUNTIF($A62:$O62,"="&amp;sorteios!G$14)
+COUNTIF($A62:$O62,"="&amp;sorteios!H$14)
+COUNTIF($A62:$O62,"="&amp;sorteios!I$14)
+COUNTIF($A62:$O62,"="&amp;sorteios!J$14)
+COUNTIF($A62:$O62,"="&amp;sorteios!K$14)
+COUNTIF($A62:$O62,"="&amp;sorteios!L$14)
+COUNTIF($A62:$O62,"="&amp;sorteios!M$14)
+COUNTIF($A62:$O62,"="&amp;sorteios!N$14)
+COUNTIF($A62:$O62,"="&amp;sorteios!O$14)</f>
        <v>0</v>
      </c>
      <c r="AC62">
        <f>COUNTIF($A62:$O62,"="&amp;sorteios!A$15)
+COUNTIF($A62:$O62,"="&amp;sorteios!B$15)
+COUNTIF($A62:$O62,"="&amp;sorteios!C$15)
+COUNTIF($A62:$O62,"="&amp;sorteios!D$15)
+COUNTIF($A62:$O62,"="&amp;sorteios!E$15)
+COUNTIF($A62:$O62,"="&amp;sorteios!F$15)
+COUNTIF($A62:$O62,"="&amp;sorteios!G$15)
+COUNTIF($A62:$O62,"="&amp;sorteios!H$15)
+COUNTIF($A62:$O62,"="&amp;sorteios!I$15)
+COUNTIF($A62:$O62,"="&amp;sorteios!J$15)
+COUNTIF($A62:$O62,"="&amp;sorteios!K$15)
+COUNTIF($A62:$O62,"="&amp;sorteios!L$15)
+COUNTIF($A62:$O62,"="&amp;sorteios!M$15)
+COUNTIF($A62:$O62,"="&amp;sorteios!N$15)
+COUNTIF($A62:$O62,"="&amp;sorteios!O$15)</f>
        <v>0</v>
      </c>
      <c r="AD62">
        <f>COUNTIF($A62:$O62,"="&amp;sorteios!A$16)
+COUNTIF($A62:$O62,"="&amp;sorteios!B$16)
+COUNTIF($A62:$O62,"="&amp;sorteios!C$16)
+COUNTIF($A62:$O62,"="&amp;sorteios!D$16)
+COUNTIF($A62:$O62,"="&amp;sorteios!E$16)
+COUNTIF($A62:$O62,"="&amp;sorteios!F$16)
+COUNTIF($A62:$O62,"="&amp;sorteios!G$16)
+COUNTIF($A62:$O62,"="&amp;sorteios!H$16)
+COUNTIF($A62:$O62,"="&amp;sorteios!I$16)
+COUNTIF($A62:$O62,"="&amp;sorteios!J$16)
+COUNTIF($A62:$O62,"="&amp;sorteios!K$16)
+COUNTIF($A62:$O62,"="&amp;sorteios!L$16)
+COUNTIF($A62:$O62,"="&amp;sorteios!M$16)
+COUNTIF($A62:$O62,"="&amp;sorteios!N$16)
+COUNTIF($A62:$O62,"="&amp;sorteios!O$16)</f>
        <v>0</v>
      </c>
    </row>
    <row r="63" spans="1:30" x14ac:dyDescent="0.3">
      <c r="P63">
        <f>COUNTIF($A63:$O63,"="&amp;sorteios!A$2)
+COUNTIF($A63:$O63,"="&amp;sorteios!B$2)
+COUNTIF($A63:$O63,"="&amp;sorteios!C$2)
+COUNTIF($A63:$O63,"="&amp;sorteios!D$2)
+COUNTIF($A63:$O63,"="&amp;sorteios!E$2)
+COUNTIF($A63:$O63,"="&amp;sorteios!F$2)
+COUNTIF($A63:$O63,"="&amp;sorteios!G$2)
+COUNTIF($A63:$O63,"="&amp;sorteios!H$2)
+COUNTIF($A63:$O63,"="&amp;sorteios!I$2)
+COUNTIF($A63:$O63,"="&amp;sorteios!J$2)
+COUNTIF($A63:$O63,"="&amp;sorteios!K$2)
+COUNTIF($A63:$O63,"="&amp;sorteios!L$2)
+COUNTIF($A63:$O63,"="&amp;sorteios!M$2)
+COUNTIF($A63:$O63,"="&amp;sorteios!N$2)
+COUNTIF($A63:$O63,"="&amp;sorteios!O$2)</f>
        <v>0</v>
      </c>
      <c r="Q63">
        <f>COUNTIF($A63:$O63,"="&amp;sorteios!A$3)
+COUNTIF($A63:$O63,"="&amp;sorteios!B$3)
+COUNTIF($A63:$O63,"="&amp;sorteios!C$3)
+COUNTIF($A63:$O63,"="&amp;sorteios!D$3)
+COUNTIF($A63:$O63,"="&amp;sorteios!E$3)
+COUNTIF($A63:$O63,"="&amp;sorteios!F$3)
+COUNTIF($A63:$O63,"="&amp;sorteios!G$3)
+COUNTIF($A63:$O63,"="&amp;sorteios!H$3)
+COUNTIF($A63:$O63,"="&amp;sorteios!I$3)
+COUNTIF($A63:$O63,"="&amp;sorteios!J$3)
+COUNTIF($A63:$O63,"="&amp;sorteios!K$3)
+COUNTIF($A63:$O63,"="&amp;sorteios!L$3)
+COUNTIF($A63:$O63,"="&amp;sorteios!M$3)
+COUNTIF($A63:$O63,"="&amp;sorteios!N$3)
+COUNTIF($A63:$O63,"="&amp;sorteios!O$3)</f>
        <v>0</v>
      </c>
      <c r="R63">
        <f>COUNTIF($A63:$O63,"="&amp;sorteios!A$4)
+COUNTIF($A63:$O63,"="&amp;sorteios!B$4)
+COUNTIF($A63:$O63,"="&amp;sorteios!C$4)
+COUNTIF($A63:$O63,"="&amp;sorteios!D$4)
+COUNTIF($A63:$O63,"="&amp;sorteios!E$4)
+COUNTIF($A63:$O63,"="&amp;sorteios!F$4)
+COUNTIF($A63:$O63,"="&amp;sorteios!G$4)
+COUNTIF($A63:$O63,"="&amp;sorteios!H$4)
+COUNTIF($A63:$O63,"="&amp;sorteios!I$4)
+COUNTIF($A63:$O63,"="&amp;sorteios!J$4)
+COUNTIF($A63:$O63,"="&amp;sorteios!K$4)
+COUNTIF($A63:$O63,"="&amp;sorteios!L$4)
+COUNTIF($A63:$O63,"="&amp;sorteios!M$4)
+COUNTIF($A63:$O63,"="&amp;sorteios!N$4)
+COUNTIF($A63:$O63,"="&amp;sorteios!O$4)</f>
        <v>0</v>
      </c>
      <c r="S63">
        <f>COUNTIF($A63:$O63,"="&amp;sorteios!A$5)
+COUNTIF($A63:$O63,"="&amp;sorteios!B$5)
+COUNTIF($A63:$O63,"="&amp;sorteios!C$5)
+COUNTIF($A63:$O63,"="&amp;sorteios!D$5)
+COUNTIF($A63:$O63,"="&amp;sorteios!E$5)
+COUNTIF($A63:$O63,"="&amp;sorteios!F$5)
+COUNTIF($A63:$O63,"="&amp;sorteios!G$5)
+COUNTIF($A63:$O63,"="&amp;sorteios!H$5)
+COUNTIF($A63:$O63,"="&amp;sorteios!I$5)
+COUNTIF($A63:$O63,"="&amp;sorteios!J$5)
+COUNTIF($A63:$O63,"="&amp;sorteios!K$5)
+COUNTIF($A63:$O63,"="&amp;sorteios!L$5)
+COUNTIF($A63:$O63,"="&amp;sorteios!M$5)
+COUNTIF($A63:$O63,"="&amp;sorteios!N$5)
+COUNTIF($A63:$O63,"="&amp;sorteios!O$5)</f>
        <v>0</v>
      </c>
      <c r="T63">
        <f>COUNTIF($A63:$O63,"="&amp;sorteios!A$6)
+COUNTIF($A63:$O63,"="&amp;sorteios!B$6)
+COUNTIF($A63:$O63,"="&amp;sorteios!C$6)
+COUNTIF($A63:$O63,"="&amp;sorteios!D$6)
+COUNTIF($A63:$O63,"="&amp;sorteios!E$6)
+COUNTIF($A63:$O63,"="&amp;sorteios!F$6)
+COUNTIF($A63:$O63,"="&amp;sorteios!G$6)
+COUNTIF($A63:$O63,"="&amp;sorteios!H$6)
+COUNTIF($A63:$O63,"="&amp;sorteios!I$6)
+COUNTIF($A63:$O63,"="&amp;sorteios!J$6)
+COUNTIF($A63:$O63,"="&amp;sorteios!K$6)
+COUNTIF($A63:$O63,"="&amp;sorteios!L$6)
+COUNTIF($A63:$O63,"="&amp;sorteios!M$6)
+COUNTIF($A63:$O63,"="&amp;sorteios!N$6)
+COUNTIF($A63:$O63,"="&amp;sorteios!O$6)</f>
        <v>0</v>
      </c>
      <c r="U63">
        <f>COUNTIF($A63:$O63,"="&amp;sorteios!A$7)
+COUNTIF($A63:$O63,"="&amp;sorteios!B$7)
+COUNTIF($A63:$O63,"="&amp;sorteios!C$7)
+COUNTIF($A63:$O63,"="&amp;sorteios!D$7)
+COUNTIF($A63:$O63,"="&amp;sorteios!E$7)
+COUNTIF($A63:$O63,"="&amp;sorteios!F$7)
+COUNTIF($A63:$O63,"="&amp;sorteios!G$7)
+COUNTIF($A63:$O63,"="&amp;sorteios!H$7)
+COUNTIF($A63:$O63,"="&amp;sorteios!I$7)
+COUNTIF($A63:$O63,"="&amp;sorteios!J$7)
+COUNTIF($A63:$O63,"="&amp;sorteios!K$7)
+COUNTIF($A63:$O63,"="&amp;sorteios!L$7)
+COUNTIF($A63:$O63,"="&amp;sorteios!M$7)
+COUNTIF($A63:$O63,"="&amp;sorteios!N$7)
+COUNTIF($A63:$O63,"="&amp;sorteios!O$7)</f>
        <v>0</v>
      </c>
      <c r="V63">
        <f>COUNTIF($A63:$O63,"="&amp;sorteios!A$8)
+COUNTIF($A63:$O63,"="&amp;sorteios!B$8)
+COUNTIF($A63:$O63,"="&amp;sorteios!C$8)
+COUNTIF($A63:$O63,"="&amp;sorteios!D$8)
+COUNTIF($A63:$O63,"="&amp;sorteios!E$8)
+COUNTIF($A63:$O63,"="&amp;sorteios!F$8)
+COUNTIF($A63:$O63,"="&amp;sorteios!G$8)
+COUNTIF($A63:$O63,"="&amp;sorteios!H$8)
+COUNTIF($A63:$O63,"="&amp;sorteios!I$8)
+COUNTIF($A63:$O63,"="&amp;sorteios!J$8)
+COUNTIF($A63:$O63,"="&amp;sorteios!K$8)
+COUNTIF($A63:$O63,"="&amp;sorteios!L$8)
+COUNTIF($A63:$O63,"="&amp;sorteios!M$8)
+COUNTIF($A63:$O63,"="&amp;sorteios!N$8)
+COUNTIF($A63:$O63,"="&amp;sorteios!O$8)</f>
        <v>0</v>
      </c>
      <c r="W63">
        <f>COUNTIF($A63:$O63,"="&amp;sorteios!A$9)
+COUNTIF($A63:$O63,"="&amp;sorteios!B$9)
+COUNTIF($A63:$O63,"="&amp;sorteios!C$9)
+COUNTIF($A63:$O63,"="&amp;sorteios!D$9)
+COUNTIF($A63:$O63,"="&amp;sorteios!E$9)
+COUNTIF($A63:$O63,"="&amp;sorteios!F$9)
+COUNTIF($A63:$O63,"="&amp;sorteios!G$9)
+COUNTIF($A63:$O63,"="&amp;sorteios!H$9)
+COUNTIF($A63:$O63,"="&amp;sorteios!I$9)
+COUNTIF($A63:$O63,"="&amp;sorteios!J$9)
+COUNTIF($A63:$O63,"="&amp;sorteios!K$9)
+COUNTIF($A63:$O63,"="&amp;sorteios!L$9)
+COUNTIF($A63:$O63,"="&amp;sorteios!M$9)
+COUNTIF($A63:$O63,"="&amp;sorteios!N$9)
+COUNTIF($A63:$O63,"="&amp;sorteios!O$9)</f>
        <v>0</v>
      </c>
      <c r="X63">
        <f>COUNTIF($A63:$O63,"="&amp;sorteios!A$10)
+COUNTIF($A63:$O63,"="&amp;sorteios!B$10)
+COUNTIF($A63:$O63,"="&amp;sorteios!C$10)
+COUNTIF($A63:$O63,"="&amp;sorteios!D$10)
+COUNTIF($A63:$O63,"="&amp;sorteios!E$10)
+COUNTIF($A63:$O63,"="&amp;sorteios!F$10)
+COUNTIF($A63:$O63,"="&amp;sorteios!G$10)
+COUNTIF($A63:$O63,"="&amp;sorteios!H$10)
+COUNTIF($A63:$O63,"="&amp;sorteios!I$10)
+COUNTIF($A63:$O63,"="&amp;sorteios!J$10)
+COUNTIF($A63:$O63,"="&amp;sorteios!K$10)
+COUNTIF($A63:$O63,"="&amp;sorteios!L$10)
+COUNTIF($A63:$O63,"="&amp;sorteios!M$10)
+COUNTIF($A63:$O63,"="&amp;sorteios!N$10)
+COUNTIF($A63:$O63,"="&amp;sorteios!O$10)</f>
        <v>0</v>
      </c>
      <c r="Y63">
        <f>COUNTIF($A63:$O63,"="&amp;sorteios!A$11)
+COUNTIF($A63:$O63,"="&amp;sorteios!B$11)
+COUNTIF($A63:$O63,"="&amp;sorteios!C$11)
+COUNTIF($A63:$O63,"="&amp;sorteios!D$11)
+COUNTIF($A63:$O63,"="&amp;sorteios!E$11)
+COUNTIF($A63:$O63,"="&amp;sorteios!F$11)
+COUNTIF($A63:$O63,"="&amp;sorteios!G$11)
+COUNTIF($A63:$O63,"="&amp;sorteios!H$11)
+COUNTIF($A63:$O63,"="&amp;sorteios!I$11)
+COUNTIF($A63:$O63,"="&amp;sorteios!J$11)
+COUNTIF($A63:$O63,"="&amp;sorteios!K$11)
+COUNTIF($A63:$O63,"="&amp;sorteios!L$11)
+COUNTIF($A63:$O63,"="&amp;sorteios!M$11)
+COUNTIF($A63:$O63,"="&amp;sorteios!N$11)
+COUNTIF($A63:$O63,"="&amp;sorteios!O$11)</f>
        <v>0</v>
      </c>
      <c r="Z63">
        <f>COUNTIF($A63:$O63,"="&amp;sorteios!A$12)
+COUNTIF($A63:$O63,"="&amp;sorteios!B$12)
+COUNTIF($A63:$O63,"="&amp;sorteios!C$12)
+COUNTIF($A63:$O63,"="&amp;sorteios!D$12)
+COUNTIF($A63:$O63,"="&amp;sorteios!E$12)
+COUNTIF($A63:$O63,"="&amp;sorteios!F$12)
+COUNTIF($A63:$O63,"="&amp;sorteios!G$12)
+COUNTIF($A63:$O63,"="&amp;sorteios!H$12)
+COUNTIF($A63:$O63,"="&amp;sorteios!I$12)
+COUNTIF($A63:$O63,"="&amp;sorteios!J$12)
+COUNTIF($A63:$O63,"="&amp;sorteios!K$12)
+COUNTIF($A63:$O63,"="&amp;sorteios!L$12)
+COUNTIF($A63:$O63,"="&amp;sorteios!M$12)
+COUNTIF($A63:$O63,"="&amp;sorteios!N$12)
+COUNTIF($A63:$O63,"="&amp;sorteios!O$12)</f>
        <v>0</v>
      </c>
      <c r="AA63">
        <f>COUNTIF($A63:$O63,"="&amp;sorteios!A$13)
+COUNTIF($A63:$O63,"="&amp;sorteios!B$13)
+COUNTIF($A63:$O63,"="&amp;sorteios!C$13)
+COUNTIF($A63:$O63,"="&amp;sorteios!D$13)
+COUNTIF($A63:$O63,"="&amp;sorteios!E$13)
+COUNTIF($A63:$O63,"="&amp;sorteios!F$13)
+COUNTIF($A63:$O63,"="&amp;sorteios!G$13)
+COUNTIF($A63:$O63,"="&amp;sorteios!H$13)
+COUNTIF($A63:$O63,"="&amp;sorteios!I$13)
+COUNTIF($A63:$O63,"="&amp;sorteios!J$13)
+COUNTIF($A63:$O63,"="&amp;sorteios!K$13)
+COUNTIF($A63:$O63,"="&amp;sorteios!L$13)
+COUNTIF($A63:$O63,"="&amp;sorteios!M$13)
+COUNTIF($A63:$O63,"="&amp;sorteios!N$13)
+COUNTIF($A63:$O63,"="&amp;sorteios!O$13)</f>
        <v>0</v>
      </c>
      <c r="AB63">
        <f>COUNTIF($A63:$O63,"="&amp;sorteios!A$14)
+COUNTIF($A63:$O63,"="&amp;sorteios!B$14)
+COUNTIF($A63:$O63,"="&amp;sorteios!C$14)
+COUNTIF($A63:$O63,"="&amp;sorteios!D$14)
+COUNTIF($A63:$O63,"="&amp;sorteios!E$14)
+COUNTIF($A63:$O63,"="&amp;sorteios!F$14)
+COUNTIF($A63:$O63,"="&amp;sorteios!G$14)
+COUNTIF($A63:$O63,"="&amp;sorteios!H$14)
+COUNTIF($A63:$O63,"="&amp;sorteios!I$14)
+COUNTIF($A63:$O63,"="&amp;sorteios!J$14)
+COUNTIF($A63:$O63,"="&amp;sorteios!K$14)
+COUNTIF($A63:$O63,"="&amp;sorteios!L$14)
+COUNTIF($A63:$O63,"="&amp;sorteios!M$14)
+COUNTIF($A63:$O63,"="&amp;sorteios!N$14)
+COUNTIF($A63:$O63,"="&amp;sorteios!O$14)</f>
        <v>0</v>
      </c>
      <c r="AC63">
        <f>COUNTIF($A63:$O63,"="&amp;sorteios!A$15)
+COUNTIF($A63:$O63,"="&amp;sorteios!B$15)
+COUNTIF($A63:$O63,"="&amp;sorteios!C$15)
+COUNTIF($A63:$O63,"="&amp;sorteios!D$15)
+COUNTIF($A63:$O63,"="&amp;sorteios!E$15)
+COUNTIF($A63:$O63,"="&amp;sorteios!F$15)
+COUNTIF($A63:$O63,"="&amp;sorteios!G$15)
+COUNTIF($A63:$O63,"="&amp;sorteios!H$15)
+COUNTIF($A63:$O63,"="&amp;sorteios!I$15)
+COUNTIF($A63:$O63,"="&amp;sorteios!J$15)
+COUNTIF($A63:$O63,"="&amp;sorteios!K$15)
+COUNTIF($A63:$O63,"="&amp;sorteios!L$15)
+COUNTIF($A63:$O63,"="&amp;sorteios!M$15)
+COUNTIF($A63:$O63,"="&amp;sorteios!N$15)
+COUNTIF($A63:$O63,"="&amp;sorteios!O$15)</f>
        <v>0</v>
      </c>
      <c r="AD63">
        <f>COUNTIF($A63:$O63,"="&amp;sorteios!A$16)
+COUNTIF($A63:$O63,"="&amp;sorteios!B$16)
+COUNTIF($A63:$O63,"="&amp;sorteios!C$16)
+COUNTIF($A63:$O63,"="&amp;sorteios!D$16)
+COUNTIF($A63:$O63,"="&amp;sorteios!E$16)
+COUNTIF($A63:$O63,"="&amp;sorteios!F$16)
+COUNTIF($A63:$O63,"="&amp;sorteios!G$16)
+COUNTIF($A63:$O63,"="&amp;sorteios!H$16)
+COUNTIF($A63:$O63,"="&amp;sorteios!I$16)
+COUNTIF($A63:$O63,"="&amp;sorteios!J$16)
+COUNTIF($A63:$O63,"="&amp;sorteios!K$16)
+COUNTIF($A63:$O63,"="&amp;sorteios!L$16)
+COUNTIF($A63:$O63,"="&amp;sorteios!M$16)
+COUNTIF($A63:$O63,"="&amp;sorteios!N$16)
+COUNTIF($A63:$O63,"="&amp;sorteios!O$16)</f>
        <v>0</v>
      </c>
    </row>
    <row r="64" spans="1:30" x14ac:dyDescent="0.3">
      <c r="P64">
        <f>COUNTIF($A64:$O64,"="&amp;sorteios!A$2)
+COUNTIF($A64:$O64,"="&amp;sorteios!B$2)
+COUNTIF($A64:$O64,"="&amp;sorteios!C$2)
+COUNTIF($A64:$O64,"="&amp;sorteios!D$2)
+COUNTIF($A64:$O64,"="&amp;sorteios!E$2)
+COUNTIF($A64:$O64,"="&amp;sorteios!F$2)
+COUNTIF($A64:$O64,"="&amp;sorteios!G$2)
+COUNTIF($A64:$O64,"="&amp;sorteios!H$2)
+COUNTIF($A64:$O64,"="&amp;sorteios!I$2)
+COUNTIF($A64:$O64,"="&amp;sorteios!J$2)
+COUNTIF($A64:$O64,"="&amp;sorteios!K$2)
+COUNTIF($A64:$O64,"="&amp;sorteios!L$2)
+COUNTIF($A64:$O64,"="&amp;sorteios!M$2)
+COUNTIF($A64:$O64,"="&amp;sorteios!N$2)
+COUNTIF($A64:$O64,"="&amp;sorteios!O$2)</f>
        <v>0</v>
      </c>
      <c r="Q64">
        <f>COUNTIF($A64:$O64,"="&amp;sorteios!A$3)
+COUNTIF($A64:$O64,"="&amp;sorteios!B$3)
+COUNTIF($A64:$O64,"="&amp;sorteios!C$3)
+COUNTIF($A64:$O64,"="&amp;sorteios!D$3)
+COUNTIF($A64:$O64,"="&amp;sorteios!E$3)
+COUNTIF($A64:$O64,"="&amp;sorteios!F$3)
+COUNTIF($A64:$O64,"="&amp;sorteios!G$3)
+COUNTIF($A64:$O64,"="&amp;sorteios!H$3)
+COUNTIF($A64:$O64,"="&amp;sorteios!I$3)
+COUNTIF($A64:$O64,"="&amp;sorteios!J$3)
+COUNTIF($A64:$O64,"="&amp;sorteios!K$3)
+COUNTIF($A64:$O64,"="&amp;sorteios!L$3)
+COUNTIF($A64:$O64,"="&amp;sorteios!M$3)
+COUNTIF($A64:$O64,"="&amp;sorteios!N$3)
+COUNTIF($A64:$O64,"="&amp;sorteios!O$3)</f>
        <v>0</v>
      </c>
      <c r="R64">
        <f>COUNTIF($A64:$O64,"="&amp;sorteios!A$4)
+COUNTIF($A64:$O64,"="&amp;sorteios!B$4)
+COUNTIF($A64:$O64,"="&amp;sorteios!C$4)
+COUNTIF($A64:$O64,"="&amp;sorteios!D$4)
+COUNTIF($A64:$O64,"="&amp;sorteios!E$4)
+COUNTIF($A64:$O64,"="&amp;sorteios!F$4)
+COUNTIF($A64:$O64,"="&amp;sorteios!G$4)
+COUNTIF($A64:$O64,"="&amp;sorteios!H$4)
+COUNTIF($A64:$O64,"="&amp;sorteios!I$4)
+COUNTIF($A64:$O64,"="&amp;sorteios!J$4)
+COUNTIF($A64:$O64,"="&amp;sorteios!K$4)
+COUNTIF($A64:$O64,"="&amp;sorteios!L$4)
+COUNTIF($A64:$O64,"="&amp;sorteios!M$4)
+COUNTIF($A64:$O64,"="&amp;sorteios!N$4)
+COUNTIF($A64:$O64,"="&amp;sorteios!O$4)</f>
        <v>0</v>
      </c>
      <c r="S64">
        <f>COUNTIF($A64:$O64,"="&amp;sorteios!A$5)
+COUNTIF($A64:$O64,"="&amp;sorteios!B$5)
+COUNTIF($A64:$O64,"="&amp;sorteios!C$5)
+COUNTIF($A64:$O64,"="&amp;sorteios!D$5)
+COUNTIF($A64:$O64,"="&amp;sorteios!E$5)
+COUNTIF($A64:$O64,"="&amp;sorteios!F$5)
+COUNTIF($A64:$O64,"="&amp;sorteios!G$5)
+COUNTIF($A64:$O64,"="&amp;sorteios!H$5)
+COUNTIF($A64:$O64,"="&amp;sorteios!I$5)
+COUNTIF($A64:$O64,"="&amp;sorteios!J$5)
+COUNTIF($A64:$O64,"="&amp;sorteios!K$5)
+COUNTIF($A64:$O64,"="&amp;sorteios!L$5)
+COUNTIF($A64:$O64,"="&amp;sorteios!M$5)
+COUNTIF($A64:$O64,"="&amp;sorteios!N$5)
+COUNTIF($A64:$O64,"="&amp;sorteios!O$5)</f>
        <v>0</v>
      </c>
      <c r="T64">
        <f>COUNTIF($A64:$O64,"="&amp;sorteios!A$6)
+COUNTIF($A64:$O64,"="&amp;sorteios!B$6)
+COUNTIF($A64:$O64,"="&amp;sorteios!C$6)
+COUNTIF($A64:$O64,"="&amp;sorteios!D$6)
+COUNTIF($A64:$O64,"="&amp;sorteios!E$6)
+COUNTIF($A64:$O64,"="&amp;sorteios!F$6)
+COUNTIF($A64:$O64,"="&amp;sorteios!G$6)
+COUNTIF($A64:$O64,"="&amp;sorteios!H$6)
+COUNTIF($A64:$O64,"="&amp;sorteios!I$6)
+COUNTIF($A64:$O64,"="&amp;sorteios!J$6)
+COUNTIF($A64:$O64,"="&amp;sorteios!K$6)
+COUNTIF($A64:$O64,"="&amp;sorteios!L$6)
+COUNTIF($A64:$O64,"="&amp;sorteios!M$6)
+COUNTIF($A64:$O64,"="&amp;sorteios!N$6)
+COUNTIF($A64:$O64,"="&amp;sorteios!O$6)</f>
        <v>0</v>
      </c>
      <c r="U64">
        <f>COUNTIF($A64:$O64,"="&amp;sorteios!A$7)
+COUNTIF($A64:$O64,"="&amp;sorteios!B$7)
+COUNTIF($A64:$O64,"="&amp;sorteios!C$7)
+COUNTIF($A64:$O64,"="&amp;sorteios!D$7)
+COUNTIF($A64:$O64,"="&amp;sorteios!E$7)
+COUNTIF($A64:$O64,"="&amp;sorteios!F$7)
+COUNTIF($A64:$O64,"="&amp;sorteios!G$7)
+COUNTIF($A64:$O64,"="&amp;sorteios!H$7)
+COUNTIF($A64:$O64,"="&amp;sorteios!I$7)
+COUNTIF($A64:$O64,"="&amp;sorteios!J$7)
+COUNTIF($A64:$O64,"="&amp;sorteios!K$7)
+COUNTIF($A64:$O64,"="&amp;sorteios!L$7)
+COUNTIF($A64:$O64,"="&amp;sorteios!M$7)
+COUNTIF($A64:$O64,"="&amp;sorteios!N$7)
+COUNTIF($A64:$O64,"="&amp;sorteios!O$7)</f>
        <v>0</v>
      </c>
      <c r="V64">
        <f>COUNTIF($A64:$O64,"="&amp;sorteios!A$8)
+COUNTIF($A64:$O64,"="&amp;sorteios!B$8)
+COUNTIF($A64:$O64,"="&amp;sorteios!C$8)
+COUNTIF($A64:$O64,"="&amp;sorteios!D$8)
+COUNTIF($A64:$O64,"="&amp;sorteios!E$8)
+COUNTIF($A64:$O64,"="&amp;sorteios!F$8)
+COUNTIF($A64:$O64,"="&amp;sorteios!G$8)
+COUNTIF($A64:$O64,"="&amp;sorteios!H$8)
+COUNTIF($A64:$O64,"="&amp;sorteios!I$8)
+COUNTIF($A64:$O64,"="&amp;sorteios!J$8)
+COUNTIF($A64:$O64,"="&amp;sorteios!K$8)
+COUNTIF($A64:$O64,"="&amp;sorteios!L$8)
+COUNTIF($A64:$O64,"="&amp;sorteios!M$8)
+COUNTIF($A64:$O64,"="&amp;sorteios!N$8)
+COUNTIF($A64:$O64,"="&amp;sorteios!O$8)</f>
        <v>0</v>
      </c>
      <c r="W64">
        <f>COUNTIF($A64:$O64,"="&amp;sorteios!A$9)
+COUNTIF($A64:$O64,"="&amp;sorteios!B$9)
+COUNTIF($A64:$O64,"="&amp;sorteios!C$9)
+COUNTIF($A64:$O64,"="&amp;sorteios!D$9)
+COUNTIF($A64:$O64,"="&amp;sorteios!E$9)
+COUNTIF($A64:$O64,"="&amp;sorteios!F$9)
+COUNTIF($A64:$O64,"="&amp;sorteios!G$9)
+COUNTIF($A64:$O64,"="&amp;sorteios!H$9)
+COUNTIF($A64:$O64,"="&amp;sorteios!I$9)
+COUNTIF($A64:$O64,"="&amp;sorteios!J$9)
+COUNTIF($A64:$O64,"="&amp;sorteios!K$9)
+COUNTIF($A64:$O64,"="&amp;sorteios!L$9)
+COUNTIF($A64:$O64,"="&amp;sorteios!M$9)
+COUNTIF($A64:$O64,"="&amp;sorteios!N$9)
+COUNTIF($A64:$O64,"="&amp;sorteios!O$9)</f>
        <v>0</v>
      </c>
      <c r="X64">
        <f>COUNTIF($A64:$O64,"="&amp;sorteios!A$10)
+COUNTIF($A64:$O64,"="&amp;sorteios!B$10)
+COUNTIF($A64:$O64,"="&amp;sorteios!C$10)
+COUNTIF($A64:$O64,"="&amp;sorteios!D$10)
+COUNTIF($A64:$O64,"="&amp;sorteios!E$10)
+COUNTIF($A64:$O64,"="&amp;sorteios!F$10)
+COUNTIF($A64:$O64,"="&amp;sorteios!G$10)
+COUNTIF($A64:$O64,"="&amp;sorteios!H$10)
+COUNTIF($A64:$O64,"="&amp;sorteios!I$10)
+COUNTIF($A64:$O64,"="&amp;sorteios!J$10)
+COUNTIF($A64:$O64,"="&amp;sorteios!K$10)
+COUNTIF($A64:$O64,"="&amp;sorteios!L$10)
+COUNTIF($A64:$O64,"="&amp;sorteios!M$10)
+COUNTIF($A64:$O64,"="&amp;sorteios!N$10)
+COUNTIF($A64:$O64,"="&amp;sorteios!O$10)</f>
        <v>0</v>
      </c>
      <c r="Y64">
        <f>COUNTIF($A64:$O64,"="&amp;sorteios!A$11)
+COUNTIF($A64:$O64,"="&amp;sorteios!B$11)
+COUNTIF($A64:$O64,"="&amp;sorteios!C$11)
+COUNTIF($A64:$O64,"="&amp;sorteios!D$11)
+COUNTIF($A64:$O64,"="&amp;sorteios!E$11)
+COUNTIF($A64:$O64,"="&amp;sorteios!F$11)
+COUNTIF($A64:$O64,"="&amp;sorteios!G$11)
+COUNTIF($A64:$O64,"="&amp;sorteios!H$11)
+COUNTIF($A64:$O64,"="&amp;sorteios!I$11)
+COUNTIF($A64:$O64,"="&amp;sorteios!J$11)
+COUNTIF($A64:$O64,"="&amp;sorteios!K$11)
+COUNTIF($A64:$O64,"="&amp;sorteios!L$11)
+COUNTIF($A64:$O64,"="&amp;sorteios!M$11)
+COUNTIF($A64:$O64,"="&amp;sorteios!N$11)
+COUNTIF($A64:$O64,"="&amp;sorteios!O$11)</f>
        <v>0</v>
      </c>
      <c r="Z64">
        <f>COUNTIF($A64:$O64,"="&amp;sorteios!A$12)
+COUNTIF($A64:$O64,"="&amp;sorteios!B$12)
+COUNTIF($A64:$O64,"="&amp;sorteios!C$12)
+COUNTIF($A64:$O64,"="&amp;sorteios!D$12)
+COUNTIF($A64:$O64,"="&amp;sorteios!E$12)
+COUNTIF($A64:$O64,"="&amp;sorteios!F$12)
+COUNTIF($A64:$O64,"="&amp;sorteios!G$12)
+COUNTIF($A64:$O64,"="&amp;sorteios!H$12)
+COUNTIF($A64:$O64,"="&amp;sorteios!I$12)
+COUNTIF($A64:$O64,"="&amp;sorteios!J$12)
+COUNTIF($A64:$O64,"="&amp;sorteios!K$12)
+COUNTIF($A64:$O64,"="&amp;sorteios!L$12)
+COUNTIF($A64:$O64,"="&amp;sorteios!M$12)
+COUNTIF($A64:$O64,"="&amp;sorteios!N$12)
+COUNTIF($A64:$O64,"="&amp;sorteios!O$12)</f>
        <v>0</v>
      </c>
      <c r="AA64">
        <f>COUNTIF($A64:$O64,"="&amp;sorteios!A$13)
+COUNTIF($A64:$O64,"="&amp;sorteios!B$13)
+COUNTIF($A64:$O64,"="&amp;sorteios!C$13)
+COUNTIF($A64:$O64,"="&amp;sorteios!D$13)
+COUNTIF($A64:$O64,"="&amp;sorteios!E$13)
+COUNTIF($A64:$O64,"="&amp;sorteios!F$13)
+COUNTIF($A64:$O64,"="&amp;sorteios!G$13)
+COUNTIF($A64:$O64,"="&amp;sorteios!H$13)
+COUNTIF($A64:$O64,"="&amp;sorteios!I$13)
+COUNTIF($A64:$O64,"="&amp;sorteios!J$13)
+COUNTIF($A64:$O64,"="&amp;sorteios!K$13)
+COUNTIF($A64:$O64,"="&amp;sorteios!L$13)
+COUNTIF($A64:$O64,"="&amp;sorteios!M$13)
+COUNTIF($A64:$O64,"="&amp;sorteios!N$13)
+COUNTIF($A64:$O64,"="&amp;sorteios!O$13)</f>
        <v>0</v>
      </c>
      <c r="AB64">
        <f>COUNTIF($A64:$O64,"="&amp;sorteios!A$14)
+COUNTIF($A64:$O64,"="&amp;sorteios!B$14)
+COUNTIF($A64:$O64,"="&amp;sorteios!C$14)
+COUNTIF($A64:$O64,"="&amp;sorteios!D$14)
+COUNTIF($A64:$O64,"="&amp;sorteios!E$14)
+COUNTIF($A64:$O64,"="&amp;sorteios!F$14)
+COUNTIF($A64:$O64,"="&amp;sorteios!G$14)
+COUNTIF($A64:$O64,"="&amp;sorteios!H$14)
+COUNTIF($A64:$O64,"="&amp;sorteios!I$14)
+COUNTIF($A64:$O64,"="&amp;sorteios!J$14)
+COUNTIF($A64:$O64,"="&amp;sorteios!K$14)
+COUNTIF($A64:$O64,"="&amp;sorteios!L$14)
+COUNTIF($A64:$O64,"="&amp;sorteios!M$14)
+COUNTIF($A64:$O64,"="&amp;sorteios!N$14)
+COUNTIF($A64:$O64,"="&amp;sorteios!O$14)</f>
        <v>0</v>
      </c>
      <c r="AC64">
        <f>COUNTIF($A64:$O64,"="&amp;sorteios!A$15)
+COUNTIF($A64:$O64,"="&amp;sorteios!B$15)
+COUNTIF($A64:$O64,"="&amp;sorteios!C$15)
+COUNTIF($A64:$O64,"="&amp;sorteios!D$15)
+COUNTIF($A64:$O64,"="&amp;sorteios!E$15)
+COUNTIF($A64:$O64,"="&amp;sorteios!F$15)
+COUNTIF($A64:$O64,"="&amp;sorteios!G$15)
+COUNTIF($A64:$O64,"="&amp;sorteios!H$15)
+COUNTIF($A64:$O64,"="&amp;sorteios!I$15)
+COUNTIF($A64:$O64,"="&amp;sorteios!J$15)
+COUNTIF($A64:$O64,"="&amp;sorteios!K$15)
+COUNTIF($A64:$O64,"="&amp;sorteios!L$15)
+COUNTIF($A64:$O64,"="&amp;sorteios!M$15)
+COUNTIF($A64:$O64,"="&amp;sorteios!N$15)
+COUNTIF($A64:$O64,"="&amp;sorteios!O$15)</f>
        <v>0</v>
      </c>
      <c r="AD64">
        <f>COUNTIF($A64:$O64,"="&amp;sorteios!A$16)
+COUNTIF($A64:$O64,"="&amp;sorteios!B$16)
+COUNTIF($A64:$O64,"="&amp;sorteios!C$16)
+COUNTIF($A64:$O64,"="&amp;sorteios!D$16)
+COUNTIF($A64:$O64,"="&amp;sorteios!E$16)
+COUNTIF($A64:$O64,"="&amp;sorteios!F$16)
+COUNTIF($A64:$O64,"="&amp;sorteios!G$16)
+COUNTIF($A64:$O64,"="&amp;sorteios!H$16)
+COUNTIF($A64:$O64,"="&amp;sorteios!I$16)
+COUNTIF($A64:$O64,"="&amp;sorteios!J$16)
+COUNTIF($A64:$O64,"="&amp;sorteios!K$16)
+COUNTIF($A64:$O64,"="&amp;sorteios!L$16)
+COUNTIF($A64:$O64,"="&amp;sorteios!M$16)
+COUNTIF($A64:$O64,"="&amp;sorteios!N$16)
+COUNTIF($A64:$O64,"="&amp;sorteios!O$16)</f>
        <v>0</v>
      </c>
    </row>
    <row r="65" spans="16:30" x14ac:dyDescent="0.3">
      <c r="P65">
        <f>COUNTIF($A65:$O65,"="&amp;sorteios!A$2)
+COUNTIF($A65:$O65,"="&amp;sorteios!B$2)
+COUNTIF($A65:$O65,"="&amp;sorteios!C$2)
+COUNTIF($A65:$O65,"="&amp;sorteios!D$2)
+COUNTIF($A65:$O65,"="&amp;sorteios!E$2)
+COUNTIF($A65:$O65,"="&amp;sorteios!F$2)
+COUNTIF($A65:$O65,"="&amp;sorteios!G$2)
+COUNTIF($A65:$O65,"="&amp;sorteios!H$2)
+COUNTIF($A65:$O65,"="&amp;sorteios!I$2)
+COUNTIF($A65:$O65,"="&amp;sorteios!J$2)
+COUNTIF($A65:$O65,"="&amp;sorteios!K$2)
+COUNTIF($A65:$O65,"="&amp;sorteios!L$2)
+COUNTIF($A65:$O65,"="&amp;sorteios!M$2)
+COUNTIF($A65:$O65,"="&amp;sorteios!N$2)
+COUNTIF($A65:$O65,"="&amp;sorteios!O$2)</f>
        <v>0</v>
      </c>
      <c r="Q65">
        <f>COUNTIF($A65:$O65,"="&amp;sorteios!A$3)
+COUNTIF($A65:$O65,"="&amp;sorteios!B$3)
+COUNTIF($A65:$O65,"="&amp;sorteios!C$3)
+COUNTIF($A65:$O65,"="&amp;sorteios!D$3)
+COUNTIF($A65:$O65,"="&amp;sorteios!E$3)
+COUNTIF($A65:$O65,"="&amp;sorteios!F$3)
+COUNTIF($A65:$O65,"="&amp;sorteios!G$3)
+COUNTIF($A65:$O65,"="&amp;sorteios!H$3)
+COUNTIF($A65:$O65,"="&amp;sorteios!I$3)
+COUNTIF($A65:$O65,"="&amp;sorteios!J$3)
+COUNTIF($A65:$O65,"="&amp;sorteios!K$3)
+COUNTIF($A65:$O65,"="&amp;sorteios!L$3)
+COUNTIF($A65:$O65,"="&amp;sorteios!M$3)
+COUNTIF($A65:$O65,"="&amp;sorteios!N$3)
+COUNTIF($A65:$O65,"="&amp;sorteios!O$3)</f>
        <v>0</v>
      </c>
      <c r="R65">
        <f>COUNTIF($A65:$O65,"="&amp;sorteios!A$4)
+COUNTIF($A65:$O65,"="&amp;sorteios!B$4)
+COUNTIF($A65:$O65,"="&amp;sorteios!C$4)
+COUNTIF($A65:$O65,"="&amp;sorteios!D$4)
+COUNTIF($A65:$O65,"="&amp;sorteios!E$4)
+COUNTIF($A65:$O65,"="&amp;sorteios!F$4)
+COUNTIF($A65:$O65,"="&amp;sorteios!G$4)
+COUNTIF($A65:$O65,"="&amp;sorteios!H$4)
+COUNTIF($A65:$O65,"="&amp;sorteios!I$4)
+COUNTIF($A65:$O65,"="&amp;sorteios!J$4)
+COUNTIF($A65:$O65,"="&amp;sorteios!K$4)
+COUNTIF($A65:$O65,"="&amp;sorteios!L$4)
+COUNTIF($A65:$O65,"="&amp;sorteios!M$4)
+COUNTIF($A65:$O65,"="&amp;sorteios!N$4)
+COUNTIF($A65:$O65,"="&amp;sorteios!O$4)</f>
        <v>0</v>
      </c>
      <c r="S65">
        <f>COUNTIF($A65:$O65,"="&amp;sorteios!A$5)
+COUNTIF($A65:$O65,"="&amp;sorteios!B$5)
+COUNTIF($A65:$O65,"="&amp;sorteios!C$5)
+COUNTIF($A65:$O65,"="&amp;sorteios!D$5)
+COUNTIF($A65:$O65,"="&amp;sorteios!E$5)
+COUNTIF($A65:$O65,"="&amp;sorteios!F$5)
+COUNTIF($A65:$O65,"="&amp;sorteios!G$5)
+COUNTIF($A65:$O65,"="&amp;sorteios!H$5)
+COUNTIF($A65:$O65,"="&amp;sorteios!I$5)
+COUNTIF($A65:$O65,"="&amp;sorteios!J$5)
+COUNTIF($A65:$O65,"="&amp;sorteios!K$5)
+COUNTIF($A65:$O65,"="&amp;sorteios!L$5)
+COUNTIF($A65:$O65,"="&amp;sorteios!M$5)
+COUNTIF($A65:$O65,"="&amp;sorteios!N$5)
+COUNTIF($A65:$O65,"="&amp;sorteios!O$5)</f>
        <v>0</v>
      </c>
      <c r="T65">
        <f>COUNTIF($A65:$O65,"="&amp;sorteios!A$6)
+COUNTIF($A65:$O65,"="&amp;sorteios!B$6)
+COUNTIF($A65:$O65,"="&amp;sorteios!C$6)
+COUNTIF($A65:$O65,"="&amp;sorteios!D$6)
+COUNTIF($A65:$O65,"="&amp;sorteios!E$6)
+COUNTIF($A65:$O65,"="&amp;sorteios!F$6)
+COUNTIF($A65:$O65,"="&amp;sorteios!G$6)
+COUNTIF($A65:$O65,"="&amp;sorteios!H$6)
+COUNTIF($A65:$O65,"="&amp;sorteios!I$6)
+COUNTIF($A65:$O65,"="&amp;sorteios!J$6)
+COUNTIF($A65:$O65,"="&amp;sorteios!K$6)
+COUNTIF($A65:$O65,"="&amp;sorteios!L$6)
+COUNTIF($A65:$O65,"="&amp;sorteios!M$6)
+COUNTIF($A65:$O65,"="&amp;sorteios!N$6)
+COUNTIF($A65:$O65,"="&amp;sorteios!O$6)</f>
        <v>0</v>
      </c>
      <c r="U65">
        <f>COUNTIF($A65:$O65,"="&amp;sorteios!A$7)
+COUNTIF($A65:$O65,"="&amp;sorteios!B$7)
+COUNTIF($A65:$O65,"="&amp;sorteios!C$7)
+COUNTIF($A65:$O65,"="&amp;sorteios!D$7)
+COUNTIF($A65:$O65,"="&amp;sorteios!E$7)
+COUNTIF($A65:$O65,"="&amp;sorteios!F$7)
+COUNTIF($A65:$O65,"="&amp;sorteios!G$7)
+COUNTIF($A65:$O65,"="&amp;sorteios!H$7)
+COUNTIF($A65:$O65,"="&amp;sorteios!I$7)
+COUNTIF($A65:$O65,"="&amp;sorteios!J$7)
+COUNTIF($A65:$O65,"="&amp;sorteios!K$7)
+COUNTIF($A65:$O65,"="&amp;sorteios!L$7)
+COUNTIF($A65:$O65,"="&amp;sorteios!M$7)
+COUNTIF($A65:$O65,"="&amp;sorteios!N$7)
+COUNTIF($A65:$O65,"="&amp;sorteios!O$7)</f>
        <v>0</v>
      </c>
      <c r="V65">
        <f>COUNTIF($A65:$O65,"="&amp;sorteios!A$8)
+COUNTIF($A65:$O65,"="&amp;sorteios!B$8)
+COUNTIF($A65:$O65,"="&amp;sorteios!C$8)
+COUNTIF($A65:$O65,"="&amp;sorteios!D$8)
+COUNTIF($A65:$O65,"="&amp;sorteios!E$8)
+COUNTIF($A65:$O65,"="&amp;sorteios!F$8)
+COUNTIF($A65:$O65,"="&amp;sorteios!G$8)
+COUNTIF($A65:$O65,"="&amp;sorteios!H$8)
+COUNTIF($A65:$O65,"="&amp;sorteios!I$8)
+COUNTIF($A65:$O65,"="&amp;sorteios!J$8)
+COUNTIF($A65:$O65,"="&amp;sorteios!K$8)
+COUNTIF($A65:$O65,"="&amp;sorteios!L$8)
+COUNTIF($A65:$O65,"="&amp;sorteios!M$8)
+COUNTIF($A65:$O65,"="&amp;sorteios!N$8)
+COUNTIF($A65:$O65,"="&amp;sorteios!O$8)</f>
        <v>0</v>
      </c>
      <c r="W65">
        <f>COUNTIF($A65:$O65,"="&amp;sorteios!A$9)
+COUNTIF($A65:$O65,"="&amp;sorteios!B$9)
+COUNTIF($A65:$O65,"="&amp;sorteios!C$9)
+COUNTIF($A65:$O65,"="&amp;sorteios!D$9)
+COUNTIF($A65:$O65,"="&amp;sorteios!E$9)
+COUNTIF($A65:$O65,"="&amp;sorteios!F$9)
+COUNTIF($A65:$O65,"="&amp;sorteios!G$9)
+COUNTIF($A65:$O65,"="&amp;sorteios!H$9)
+COUNTIF($A65:$O65,"="&amp;sorteios!I$9)
+COUNTIF($A65:$O65,"="&amp;sorteios!J$9)
+COUNTIF($A65:$O65,"="&amp;sorteios!K$9)
+COUNTIF($A65:$O65,"="&amp;sorteios!L$9)
+COUNTIF($A65:$O65,"="&amp;sorteios!M$9)
+COUNTIF($A65:$O65,"="&amp;sorteios!N$9)
+COUNTIF($A65:$O65,"="&amp;sorteios!O$9)</f>
        <v>0</v>
      </c>
      <c r="X65">
        <f>COUNTIF($A65:$O65,"="&amp;sorteios!A$10)
+COUNTIF($A65:$O65,"="&amp;sorteios!B$10)
+COUNTIF($A65:$O65,"="&amp;sorteios!C$10)
+COUNTIF($A65:$O65,"="&amp;sorteios!D$10)
+COUNTIF($A65:$O65,"="&amp;sorteios!E$10)
+COUNTIF($A65:$O65,"="&amp;sorteios!F$10)
+COUNTIF($A65:$O65,"="&amp;sorteios!G$10)
+COUNTIF($A65:$O65,"="&amp;sorteios!H$10)
+COUNTIF($A65:$O65,"="&amp;sorteios!I$10)
+COUNTIF($A65:$O65,"="&amp;sorteios!J$10)
+COUNTIF($A65:$O65,"="&amp;sorteios!K$10)
+COUNTIF($A65:$O65,"="&amp;sorteios!L$10)
+COUNTIF($A65:$O65,"="&amp;sorteios!M$10)
+COUNTIF($A65:$O65,"="&amp;sorteios!N$10)
+COUNTIF($A65:$O65,"="&amp;sorteios!O$10)</f>
        <v>0</v>
      </c>
      <c r="Y65">
        <f>COUNTIF($A65:$O65,"="&amp;sorteios!A$11)
+COUNTIF($A65:$O65,"="&amp;sorteios!B$11)
+COUNTIF($A65:$O65,"="&amp;sorteios!C$11)
+COUNTIF($A65:$O65,"="&amp;sorteios!D$11)
+COUNTIF($A65:$O65,"="&amp;sorteios!E$11)
+COUNTIF($A65:$O65,"="&amp;sorteios!F$11)
+COUNTIF($A65:$O65,"="&amp;sorteios!G$11)
+COUNTIF($A65:$O65,"="&amp;sorteios!H$11)
+COUNTIF($A65:$O65,"="&amp;sorteios!I$11)
+COUNTIF($A65:$O65,"="&amp;sorteios!J$11)
+COUNTIF($A65:$O65,"="&amp;sorteios!K$11)
+COUNTIF($A65:$O65,"="&amp;sorteios!L$11)
+COUNTIF($A65:$O65,"="&amp;sorteios!M$11)
+COUNTIF($A65:$O65,"="&amp;sorteios!N$11)
+COUNTIF($A65:$O65,"="&amp;sorteios!O$11)</f>
        <v>0</v>
      </c>
      <c r="Z65">
        <f>COUNTIF($A65:$O65,"="&amp;sorteios!A$12)
+COUNTIF($A65:$O65,"="&amp;sorteios!B$12)
+COUNTIF($A65:$O65,"="&amp;sorteios!C$12)
+COUNTIF($A65:$O65,"="&amp;sorteios!D$12)
+COUNTIF($A65:$O65,"="&amp;sorteios!E$12)
+COUNTIF($A65:$O65,"="&amp;sorteios!F$12)
+COUNTIF($A65:$O65,"="&amp;sorteios!G$12)
+COUNTIF($A65:$O65,"="&amp;sorteios!H$12)
+COUNTIF($A65:$O65,"="&amp;sorteios!I$12)
+COUNTIF($A65:$O65,"="&amp;sorteios!J$12)
+COUNTIF($A65:$O65,"="&amp;sorteios!K$12)
+COUNTIF($A65:$O65,"="&amp;sorteios!L$12)
+COUNTIF($A65:$O65,"="&amp;sorteios!M$12)
+COUNTIF($A65:$O65,"="&amp;sorteios!N$12)
+COUNTIF($A65:$O65,"="&amp;sorteios!O$12)</f>
        <v>0</v>
      </c>
      <c r="AA65">
        <f>COUNTIF($A65:$O65,"="&amp;sorteios!A$13)
+COUNTIF($A65:$O65,"="&amp;sorteios!B$13)
+COUNTIF($A65:$O65,"="&amp;sorteios!C$13)
+COUNTIF($A65:$O65,"="&amp;sorteios!D$13)
+COUNTIF($A65:$O65,"="&amp;sorteios!E$13)
+COUNTIF($A65:$O65,"="&amp;sorteios!F$13)
+COUNTIF($A65:$O65,"="&amp;sorteios!G$13)
+COUNTIF($A65:$O65,"="&amp;sorteios!H$13)
+COUNTIF($A65:$O65,"="&amp;sorteios!I$13)
+COUNTIF($A65:$O65,"="&amp;sorteios!J$13)
+COUNTIF($A65:$O65,"="&amp;sorteios!K$13)
+COUNTIF($A65:$O65,"="&amp;sorteios!L$13)
+COUNTIF($A65:$O65,"="&amp;sorteios!M$13)
+COUNTIF($A65:$O65,"="&amp;sorteios!N$13)
+COUNTIF($A65:$O65,"="&amp;sorteios!O$13)</f>
        <v>0</v>
      </c>
      <c r="AB65">
        <f>COUNTIF($A65:$O65,"="&amp;sorteios!A$14)
+COUNTIF($A65:$O65,"="&amp;sorteios!B$14)
+COUNTIF($A65:$O65,"="&amp;sorteios!C$14)
+COUNTIF($A65:$O65,"="&amp;sorteios!D$14)
+COUNTIF($A65:$O65,"="&amp;sorteios!E$14)
+COUNTIF($A65:$O65,"="&amp;sorteios!F$14)
+COUNTIF($A65:$O65,"="&amp;sorteios!G$14)
+COUNTIF($A65:$O65,"="&amp;sorteios!H$14)
+COUNTIF($A65:$O65,"="&amp;sorteios!I$14)
+COUNTIF($A65:$O65,"="&amp;sorteios!J$14)
+COUNTIF($A65:$O65,"="&amp;sorteios!K$14)
+COUNTIF($A65:$O65,"="&amp;sorteios!L$14)
+COUNTIF($A65:$O65,"="&amp;sorteios!M$14)
+COUNTIF($A65:$O65,"="&amp;sorteios!N$14)
+COUNTIF($A65:$O65,"="&amp;sorteios!O$14)</f>
        <v>0</v>
      </c>
      <c r="AC65">
        <f>COUNTIF($A65:$O65,"="&amp;sorteios!A$15)
+COUNTIF($A65:$O65,"="&amp;sorteios!B$15)
+COUNTIF($A65:$O65,"="&amp;sorteios!C$15)
+COUNTIF($A65:$O65,"="&amp;sorteios!D$15)
+COUNTIF($A65:$O65,"="&amp;sorteios!E$15)
+COUNTIF($A65:$O65,"="&amp;sorteios!F$15)
+COUNTIF($A65:$O65,"="&amp;sorteios!G$15)
+COUNTIF($A65:$O65,"="&amp;sorteios!H$15)
+COUNTIF($A65:$O65,"="&amp;sorteios!I$15)
+COUNTIF($A65:$O65,"="&amp;sorteios!J$15)
+COUNTIF($A65:$O65,"="&amp;sorteios!K$15)
+COUNTIF($A65:$O65,"="&amp;sorteios!L$15)
+COUNTIF($A65:$O65,"="&amp;sorteios!M$15)
+COUNTIF($A65:$O65,"="&amp;sorteios!N$15)
+COUNTIF($A65:$O65,"="&amp;sorteios!O$15)</f>
        <v>0</v>
      </c>
      <c r="AD65">
        <f>COUNTIF($A65:$O65,"="&amp;sorteios!A$16)
+COUNTIF($A65:$O65,"="&amp;sorteios!B$16)
+COUNTIF($A65:$O65,"="&amp;sorteios!C$16)
+COUNTIF($A65:$O65,"="&amp;sorteios!D$16)
+COUNTIF($A65:$O65,"="&amp;sorteios!E$16)
+COUNTIF($A65:$O65,"="&amp;sorteios!F$16)
+COUNTIF($A65:$O65,"="&amp;sorteios!G$16)
+COUNTIF($A65:$O65,"="&amp;sorteios!H$16)
+COUNTIF($A65:$O65,"="&amp;sorteios!I$16)
+COUNTIF($A65:$O65,"="&amp;sorteios!J$16)
+COUNTIF($A65:$O65,"="&amp;sorteios!K$16)
+COUNTIF($A65:$O65,"="&amp;sorteios!L$16)
+COUNTIF($A65:$O65,"="&amp;sorteios!M$16)
+COUNTIF($A65:$O65,"="&amp;sorteios!N$16)
+COUNTIF($A65:$O65,"="&amp;sorteios!O$16)</f>
        <v>0</v>
      </c>
    </row>
    <row r="66" spans="16:30" x14ac:dyDescent="0.3">
      <c r="P66">
        <f>COUNTIF($A66:$O66,"="&amp;sorteios!A$2)
+COUNTIF($A66:$O66,"="&amp;sorteios!B$2)
+COUNTIF($A66:$O66,"="&amp;sorteios!C$2)
+COUNTIF($A66:$O66,"="&amp;sorteios!D$2)
+COUNTIF($A66:$O66,"="&amp;sorteios!E$2)
+COUNTIF($A66:$O66,"="&amp;sorteios!F$2)
+COUNTIF($A66:$O66,"="&amp;sorteios!G$2)
+COUNTIF($A66:$O66,"="&amp;sorteios!H$2)
+COUNTIF($A66:$O66,"="&amp;sorteios!I$2)
+COUNTIF($A66:$O66,"="&amp;sorteios!J$2)
+COUNTIF($A66:$O66,"="&amp;sorteios!K$2)
+COUNTIF($A66:$O66,"="&amp;sorteios!L$2)
+COUNTIF($A66:$O66,"="&amp;sorteios!M$2)
+COUNTIF($A66:$O66,"="&amp;sorteios!N$2)
+COUNTIF($A66:$O66,"="&amp;sorteios!O$2)</f>
        <v>0</v>
      </c>
      <c r="Q66">
        <f>COUNTIF($A66:$O66,"="&amp;sorteios!A$3)
+COUNTIF($A66:$O66,"="&amp;sorteios!B$3)
+COUNTIF($A66:$O66,"="&amp;sorteios!C$3)
+COUNTIF($A66:$O66,"="&amp;sorteios!D$3)
+COUNTIF($A66:$O66,"="&amp;sorteios!E$3)
+COUNTIF($A66:$O66,"="&amp;sorteios!F$3)
+COUNTIF($A66:$O66,"="&amp;sorteios!G$3)
+COUNTIF($A66:$O66,"="&amp;sorteios!H$3)
+COUNTIF($A66:$O66,"="&amp;sorteios!I$3)
+COUNTIF($A66:$O66,"="&amp;sorteios!J$3)
+COUNTIF($A66:$O66,"="&amp;sorteios!K$3)
+COUNTIF($A66:$O66,"="&amp;sorteios!L$3)
+COUNTIF($A66:$O66,"="&amp;sorteios!M$3)
+COUNTIF($A66:$O66,"="&amp;sorteios!N$3)
+COUNTIF($A66:$O66,"="&amp;sorteios!O$3)</f>
        <v>0</v>
      </c>
      <c r="R66">
        <f>COUNTIF($A66:$O66,"="&amp;sorteios!A$4)
+COUNTIF($A66:$O66,"="&amp;sorteios!B$4)
+COUNTIF($A66:$O66,"="&amp;sorteios!C$4)
+COUNTIF($A66:$O66,"="&amp;sorteios!D$4)
+COUNTIF($A66:$O66,"="&amp;sorteios!E$4)
+COUNTIF($A66:$O66,"="&amp;sorteios!F$4)
+COUNTIF($A66:$O66,"="&amp;sorteios!G$4)
+COUNTIF($A66:$O66,"="&amp;sorteios!H$4)
+COUNTIF($A66:$O66,"="&amp;sorteios!I$4)
+COUNTIF($A66:$O66,"="&amp;sorteios!J$4)
+COUNTIF($A66:$O66,"="&amp;sorteios!K$4)
+COUNTIF($A66:$O66,"="&amp;sorteios!L$4)
+COUNTIF($A66:$O66,"="&amp;sorteios!M$4)
+COUNTIF($A66:$O66,"="&amp;sorteios!N$4)
+COUNTIF($A66:$O66,"="&amp;sorteios!O$4)</f>
        <v>0</v>
      </c>
      <c r="S66">
        <f>COUNTIF($A66:$O66,"="&amp;sorteios!A$5)
+COUNTIF($A66:$O66,"="&amp;sorteios!B$5)
+COUNTIF($A66:$O66,"="&amp;sorteios!C$5)
+COUNTIF($A66:$O66,"="&amp;sorteios!D$5)
+COUNTIF($A66:$O66,"="&amp;sorteios!E$5)
+COUNTIF($A66:$O66,"="&amp;sorteios!F$5)
+COUNTIF($A66:$O66,"="&amp;sorteios!G$5)
+COUNTIF($A66:$O66,"="&amp;sorteios!H$5)
+COUNTIF($A66:$O66,"="&amp;sorteios!I$5)
+COUNTIF($A66:$O66,"="&amp;sorteios!J$5)
+COUNTIF($A66:$O66,"="&amp;sorteios!K$5)
+COUNTIF($A66:$O66,"="&amp;sorteios!L$5)
+COUNTIF($A66:$O66,"="&amp;sorteios!M$5)
+COUNTIF($A66:$O66,"="&amp;sorteios!N$5)
+COUNTIF($A66:$O66,"="&amp;sorteios!O$5)</f>
        <v>0</v>
      </c>
      <c r="T66">
        <f>COUNTIF($A66:$O66,"="&amp;sorteios!A$6)
+COUNTIF($A66:$O66,"="&amp;sorteios!B$6)
+COUNTIF($A66:$O66,"="&amp;sorteios!C$6)
+COUNTIF($A66:$O66,"="&amp;sorteios!D$6)
+COUNTIF($A66:$O66,"="&amp;sorteios!E$6)
+COUNTIF($A66:$O66,"="&amp;sorteios!F$6)
+COUNTIF($A66:$O66,"="&amp;sorteios!G$6)
+COUNTIF($A66:$O66,"="&amp;sorteios!H$6)
+COUNTIF($A66:$O66,"="&amp;sorteios!I$6)
+COUNTIF($A66:$O66,"="&amp;sorteios!J$6)
+COUNTIF($A66:$O66,"="&amp;sorteios!K$6)
+COUNTIF($A66:$O66,"="&amp;sorteios!L$6)
+COUNTIF($A66:$O66,"="&amp;sorteios!M$6)
+COUNTIF($A66:$O66,"="&amp;sorteios!N$6)
+COUNTIF($A66:$O66,"="&amp;sorteios!O$6)</f>
        <v>0</v>
      </c>
      <c r="U66">
        <f>COUNTIF($A66:$O66,"="&amp;sorteios!A$7)
+COUNTIF($A66:$O66,"="&amp;sorteios!B$7)
+COUNTIF($A66:$O66,"="&amp;sorteios!C$7)
+COUNTIF($A66:$O66,"="&amp;sorteios!D$7)
+COUNTIF($A66:$O66,"="&amp;sorteios!E$7)
+COUNTIF($A66:$O66,"="&amp;sorteios!F$7)
+COUNTIF($A66:$O66,"="&amp;sorteios!G$7)
+COUNTIF($A66:$O66,"="&amp;sorteios!H$7)
+COUNTIF($A66:$O66,"="&amp;sorteios!I$7)
+COUNTIF($A66:$O66,"="&amp;sorteios!J$7)
+COUNTIF($A66:$O66,"="&amp;sorteios!K$7)
+COUNTIF($A66:$O66,"="&amp;sorteios!L$7)
+COUNTIF($A66:$O66,"="&amp;sorteios!M$7)
+COUNTIF($A66:$O66,"="&amp;sorteios!N$7)
+COUNTIF($A66:$O66,"="&amp;sorteios!O$7)</f>
        <v>0</v>
      </c>
      <c r="V66">
        <f>COUNTIF($A66:$O66,"="&amp;sorteios!A$8)
+COUNTIF($A66:$O66,"="&amp;sorteios!B$8)
+COUNTIF($A66:$O66,"="&amp;sorteios!C$8)
+COUNTIF($A66:$O66,"="&amp;sorteios!D$8)
+COUNTIF($A66:$O66,"="&amp;sorteios!E$8)
+COUNTIF($A66:$O66,"="&amp;sorteios!F$8)
+COUNTIF($A66:$O66,"="&amp;sorteios!G$8)
+COUNTIF($A66:$O66,"="&amp;sorteios!H$8)
+COUNTIF($A66:$O66,"="&amp;sorteios!I$8)
+COUNTIF($A66:$O66,"="&amp;sorteios!J$8)
+COUNTIF($A66:$O66,"="&amp;sorteios!K$8)
+COUNTIF($A66:$O66,"="&amp;sorteios!L$8)
+COUNTIF($A66:$O66,"="&amp;sorteios!M$8)
+COUNTIF($A66:$O66,"="&amp;sorteios!N$8)
+COUNTIF($A66:$O66,"="&amp;sorteios!O$8)</f>
        <v>0</v>
      </c>
      <c r="W66">
        <f>COUNTIF($A66:$O66,"="&amp;sorteios!A$9)
+COUNTIF($A66:$O66,"="&amp;sorteios!B$9)
+COUNTIF($A66:$O66,"="&amp;sorteios!C$9)
+COUNTIF($A66:$O66,"="&amp;sorteios!D$9)
+COUNTIF($A66:$O66,"="&amp;sorteios!E$9)
+COUNTIF($A66:$O66,"="&amp;sorteios!F$9)
+COUNTIF($A66:$O66,"="&amp;sorteios!G$9)
+COUNTIF($A66:$O66,"="&amp;sorteios!H$9)
+COUNTIF($A66:$O66,"="&amp;sorteios!I$9)
+COUNTIF($A66:$O66,"="&amp;sorteios!J$9)
+COUNTIF($A66:$O66,"="&amp;sorteios!K$9)
+COUNTIF($A66:$O66,"="&amp;sorteios!L$9)
+COUNTIF($A66:$O66,"="&amp;sorteios!M$9)
+COUNTIF($A66:$O66,"="&amp;sorteios!N$9)
+COUNTIF($A66:$O66,"="&amp;sorteios!O$9)</f>
        <v>0</v>
      </c>
      <c r="X66">
        <f>COUNTIF($A66:$O66,"="&amp;sorteios!A$10)
+COUNTIF($A66:$O66,"="&amp;sorteios!B$10)
+COUNTIF($A66:$O66,"="&amp;sorteios!C$10)
+COUNTIF($A66:$O66,"="&amp;sorteios!D$10)
+COUNTIF($A66:$O66,"="&amp;sorteios!E$10)
+COUNTIF($A66:$O66,"="&amp;sorteios!F$10)
+COUNTIF($A66:$O66,"="&amp;sorteios!G$10)
+COUNTIF($A66:$O66,"="&amp;sorteios!H$10)
+COUNTIF($A66:$O66,"="&amp;sorteios!I$10)
+COUNTIF($A66:$O66,"="&amp;sorteios!J$10)
+COUNTIF($A66:$O66,"="&amp;sorteios!K$10)
+COUNTIF($A66:$O66,"="&amp;sorteios!L$10)
+COUNTIF($A66:$O66,"="&amp;sorteios!M$10)
+COUNTIF($A66:$O66,"="&amp;sorteios!N$10)
+COUNTIF($A66:$O66,"="&amp;sorteios!O$10)</f>
        <v>0</v>
      </c>
      <c r="Y66">
        <f>COUNTIF($A66:$O66,"="&amp;sorteios!A$11)
+COUNTIF($A66:$O66,"="&amp;sorteios!B$11)
+COUNTIF($A66:$O66,"="&amp;sorteios!C$11)
+COUNTIF($A66:$O66,"="&amp;sorteios!D$11)
+COUNTIF($A66:$O66,"="&amp;sorteios!E$11)
+COUNTIF($A66:$O66,"="&amp;sorteios!F$11)
+COUNTIF($A66:$O66,"="&amp;sorteios!G$11)
+COUNTIF($A66:$O66,"="&amp;sorteios!H$11)
+COUNTIF($A66:$O66,"="&amp;sorteios!I$11)
+COUNTIF($A66:$O66,"="&amp;sorteios!J$11)
+COUNTIF($A66:$O66,"="&amp;sorteios!K$11)
+COUNTIF($A66:$O66,"="&amp;sorteios!L$11)
+COUNTIF($A66:$O66,"="&amp;sorteios!M$11)
+COUNTIF($A66:$O66,"="&amp;sorteios!N$11)
+COUNTIF($A66:$O66,"="&amp;sorteios!O$11)</f>
        <v>0</v>
      </c>
      <c r="Z66">
        <f>COUNTIF($A66:$O66,"="&amp;sorteios!A$12)
+COUNTIF($A66:$O66,"="&amp;sorteios!B$12)
+COUNTIF($A66:$O66,"="&amp;sorteios!C$12)
+COUNTIF($A66:$O66,"="&amp;sorteios!D$12)
+COUNTIF($A66:$O66,"="&amp;sorteios!E$12)
+COUNTIF($A66:$O66,"="&amp;sorteios!F$12)
+COUNTIF($A66:$O66,"="&amp;sorteios!G$12)
+COUNTIF($A66:$O66,"="&amp;sorteios!H$12)
+COUNTIF($A66:$O66,"="&amp;sorteios!I$12)
+COUNTIF($A66:$O66,"="&amp;sorteios!J$12)
+COUNTIF($A66:$O66,"="&amp;sorteios!K$12)
+COUNTIF($A66:$O66,"="&amp;sorteios!L$12)
+COUNTIF($A66:$O66,"="&amp;sorteios!M$12)
+COUNTIF($A66:$O66,"="&amp;sorteios!N$12)
+COUNTIF($A66:$O66,"="&amp;sorteios!O$12)</f>
        <v>0</v>
      </c>
      <c r="AA66">
        <f>COUNTIF($A66:$O66,"="&amp;sorteios!A$13)
+COUNTIF($A66:$O66,"="&amp;sorteios!B$13)
+COUNTIF($A66:$O66,"="&amp;sorteios!C$13)
+COUNTIF($A66:$O66,"="&amp;sorteios!D$13)
+COUNTIF($A66:$O66,"="&amp;sorteios!E$13)
+COUNTIF($A66:$O66,"="&amp;sorteios!F$13)
+COUNTIF($A66:$O66,"="&amp;sorteios!G$13)
+COUNTIF($A66:$O66,"="&amp;sorteios!H$13)
+COUNTIF($A66:$O66,"="&amp;sorteios!I$13)
+COUNTIF($A66:$O66,"="&amp;sorteios!J$13)
+COUNTIF($A66:$O66,"="&amp;sorteios!K$13)
+COUNTIF($A66:$O66,"="&amp;sorteios!L$13)
+COUNTIF($A66:$O66,"="&amp;sorteios!M$13)
+COUNTIF($A66:$O66,"="&amp;sorteios!N$13)
+COUNTIF($A66:$O66,"="&amp;sorteios!O$13)</f>
        <v>0</v>
      </c>
      <c r="AB66">
        <f>COUNTIF($A66:$O66,"="&amp;sorteios!A$14)
+COUNTIF($A66:$O66,"="&amp;sorteios!B$14)
+COUNTIF($A66:$O66,"="&amp;sorteios!C$14)
+COUNTIF($A66:$O66,"="&amp;sorteios!D$14)
+COUNTIF($A66:$O66,"="&amp;sorteios!E$14)
+COUNTIF($A66:$O66,"="&amp;sorteios!F$14)
+COUNTIF($A66:$O66,"="&amp;sorteios!G$14)
+COUNTIF($A66:$O66,"="&amp;sorteios!H$14)
+COUNTIF($A66:$O66,"="&amp;sorteios!I$14)
+COUNTIF($A66:$O66,"="&amp;sorteios!J$14)
+COUNTIF($A66:$O66,"="&amp;sorteios!K$14)
+COUNTIF($A66:$O66,"="&amp;sorteios!L$14)
+COUNTIF($A66:$O66,"="&amp;sorteios!M$14)
+COUNTIF($A66:$O66,"="&amp;sorteios!N$14)
+COUNTIF($A66:$O66,"="&amp;sorteios!O$14)</f>
        <v>0</v>
      </c>
      <c r="AC66">
        <f>COUNTIF($A66:$O66,"="&amp;sorteios!A$15)
+COUNTIF($A66:$O66,"="&amp;sorteios!B$15)
+COUNTIF($A66:$O66,"="&amp;sorteios!C$15)
+COUNTIF($A66:$O66,"="&amp;sorteios!D$15)
+COUNTIF($A66:$O66,"="&amp;sorteios!E$15)
+COUNTIF($A66:$O66,"="&amp;sorteios!F$15)
+COUNTIF($A66:$O66,"="&amp;sorteios!G$15)
+COUNTIF($A66:$O66,"="&amp;sorteios!H$15)
+COUNTIF($A66:$O66,"="&amp;sorteios!I$15)
+COUNTIF($A66:$O66,"="&amp;sorteios!J$15)
+COUNTIF($A66:$O66,"="&amp;sorteios!K$15)
+COUNTIF($A66:$O66,"="&amp;sorteios!L$15)
+COUNTIF($A66:$O66,"="&amp;sorteios!M$15)
+COUNTIF($A66:$O66,"="&amp;sorteios!N$15)
+COUNTIF($A66:$O66,"="&amp;sorteios!O$15)</f>
        <v>0</v>
      </c>
      <c r="AD66">
        <f>COUNTIF($A66:$O66,"="&amp;sorteios!A$16)
+COUNTIF($A66:$O66,"="&amp;sorteios!B$16)
+COUNTIF($A66:$O66,"="&amp;sorteios!C$16)
+COUNTIF($A66:$O66,"="&amp;sorteios!D$16)
+COUNTIF($A66:$O66,"="&amp;sorteios!E$16)
+COUNTIF($A66:$O66,"="&amp;sorteios!F$16)
+COUNTIF($A66:$O66,"="&amp;sorteios!G$16)
+COUNTIF($A66:$O66,"="&amp;sorteios!H$16)
+COUNTIF($A66:$O66,"="&amp;sorteios!I$16)
+COUNTIF($A66:$O66,"="&amp;sorteios!J$16)
+COUNTIF($A66:$O66,"="&amp;sorteios!K$16)
+COUNTIF($A66:$O66,"="&amp;sorteios!L$16)
+COUNTIF($A66:$O66,"="&amp;sorteios!M$16)
+COUNTIF($A66:$O66,"="&amp;sorteios!N$16)
+COUNTIF($A66:$O66,"="&amp;sorteios!O$16)</f>
        <v>0</v>
      </c>
    </row>
    <row r="67" spans="16:30" x14ac:dyDescent="0.3">
      <c r="P67">
        <f>COUNTIF($A67:$O67,"="&amp;sorteios!A$2)
+COUNTIF($A67:$O67,"="&amp;sorteios!B$2)
+COUNTIF($A67:$O67,"="&amp;sorteios!C$2)
+COUNTIF($A67:$O67,"="&amp;sorteios!D$2)
+COUNTIF($A67:$O67,"="&amp;sorteios!E$2)
+COUNTIF($A67:$O67,"="&amp;sorteios!F$2)
+COUNTIF($A67:$O67,"="&amp;sorteios!G$2)
+COUNTIF($A67:$O67,"="&amp;sorteios!H$2)
+COUNTIF($A67:$O67,"="&amp;sorteios!I$2)
+COUNTIF($A67:$O67,"="&amp;sorteios!J$2)
+COUNTIF($A67:$O67,"="&amp;sorteios!K$2)
+COUNTIF($A67:$O67,"="&amp;sorteios!L$2)
+COUNTIF($A67:$O67,"="&amp;sorteios!M$2)
+COUNTIF($A67:$O67,"="&amp;sorteios!N$2)
+COUNTIF($A67:$O67,"="&amp;sorteios!O$2)</f>
        <v>0</v>
      </c>
      <c r="Q67">
        <f>COUNTIF($A67:$O67,"="&amp;sorteios!A$3)
+COUNTIF($A67:$O67,"="&amp;sorteios!B$3)
+COUNTIF($A67:$O67,"="&amp;sorteios!C$3)
+COUNTIF($A67:$O67,"="&amp;sorteios!D$3)
+COUNTIF($A67:$O67,"="&amp;sorteios!E$3)
+COUNTIF($A67:$O67,"="&amp;sorteios!F$3)
+COUNTIF($A67:$O67,"="&amp;sorteios!G$3)
+COUNTIF($A67:$O67,"="&amp;sorteios!H$3)
+COUNTIF($A67:$O67,"="&amp;sorteios!I$3)
+COUNTIF($A67:$O67,"="&amp;sorteios!J$3)
+COUNTIF($A67:$O67,"="&amp;sorteios!K$3)
+COUNTIF($A67:$O67,"="&amp;sorteios!L$3)
+COUNTIF($A67:$O67,"="&amp;sorteios!M$3)
+COUNTIF($A67:$O67,"="&amp;sorteios!N$3)
+COUNTIF($A67:$O67,"="&amp;sorteios!O$3)</f>
        <v>0</v>
      </c>
      <c r="R67">
        <f>COUNTIF($A67:$O67,"="&amp;sorteios!A$4)
+COUNTIF($A67:$O67,"="&amp;sorteios!B$4)
+COUNTIF($A67:$O67,"="&amp;sorteios!C$4)
+COUNTIF($A67:$O67,"="&amp;sorteios!D$4)
+COUNTIF($A67:$O67,"="&amp;sorteios!E$4)
+COUNTIF($A67:$O67,"="&amp;sorteios!F$4)
+COUNTIF($A67:$O67,"="&amp;sorteios!G$4)
+COUNTIF($A67:$O67,"="&amp;sorteios!H$4)
+COUNTIF($A67:$O67,"="&amp;sorteios!I$4)
+COUNTIF($A67:$O67,"="&amp;sorteios!J$4)
+COUNTIF($A67:$O67,"="&amp;sorteios!K$4)
+COUNTIF($A67:$O67,"="&amp;sorteios!L$4)
+COUNTIF($A67:$O67,"="&amp;sorteios!M$4)
+COUNTIF($A67:$O67,"="&amp;sorteios!N$4)
+COUNTIF($A67:$O67,"="&amp;sorteios!O$4)</f>
        <v>0</v>
      </c>
      <c r="S67">
        <f>COUNTIF($A67:$O67,"="&amp;sorteios!A$5)
+COUNTIF($A67:$O67,"="&amp;sorteios!B$5)
+COUNTIF($A67:$O67,"="&amp;sorteios!C$5)
+COUNTIF($A67:$O67,"="&amp;sorteios!D$5)
+COUNTIF($A67:$O67,"="&amp;sorteios!E$5)
+COUNTIF($A67:$O67,"="&amp;sorteios!F$5)
+COUNTIF($A67:$O67,"="&amp;sorteios!G$5)
+COUNTIF($A67:$O67,"="&amp;sorteios!H$5)
+COUNTIF($A67:$O67,"="&amp;sorteios!I$5)
+COUNTIF($A67:$O67,"="&amp;sorteios!J$5)
+COUNTIF($A67:$O67,"="&amp;sorteios!K$5)
+COUNTIF($A67:$O67,"="&amp;sorteios!L$5)
+COUNTIF($A67:$O67,"="&amp;sorteios!M$5)
+COUNTIF($A67:$O67,"="&amp;sorteios!N$5)
+COUNTIF($A67:$O67,"="&amp;sorteios!O$5)</f>
        <v>0</v>
      </c>
      <c r="T67">
        <f>COUNTIF($A67:$O67,"="&amp;sorteios!A$6)
+COUNTIF($A67:$O67,"="&amp;sorteios!B$6)
+COUNTIF($A67:$O67,"="&amp;sorteios!C$6)
+COUNTIF($A67:$O67,"="&amp;sorteios!D$6)
+COUNTIF($A67:$O67,"="&amp;sorteios!E$6)
+COUNTIF($A67:$O67,"="&amp;sorteios!F$6)
+COUNTIF($A67:$O67,"="&amp;sorteios!G$6)
+COUNTIF($A67:$O67,"="&amp;sorteios!H$6)
+COUNTIF($A67:$O67,"="&amp;sorteios!I$6)
+COUNTIF($A67:$O67,"="&amp;sorteios!J$6)
+COUNTIF($A67:$O67,"="&amp;sorteios!K$6)
+COUNTIF($A67:$O67,"="&amp;sorteios!L$6)
+COUNTIF($A67:$O67,"="&amp;sorteios!M$6)
+COUNTIF($A67:$O67,"="&amp;sorteios!N$6)
+COUNTIF($A67:$O67,"="&amp;sorteios!O$6)</f>
        <v>0</v>
      </c>
      <c r="U67">
        <f>COUNTIF($A67:$O67,"="&amp;sorteios!A$7)
+COUNTIF($A67:$O67,"="&amp;sorteios!B$7)
+COUNTIF($A67:$O67,"="&amp;sorteios!C$7)
+COUNTIF($A67:$O67,"="&amp;sorteios!D$7)
+COUNTIF($A67:$O67,"="&amp;sorteios!E$7)
+COUNTIF($A67:$O67,"="&amp;sorteios!F$7)
+COUNTIF($A67:$O67,"="&amp;sorteios!G$7)
+COUNTIF($A67:$O67,"="&amp;sorteios!H$7)
+COUNTIF($A67:$O67,"="&amp;sorteios!I$7)
+COUNTIF($A67:$O67,"="&amp;sorteios!J$7)
+COUNTIF($A67:$O67,"="&amp;sorteios!K$7)
+COUNTIF($A67:$O67,"="&amp;sorteios!L$7)
+COUNTIF($A67:$O67,"="&amp;sorteios!M$7)
+COUNTIF($A67:$O67,"="&amp;sorteios!N$7)
+COUNTIF($A67:$O67,"="&amp;sorteios!O$7)</f>
        <v>0</v>
      </c>
      <c r="V67">
        <f>COUNTIF($A67:$O67,"="&amp;sorteios!A$8)
+COUNTIF($A67:$O67,"="&amp;sorteios!B$8)
+COUNTIF($A67:$O67,"="&amp;sorteios!C$8)
+COUNTIF($A67:$O67,"="&amp;sorteios!D$8)
+COUNTIF($A67:$O67,"="&amp;sorteios!E$8)
+COUNTIF($A67:$O67,"="&amp;sorteios!F$8)
+COUNTIF($A67:$O67,"="&amp;sorteios!G$8)
+COUNTIF($A67:$O67,"="&amp;sorteios!H$8)
+COUNTIF($A67:$O67,"="&amp;sorteios!I$8)
+COUNTIF($A67:$O67,"="&amp;sorteios!J$8)
+COUNTIF($A67:$O67,"="&amp;sorteios!K$8)
+COUNTIF($A67:$O67,"="&amp;sorteios!L$8)
+COUNTIF($A67:$O67,"="&amp;sorteios!M$8)
+COUNTIF($A67:$O67,"="&amp;sorteios!N$8)
+COUNTIF($A67:$O67,"="&amp;sorteios!O$8)</f>
        <v>0</v>
      </c>
      <c r="W67">
        <f>COUNTIF($A67:$O67,"="&amp;sorteios!A$9)
+COUNTIF($A67:$O67,"="&amp;sorteios!B$9)
+COUNTIF($A67:$O67,"="&amp;sorteios!C$9)
+COUNTIF($A67:$O67,"="&amp;sorteios!D$9)
+COUNTIF($A67:$O67,"="&amp;sorteios!E$9)
+COUNTIF($A67:$O67,"="&amp;sorteios!F$9)
+COUNTIF($A67:$O67,"="&amp;sorteios!G$9)
+COUNTIF($A67:$O67,"="&amp;sorteios!H$9)
+COUNTIF($A67:$O67,"="&amp;sorteios!I$9)
+COUNTIF($A67:$O67,"="&amp;sorteios!J$9)
+COUNTIF($A67:$O67,"="&amp;sorteios!K$9)
+COUNTIF($A67:$O67,"="&amp;sorteios!L$9)
+COUNTIF($A67:$O67,"="&amp;sorteios!M$9)
+COUNTIF($A67:$O67,"="&amp;sorteios!N$9)
+COUNTIF($A67:$O67,"="&amp;sorteios!O$9)</f>
        <v>0</v>
      </c>
      <c r="X67">
        <f>COUNTIF($A67:$O67,"="&amp;sorteios!A$10)
+COUNTIF($A67:$O67,"="&amp;sorteios!B$10)
+COUNTIF($A67:$O67,"="&amp;sorteios!C$10)
+COUNTIF($A67:$O67,"="&amp;sorteios!D$10)
+COUNTIF($A67:$O67,"="&amp;sorteios!E$10)
+COUNTIF($A67:$O67,"="&amp;sorteios!F$10)
+COUNTIF($A67:$O67,"="&amp;sorteios!G$10)
+COUNTIF($A67:$O67,"="&amp;sorteios!H$10)
+COUNTIF($A67:$O67,"="&amp;sorteios!I$10)
+COUNTIF($A67:$O67,"="&amp;sorteios!J$10)
+COUNTIF($A67:$O67,"="&amp;sorteios!K$10)
+COUNTIF($A67:$O67,"="&amp;sorteios!L$10)
+COUNTIF($A67:$O67,"="&amp;sorteios!M$10)
+COUNTIF($A67:$O67,"="&amp;sorteios!N$10)
+COUNTIF($A67:$O67,"="&amp;sorteios!O$10)</f>
        <v>0</v>
      </c>
      <c r="Y67">
        <f>COUNTIF($A67:$O67,"="&amp;sorteios!A$11)
+COUNTIF($A67:$O67,"="&amp;sorteios!B$11)
+COUNTIF($A67:$O67,"="&amp;sorteios!C$11)
+COUNTIF($A67:$O67,"="&amp;sorteios!D$11)
+COUNTIF($A67:$O67,"="&amp;sorteios!E$11)
+COUNTIF($A67:$O67,"="&amp;sorteios!F$11)
+COUNTIF($A67:$O67,"="&amp;sorteios!G$11)
+COUNTIF($A67:$O67,"="&amp;sorteios!H$11)
+COUNTIF($A67:$O67,"="&amp;sorteios!I$11)
+COUNTIF($A67:$O67,"="&amp;sorteios!J$11)
+COUNTIF($A67:$O67,"="&amp;sorteios!K$11)
+COUNTIF($A67:$O67,"="&amp;sorteios!L$11)
+COUNTIF($A67:$O67,"="&amp;sorteios!M$11)
+COUNTIF($A67:$O67,"="&amp;sorteios!N$11)
+COUNTIF($A67:$O67,"="&amp;sorteios!O$11)</f>
        <v>0</v>
      </c>
      <c r="Z67">
        <f>COUNTIF($A67:$O67,"="&amp;sorteios!A$12)
+COUNTIF($A67:$O67,"="&amp;sorteios!B$12)
+COUNTIF($A67:$O67,"="&amp;sorteios!C$12)
+COUNTIF($A67:$O67,"="&amp;sorteios!D$12)
+COUNTIF($A67:$O67,"="&amp;sorteios!E$12)
+COUNTIF($A67:$O67,"="&amp;sorteios!F$12)
+COUNTIF($A67:$O67,"="&amp;sorteios!G$12)
+COUNTIF($A67:$O67,"="&amp;sorteios!H$12)
+COUNTIF($A67:$O67,"="&amp;sorteios!I$12)
+COUNTIF($A67:$O67,"="&amp;sorteios!J$12)
+COUNTIF($A67:$O67,"="&amp;sorteios!K$12)
+COUNTIF($A67:$O67,"="&amp;sorteios!L$12)
+COUNTIF($A67:$O67,"="&amp;sorteios!M$12)
+COUNTIF($A67:$O67,"="&amp;sorteios!N$12)
+COUNTIF($A67:$O67,"="&amp;sorteios!O$12)</f>
        <v>0</v>
      </c>
      <c r="AA67">
        <f>COUNTIF($A67:$O67,"="&amp;sorteios!A$13)
+COUNTIF($A67:$O67,"="&amp;sorteios!B$13)
+COUNTIF($A67:$O67,"="&amp;sorteios!C$13)
+COUNTIF($A67:$O67,"="&amp;sorteios!D$13)
+COUNTIF($A67:$O67,"="&amp;sorteios!E$13)
+COUNTIF($A67:$O67,"="&amp;sorteios!F$13)
+COUNTIF($A67:$O67,"="&amp;sorteios!G$13)
+COUNTIF($A67:$O67,"="&amp;sorteios!H$13)
+COUNTIF($A67:$O67,"="&amp;sorteios!I$13)
+COUNTIF($A67:$O67,"="&amp;sorteios!J$13)
+COUNTIF($A67:$O67,"="&amp;sorteios!K$13)
+COUNTIF($A67:$O67,"="&amp;sorteios!L$13)
+COUNTIF($A67:$O67,"="&amp;sorteios!M$13)
+COUNTIF($A67:$O67,"="&amp;sorteios!N$13)
+COUNTIF($A67:$O67,"="&amp;sorteios!O$13)</f>
        <v>0</v>
      </c>
      <c r="AB67">
        <f>COUNTIF($A67:$O67,"="&amp;sorteios!A$14)
+COUNTIF($A67:$O67,"="&amp;sorteios!B$14)
+COUNTIF($A67:$O67,"="&amp;sorteios!C$14)
+COUNTIF($A67:$O67,"="&amp;sorteios!D$14)
+COUNTIF($A67:$O67,"="&amp;sorteios!E$14)
+COUNTIF($A67:$O67,"="&amp;sorteios!F$14)
+COUNTIF($A67:$O67,"="&amp;sorteios!G$14)
+COUNTIF($A67:$O67,"="&amp;sorteios!H$14)
+COUNTIF($A67:$O67,"="&amp;sorteios!I$14)
+COUNTIF($A67:$O67,"="&amp;sorteios!J$14)
+COUNTIF($A67:$O67,"="&amp;sorteios!K$14)
+COUNTIF($A67:$O67,"="&amp;sorteios!L$14)
+COUNTIF($A67:$O67,"="&amp;sorteios!M$14)
+COUNTIF($A67:$O67,"="&amp;sorteios!N$14)
+COUNTIF($A67:$O67,"="&amp;sorteios!O$14)</f>
        <v>0</v>
      </c>
      <c r="AC67">
        <f>COUNTIF($A67:$O67,"="&amp;sorteios!A$15)
+COUNTIF($A67:$O67,"="&amp;sorteios!B$15)
+COUNTIF($A67:$O67,"="&amp;sorteios!C$15)
+COUNTIF($A67:$O67,"="&amp;sorteios!D$15)
+COUNTIF($A67:$O67,"="&amp;sorteios!E$15)
+COUNTIF($A67:$O67,"="&amp;sorteios!F$15)
+COUNTIF($A67:$O67,"="&amp;sorteios!G$15)
+COUNTIF($A67:$O67,"="&amp;sorteios!H$15)
+COUNTIF($A67:$O67,"="&amp;sorteios!I$15)
+COUNTIF($A67:$O67,"="&amp;sorteios!J$15)
+COUNTIF($A67:$O67,"="&amp;sorteios!K$15)
+COUNTIF($A67:$O67,"="&amp;sorteios!L$15)
+COUNTIF($A67:$O67,"="&amp;sorteios!M$15)
+COUNTIF($A67:$O67,"="&amp;sorteios!N$15)
+COUNTIF($A67:$O67,"="&amp;sorteios!O$15)</f>
        <v>0</v>
      </c>
      <c r="AD67">
        <f>COUNTIF($A67:$O67,"="&amp;sorteios!A$16)
+COUNTIF($A67:$O67,"="&amp;sorteios!B$16)
+COUNTIF($A67:$O67,"="&amp;sorteios!C$16)
+COUNTIF($A67:$O67,"="&amp;sorteios!D$16)
+COUNTIF($A67:$O67,"="&amp;sorteios!E$16)
+COUNTIF($A67:$O67,"="&amp;sorteios!F$16)
+COUNTIF($A67:$O67,"="&amp;sorteios!G$16)
+COUNTIF($A67:$O67,"="&amp;sorteios!H$16)
+COUNTIF($A67:$O67,"="&amp;sorteios!I$16)
+COUNTIF($A67:$O67,"="&amp;sorteios!J$16)
+COUNTIF($A67:$O67,"="&amp;sorteios!K$16)
+COUNTIF($A67:$O67,"="&amp;sorteios!L$16)
+COUNTIF($A67:$O67,"="&amp;sorteios!M$16)
+COUNTIF($A67:$O67,"="&amp;sorteios!N$16)
+COUNTIF($A67:$O67,"="&amp;sorteios!O$16)</f>
        <v>0</v>
      </c>
    </row>
    <row r="68" spans="16:30" x14ac:dyDescent="0.3">
      <c r="P68">
        <f>COUNTIF($A68:$O68,"="&amp;sorteios!A$2)
+COUNTIF($A68:$O68,"="&amp;sorteios!B$2)
+COUNTIF($A68:$O68,"="&amp;sorteios!C$2)
+COUNTIF($A68:$O68,"="&amp;sorteios!D$2)
+COUNTIF($A68:$O68,"="&amp;sorteios!E$2)
+COUNTIF($A68:$O68,"="&amp;sorteios!F$2)
+COUNTIF($A68:$O68,"="&amp;sorteios!G$2)
+COUNTIF($A68:$O68,"="&amp;sorteios!H$2)
+COUNTIF($A68:$O68,"="&amp;sorteios!I$2)
+COUNTIF($A68:$O68,"="&amp;sorteios!J$2)
+COUNTIF($A68:$O68,"="&amp;sorteios!K$2)
+COUNTIF($A68:$O68,"="&amp;sorteios!L$2)
+COUNTIF($A68:$O68,"="&amp;sorteios!M$2)
+COUNTIF($A68:$O68,"="&amp;sorteios!N$2)
+COUNTIF($A68:$O68,"="&amp;sorteios!O$2)</f>
        <v>0</v>
      </c>
      <c r="Q68">
        <f>COUNTIF($A68:$O68,"="&amp;sorteios!A$3)
+COUNTIF($A68:$O68,"="&amp;sorteios!B$3)
+COUNTIF($A68:$O68,"="&amp;sorteios!C$3)
+COUNTIF($A68:$O68,"="&amp;sorteios!D$3)
+COUNTIF($A68:$O68,"="&amp;sorteios!E$3)
+COUNTIF($A68:$O68,"="&amp;sorteios!F$3)
+COUNTIF($A68:$O68,"="&amp;sorteios!G$3)
+COUNTIF($A68:$O68,"="&amp;sorteios!H$3)
+COUNTIF($A68:$O68,"="&amp;sorteios!I$3)
+COUNTIF($A68:$O68,"="&amp;sorteios!J$3)
+COUNTIF($A68:$O68,"="&amp;sorteios!K$3)
+COUNTIF($A68:$O68,"="&amp;sorteios!L$3)
+COUNTIF($A68:$O68,"="&amp;sorteios!M$3)
+COUNTIF($A68:$O68,"="&amp;sorteios!N$3)
+COUNTIF($A68:$O68,"="&amp;sorteios!O$3)</f>
        <v>0</v>
      </c>
      <c r="R68">
        <f>COUNTIF($A68:$O68,"="&amp;sorteios!A$4)
+COUNTIF($A68:$O68,"="&amp;sorteios!B$4)
+COUNTIF($A68:$O68,"="&amp;sorteios!C$4)
+COUNTIF($A68:$O68,"="&amp;sorteios!D$4)
+COUNTIF($A68:$O68,"="&amp;sorteios!E$4)
+COUNTIF($A68:$O68,"="&amp;sorteios!F$4)
+COUNTIF($A68:$O68,"="&amp;sorteios!G$4)
+COUNTIF($A68:$O68,"="&amp;sorteios!H$4)
+COUNTIF($A68:$O68,"="&amp;sorteios!I$4)
+COUNTIF($A68:$O68,"="&amp;sorteios!J$4)
+COUNTIF($A68:$O68,"="&amp;sorteios!K$4)
+COUNTIF($A68:$O68,"="&amp;sorteios!L$4)
+COUNTIF($A68:$O68,"="&amp;sorteios!M$4)
+COUNTIF($A68:$O68,"="&amp;sorteios!N$4)
+COUNTIF($A68:$O68,"="&amp;sorteios!O$4)</f>
        <v>0</v>
      </c>
      <c r="S68">
        <f>COUNTIF($A68:$O68,"="&amp;sorteios!A$5)
+COUNTIF($A68:$O68,"="&amp;sorteios!B$5)
+COUNTIF($A68:$O68,"="&amp;sorteios!C$5)
+COUNTIF($A68:$O68,"="&amp;sorteios!D$5)
+COUNTIF($A68:$O68,"="&amp;sorteios!E$5)
+COUNTIF($A68:$O68,"="&amp;sorteios!F$5)
+COUNTIF($A68:$O68,"="&amp;sorteios!G$5)
+COUNTIF($A68:$O68,"="&amp;sorteios!H$5)
+COUNTIF($A68:$O68,"="&amp;sorteios!I$5)
+COUNTIF($A68:$O68,"="&amp;sorteios!J$5)
+COUNTIF($A68:$O68,"="&amp;sorteios!K$5)
+COUNTIF($A68:$O68,"="&amp;sorteios!L$5)
+COUNTIF($A68:$O68,"="&amp;sorteios!M$5)
+COUNTIF($A68:$O68,"="&amp;sorteios!N$5)
+COUNTIF($A68:$O68,"="&amp;sorteios!O$5)</f>
        <v>0</v>
      </c>
      <c r="T68">
        <f>COUNTIF($A68:$O68,"="&amp;sorteios!A$6)
+COUNTIF($A68:$O68,"="&amp;sorteios!B$6)
+COUNTIF($A68:$O68,"="&amp;sorteios!C$6)
+COUNTIF($A68:$O68,"="&amp;sorteios!D$6)
+COUNTIF($A68:$O68,"="&amp;sorteios!E$6)
+COUNTIF($A68:$O68,"="&amp;sorteios!F$6)
+COUNTIF($A68:$O68,"="&amp;sorteios!G$6)
+COUNTIF($A68:$O68,"="&amp;sorteios!H$6)
+COUNTIF($A68:$O68,"="&amp;sorteios!I$6)
+COUNTIF($A68:$O68,"="&amp;sorteios!J$6)
+COUNTIF($A68:$O68,"="&amp;sorteios!K$6)
+COUNTIF($A68:$O68,"="&amp;sorteios!L$6)
+COUNTIF($A68:$O68,"="&amp;sorteios!M$6)
+COUNTIF($A68:$O68,"="&amp;sorteios!N$6)
+COUNTIF($A68:$O68,"="&amp;sorteios!O$6)</f>
        <v>0</v>
      </c>
      <c r="U68">
        <f>COUNTIF($A68:$O68,"="&amp;sorteios!A$7)
+COUNTIF($A68:$O68,"="&amp;sorteios!B$7)
+COUNTIF($A68:$O68,"="&amp;sorteios!C$7)
+COUNTIF($A68:$O68,"="&amp;sorteios!D$7)
+COUNTIF($A68:$O68,"="&amp;sorteios!E$7)
+COUNTIF($A68:$O68,"="&amp;sorteios!F$7)
+COUNTIF($A68:$O68,"="&amp;sorteios!G$7)
+COUNTIF($A68:$O68,"="&amp;sorteios!H$7)
+COUNTIF($A68:$O68,"="&amp;sorteios!I$7)
+COUNTIF($A68:$O68,"="&amp;sorteios!J$7)
+COUNTIF($A68:$O68,"="&amp;sorteios!K$7)
+COUNTIF($A68:$O68,"="&amp;sorteios!L$7)
+COUNTIF($A68:$O68,"="&amp;sorteios!M$7)
+COUNTIF($A68:$O68,"="&amp;sorteios!N$7)
+COUNTIF($A68:$O68,"="&amp;sorteios!O$7)</f>
        <v>0</v>
      </c>
      <c r="V68">
        <f>COUNTIF($A68:$O68,"="&amp;sorteios!A$8)
+COUNTIF($A68:$O68,"="&amp;sorteios!B$8)
+COUNTIF($A68:$O68,"="&amp;sorteios!C$8)
+COUNTIF($A68:$O68,"="&amp;sorteios!D$8)
+COUNTIF($A68:$O68,"="&amp;sorteios!E$8)
+COUNTIF($A68:$O68,"="&amp;sorteios!F$8)
+COUNTIF($A68:$O68,"="&amp;sorteios!G$8)
+COUNTIF($A68:$O68,"="&amp;sorteios!H$8)
+COUNTIF($A68:$O68,"="&amp;sorteios!I$8)
+COUNTIF($A68:$O68,"="&amp;sorteios!J$8)
+COUNTIF($A68:$O68,"="&amp;sorteios!K$8)
+COUNTIF($A68:$O68,"="&amp;sorteios!L$8)
+COUNTIF($A68:$O68,"="&amp;sorteios!M$8)
+COUNTIF($A68:$O68,"="&amp;sorteios!N$8)
+COUNTIF($A68:$O68,"="&amp;sorteios!O$8)</f>
        <v>0</v>
      </c>
      <c r="W68">
        <f>COUNTIF($A68:$O68,"="&amp;sorteios!A$9)
+COUNTIF($A68:$O68,"="&amp;sorteios!B$9)
+COUNTIF($A68:$O68,"="&amp;sorteios!C$9)
+COUNTIF($A68:$O68,"="&amp;sorteios!D$9)
+COUNTIF($A68:$O68,"="&amp;sorteios!E$9)
+COUNTIF($A68:$O68,"="&amp;sorteios!F$9)
+COUNTIF($A68:$O68,"="&amp;sorteios!G$9)
+COUNTIF($A68:$O68,"="&amp;sorteios!H$9)
+COUNTIF($A68:$O68,"="&amp;sorteios!I$9)
+COUNTIF($A68:$O68,"="&amp;sorteios!J$9)
+COUNTIF($A68:$O68,"="&amp;sorteios!K$9)
+COUNTIF($A68:$O68,"="&amp;sorteios!L$9)
+COUNTIF($A68:$O68,"="&amp;sorteios!M$9)
+COUNTIF($A68:$O68,"="&amp;sorteios!N$9)
+COUNTIF($A68:$O68,"="&amp;sorteios!O$9)</f>
        <v>0</v>
      </c>
      <c r="X68">
        <f>COUNTIF($A68:$O68,"="&amp;sorteios!A$10)
+COUNTIF($A68:$O68,"="&amp;sorteios!B$10)
+COUNTIF($A68:$O68,"="&amp;sorteios!C$10)
+COUNTIF($A68:$O68,"="&amp;sorteios!D$10)
+COUNTIF($A68:$O68,"="&amp;sorteios!E$10)
+COUNTIF($A68:$O68,"="&amp;sorteios!F$10)
+COUNTIF($A68:$O68,"="&amp;sorteios!G$10)
+COUNTIF($A68:$O68,"="&amp;sorteios!H$10)
+COUNTIF($A68:$O68,"="&amp;sorteios!I$10)
+COUNTIF($A68:$O68,"="&amp;sorteios!J$10)
+COUNTIF($A68:$O68,"="&amp;sorteios!K$10)
+COUNTIF($A68:$O68,"="&amp;sorteios!L$10)
+COUNTIF($A68:$O68,"="&amp;sorteios!M$10)
+COUNTIF($A68:$O68,"="&amp;sorteios!N$10)
+COUNTIF($A68:$O68,"="&amp;sorteios!O$10)</f>
        <v>0</v>
      </c>
      <c r="Y68">
        <f>COUNTIF($A68:$O68,"="&amp;sorteios!A$11)
+COUNTIF($A68:$O68,"="&amp;sorteios!B$11)
+COUNTIF($A68:$O68,"="&amp;sorteios!C$11)
+COUNTIF($A68:$O68,"="&amp;sorteios!D$11)
+COUNTIF($A68:$O68,"="&amp;sorteios!E$11)
+COUNTIF($A68:$O68,"="&amp;sorteios!F$11)
+COUNTIF($A68:$O68,"="&amp;sorteios!G$11)
+COUNTIF($A68:$O68,"="&amp;sorteios!H$11)
+COUNTIF($A68:$O68,"="&amp;sorteios!I$11)
+COUNTIF($A68:$O68,"="&amp;sorteios!J$11)
+COUNTIF($A68:$O68,"="&amp;sorteios!K$11)
+COUNTIF($A68:$O68,"="&amp;sorteios!L$11)
+COUNTIF($A68:$O68,"="&amp;sorteios!M$11)
+COUNTIF($A68:$O68,"="&amp;sorteios!N$11)
+COUNTIF($A68:$O68,"="&amp;sorteios!O$11)</f>
        <v>0</v>
      </c>
      <c r="Z68">
        <f>COUNTIF($A68:$O68,"="&amp;sorteios!A$12)
+COUNTIF($A68:$O68,"="&amp;sorteios!B$12)
+COUNTIF($A68:$O68,"="&amp;sorteios!C$12)
+COUNTIF($A68:$O68,"="&amp;sorteios!D$12)
+COUNTIF($A68:$O68,"="&amp;sorteios!E$12)
+COUNTIF($A68:$O68,"="&amp;sorteios!F$12)
+COUNTIF($A68:$O68,"="&amp;sorteios!G$12)
+COUNTIF($A68:$O68,"="&amp;sorteios!H$12)
+COUNTIF($A68:$O68,"="&amp;sorteios!I$12)
+COUNTIF($A68:$O68,"="&amp;sorteios!J$12)
+COUNTIF($A68:$O68,"="&amp;sorteios!K$12)
+COUNTIF($A68:$O68,"="&amp;sorteios!L$12)
+COUNTIF($A68:$O68,"="&amp;sorteios!M$12)
+COUNTIF($A68:$O68,"="&amp;sorteios!N$12)
+COUNTIF($A68:$O68,"="&amp;sorteios!O$12)</f>
        <v>0</v>
      </c>
      <c r="AA68">
        <f>COUNTIF($A68:$O68,"="&amp;sorteios!A$13)
+COUNTIF($A68:$O68,"="&amp;sorteios!B$13)
+COUNTIF($A68:$O68,"="&amp;sorteios!C$13)
+COUNTIF($A68:$O68,"="&amp;sorteios!D$13)
+COUNTIF($A68:$O68,"="&amp;sorteios!E$13)
+COUNTIF($A68:$O68,"="&amp;sorteios!F$13)
+COUNTIF($A68:$O68,"="&amp;sorteios!G$13)
+COUNTIF($A68:$O68,"="&amp;sorteios!H$13)
+COUNTIF($A68:$O68,"="&amp;sorteios!I$13)
+COUNTIF($A68:$O68,"="&amp;sorteios!J$13)
+COUNTIF($A68:$O68,"="&amp;sorteios!K$13)
+COUNTIF($A68:$O68,"="&amp;sorteios!L$13)
+COUNTIF($A68:$O68,"="&amp;sorteios!M$13)
+COUNTIF($A68:$O68,"="&amp;sorteios!N$13)
+COUNTIF($A68:$O68,"="&amp;sorteios!O$13)</f>
        <v>0</v>
      </c>
      <c r="AB68">
        <f>COUNTIF($A68:$O68,"="&amp;sorteios!A$14)
+COUNTIF($A68:$O68,"="&amp;sorteios!B$14)
+COUNTIF($A68:$O68,"="&amp;sorteios!C$14)
+COUNTIF($A68:$O68,"="&amp;sorteios!D$14)
+COUNTIF($A68:$O68,"="&amp;sorteios!E$14)
+COUNTIF($A68:$O68,"="&amp;sorteios!F$14)
+COUNTIF($A68:$O68,"="&amp;sorteios!G$14)
+COUNTIF($A68:$O68,"="&amp;sorteios!H$14)
+COUNTIF($A68:$O68,"="&amp;sorteios!I$14)
+COUNTIF($A68:$O68,"="&amp;sorteios!J$14)
+COUNTIF($A68:$O68,"="&amp;sorteios!K$14)
+COUNTIF($A68:$O68,"="&amp;sorteios!L$14)
+COUNTIF($A68:$O68,"="&amp;sorteios!M$14)
+COUNTIF($A68:$O68,"="&amp;sorteios!N$14)
+COUNTIF($A68:$O68,"="&amp;sorteios!O$14)</f>
        <v>0</v>
      </c>
      <c r="AC68">
        <f>COUNTIF($A68:$O68,"="&amp;sorteios!A$15)
+COUNTIF($A68:$O68,"="&amp;sorteios!B$15)
+COUNTIF($A68:$O68,"="&amp;sorteios!C$15)
+COUNTIF($A68:$O68,"="&amp;sorteios!D$15)
+COUNTIF($A68:$O68,"="&amp;sorteios!E$15)
+COUNTIF($A68:$O68,"="&amp;sorteios!F$15)
+COUNTIF($A68:$O68,"="&amp;sorteios!G$15)
+COUNTIF($A68:$O68,"="&amp;sorteios!H$15)
+COUNTIF($A68:$O68,"="&amp;sorteios!I$15)
+COUNTIF($A68:$O68,"="&amp;sorteios!J$15)
+COUNTIF($A68:$O68,"="&amp;sorteios!K$15)
+COUNTIF($A68:$O68,"="&amp;sorteios!L$15)
+COUNTIF($A68:$O68,"="&amp;sorteios!M$15)
+COUNTIF($A68:$O68,"="&amp;sorteios!N$15)
+COUNTIF($A68:$O68,"="&amp;sorteios!O$15)</f>
        <v>0</v>
      </c>
      <c r="AD68">
        <f>COUNTIF($A68:$O68,"="&amp;sorteios!A$16)
+COUNTIF($A68:$O68,"="&amp;sorteios!B$16)
+COUNTIF($A68:$O68,"="&amp;sorteios!C$16)
+COUNTIF($A68:$O68,"="&amp;sorteios!D$16)
+COUNTIF($A68:$O68,"="&amp;sorteios!E$16)
+COUNTIF($A68:$O68,"="&amp;sorteios!F$16)
+COUNTIF($A68:$O68,"="&amp;sorteios!G$16)
+COUNTIF($A68:$O68,"="&amp;sorteios!H$16)
+COUNTIF($A68:$O68,"="&amp;sorteios!I$16)
+COUNTIF($A68:$O68,"="&amp;sorteios!J$16)
+COUNTIF($A68:$O68,"="&amp;sorteios!K$16)
+COUNTIF($A68:$O68,"="&amp;sorteios!L$16)
+COUNTIF($A68:$O68,"="&amp;sorteios!M$16)
+COUNTIF($A68:$O68,"="&amp;sorteios!N$16)
+COUNTIF($A68:$O68,"="&amp;sorteios!O$16)</f>
        <v>0</v>
      </c>
    </row>
    <row r="69" spans="16:30" x14ac:dyDescent="0.3">
      <c r="P69">
        <f>COUNTIF($A69:$O69,"="&amp;sorteios!A$2)
+COUNTIF($A69:$O69,"="&amp;sorteios!B$2)
+COUNTIF($A69:$O69,"="&amp;sorteios!C$2)
+COUNTIF($A69:$O69,"="&amp;sorteios!D$2)
+COUNTIF($A69:$O69,"="&amp;sorteios!E$2)
+COUNTIF($A69:$O69,"="&amp;sorteios!F$2)
+COUNTIF($A69:$O69,"="&amp;sorteios!G$2)
+COUNTIF($A69:$O69,"="&amp;sorteios!H$2)
+COUNTIF($A69:$O69,"="&amp;sorteios!I$2)
+COUNTIF($A69:$O69,"="&amp;sorteios!J$2)
+COUNTIF($A69:$O69,"="&amp;sorteios!K$2)
+COUNTIF($A69:$O69,"="&amp;sorteios!L$2)
+COUNTIF($A69:$O69,"="&amp;sorteios!M$2)
+COUNTIF($A69:$O69,"="&amp;sorteios!N$2)
+COUNTIF($A69:$O69,"="&amp;sorteios!O$2)</f>
        <v>0</v>
      </c>
      <c r="Q69">
        <f>COUNTIF($A69:$O69,"="&amp;sorteios!A$3)
+COUNTIF($A69:$O69,"="&amp;sorteios!B$3)
+COUNTIF($A69:$O69,"="&amp;sorteios!C$3)
+COUNTIF($A69:$O69,"="&amp;sorteios!D$3)
+COUNTIF($A69:$O69,"="&amp;sorteios!E$3)
+COUNTIF($A69:$O69,"="&amp;sorteios!F$3)
+COUNTIF($A69:$O69,"="&amp;sorteios!G$3)
+COUNTIF($A69:$O69,"="&amp;sorteios!H$3)
+COUNTIF($A69:$O69,"="&amp;sorteios!I$3)
+COUNTIF($A69:$O69,"="&amp;sorteios!J$3)
+COUNTIF($A69:$O69,"="&amp;sorteios!K$3)
+COUNTIF($A69:$O69,"="&amp;sorteios!L$3)
+COUNTIF($A69:$O69,"="&amp;sorteios!M$3)
+COUNTIF($A69:$O69,"="&amp;sorteios!N$3)
+COUNTIF($A69:$O69,"="&amp;sorteios!O$3)</f>
        <v>0</v>
      </c>
      <c r="R69">
        <f>COUNTIF($A69:$O69,"="&amp;sorteios!A$4)
+COUNTIF($A69:$O69,"="&amp;sorteios!B$4)
+COUNTIF($A69:$O69,"="&amp;sorteios!C$4)
+COUNTIF($A69:$O69,"="&amp;sorteios!D$4)
+COUNTIF($A69:$O69,"="&amp;sorteios!E$4)
+COUNTIF($A69:$O69,"="&amp;sorteios!F$4)
+COUNTIF($A69:$O69,"="&amp;sorteios!G$4)
+COUNTIF($A69:$O69,"="&amp;sorteios!H$4)
+COUNTIF($A69:$O69,"="&amp;sorteios!I$4)
+COUNTIF($A69:$O69,"="&amp;sorteios!J$4)
+COUNTIF($A69:$O69,"="&amp;sorteios!K$4)
+COUNTIF($A69:$O69,"="&amp;sorteios!L$4)
+COUNTIF($A69:$O69,"="&amp;sorteios!M$4)
+COUNTIF($A69:$O69,"="&amp;sorteios!N$4)
+COUNTIF($A69:$O69,"="&amp;sorteios!O$4)</f>
        <v>0</v>
      </c>
      <c r="S69">
        <f>COUNTIF($A69:$O69,"="&amp;sorteios!A$5)
+COUNTIF($A69:$O69,"="&amp;sorteios!B$5)
+COUNTIF($A69:$O69,"="&amp;sorteios!C$5)
+COUNTIF($A69:$O69,"="&amp;sorteios!D$5)
+COUNTIF($A69:$O69,"="&amp;sorteios!E$5)
+COUNTIF($A69:$O69,"="&amp;sorteios!F$5)
+COUNTIF($A69:$O69,"="&amp;sorteios!G$5)
+COUNTIF($A69:$O69,"="&amp;sorteios!H$5)
+COUNTIF($A69:$O69,"="&amp;sorteios!I$5)
+COUNTIF($A69:$O69,"="&amp;sorteios!J$5)
+COUNTIF($A69:$O69,"="&amp;sorteios!K$5)
+COUNTIF($A69:$O69,"="&amp;sorteios!L$5)
+COUNTIF($A69:$O69,"="&amp;sorteios!M$5)
+COUNTIF($A69:$O69,"="&amp;sorteios!N$5)
+COUNTIF($A69:$O69,"="&amp;sorteios!O$5)</f>
        <v>0</v>
      </c>
      <c r="T69">
        <f>COUNTIF($A69:$O69,"="&amp;sorteios!A$6)
+COUNTIF($A69:$O69,"="&amp;sorteios!B$6)
+COUNTIF($A69:$O69,"="&amp;sorteios!C$6)
+COUNTIF($A69:$O69,"="&amp;sorteios!D$6)
+COUNTIF($A69:$O69,"="&amp;sorteios!E$6)
+COUNTIF($A69:$O69,"="&amp;sorteios!F$6)
+COUNTIF($A69:$O69,"="&amp;sorteios!G$6)
+COUNTIF($A69:$O69,"="&amp;sorteios!H$6)
+COUNTIF($A69:$O69,"="&amp;sorteios!I$6)
+COUNTIF($A69:$O69,"="&amp;sorteios!J$6)
+COUNTIF($A69:$O69,"="&amp;sorteios!K$6)
+COUNTIF($A69:$O69,"="&amp;sorteios!L$6)
+COUNTIF($A69:$O69,"="&amp;sorteios!M$6)
+COUNTIF($A69:$O69,"="&amp;sorteios!N$6)
+COUNTIF($A69:$O69,"="&amp;sorteios!O$6)</f>
        <v>0</v>
      </c>
      <c r="U69">
        <f>COUNTIF($A69:$O69,"="&amp;sorteios!A$7)
+COUNTIF($A69:$O69,"="&amp;sorteios!B$7)
+COUNTIF($A69:$O69,"="&amp;sorteios!C$7)
+COUNTIF($A69:$O69,"="&amp;sorteios!D$7)
+COUNTIF($A69:$O69,"="&amp;sorteios!E$7)
+COUNTIF($A69:$O69,"="&amp;sorteios!F$7)
+COUNTIF($A69:$O69,"="&amp;sorteios!G$7)
+COUNTIF($A69:$O69,"="&amp;sorteios!H$7)
+COUNTIF($A69:$O69,"="&amp;sorteios!I$7)
+COUNTIF($A69:$O69,"="&amp;sorteios!J$7)
+COUNTIF($A69:$O69,"="&amp;sorteios!K$7)
+COUNTIF($A69:$O69,"="&amp;sorteios!L$7)
+COUNTIF($A69:$O69,"="&amp;sorteios!M$7)
+COUNTIF($A69:$O69,"="&amp;sorteios!N$7)
+COUNTIF($A69:$O69,"="&amp;sorteios!O$7)</f>
        <v>0</v>
      </c>
      <c r="V69">
        <f>COUNTIF($A69:$O69,"="&amp;sorteios!A$8)
+COUNTIF($A69:$O69,"="&amp;sorteios!B$8)
+COUNTIF($A69:$O69,"="&amp;sorteios!C$8)
+COUNTIF($A69:$O69,"="&amp;sorteios!D$8)
+COUNTIF($A69:$O69,"="&amp;sorteios!E$8)
+COUNTIF($A69:$O69,"="&amp;sorteios!F$8)
+COUNTIF($A69:$O69,"="&amp;sorteios!G$8)
+COUNTIF($A69:$O69,"="&amp;sorteios!H$8)
+COUNTIF($A69:$O69,"="&amp;sorteios!I$8)
+COUNTIF($A69:$O69,"="&amp;sorteios!J$8)
+COUNTIF($A69:$O69,"="&amp;sorteios!K$8)
+COUNTIF($A69:$O69,"="&amp;sorteios!L$8)
+COUNTIF($A69:$O69,"="&amp;sorteios!M$8)
+COUNTIF($A69:$O69,"="&amp;sorteios!N$8)
+COUNTIF($A69:$O69,"="&amp;sorteios!O$8)</f>
        <v>0</v>
      </c>
      <c r="W69">
        <f>COUNTIF($A69:$O69,"="&amp;sorteios!A$9)
+COUNTIF($A69:$O69,"="&amp;sorteios!B$9)
+COUNTIF($A69:$O69,"="&amp;sorteios!C$9)
+COUNTIF($A69:$O69,"="&amp;sorteios!D$9)
+COUNTIF($A69:$O69,"="&amp;sorteios!E$9)
+COUNTIF($A69:$O69,"="&amp;sorteios!F$9)
+COUNTIF($A69:$O69,"="&amp;sorteios!G$9)
+COUNTIF($A69:$O69,"="&amp;sorteios!H$9)
+COUNTIF($A69:$O69,"="&amp;sorteios!I$9)
+COUNTIF($A69:$O69,"="&amp;sorteios!J$9)
+COUNTIF($A69:$O69,"="&amp;sorteios!K$9)
+COUNTIF($A69:$O69,"="&amp;sorteios!L$9)
+COUNTIF($A69:$O69,"="&amp;sorteios!M$9)
+COUNTIF($A69:$O69,"="&amp;sorteios!N$9)
+COUNTIF($A69:$O69,"="&amp;sorteios!O$9)</f>
        <v>0</v>
      </c>
      <c r="X69">
        <f>COUNTIF($A69:$O69,"="&amp;sorteios!A$10)
+COUNTIF($A69:$O69,"="&amp;sorteios!B$10)
+COUNTIF($A69:$O69,"="&amp;sorteios!C$10)
+COUNTIF($A69:$O69,"="&amp;sorteios!D$10)
+COUNTIF($A69:$O69,"="&amp;sorteios!E$10)
+COUNTIF($A69:$O69,"="&amp;sorteios!F$10)
+COUNTIF($A69:$O69,"="&amp;sorteios!G$10)
+COUNTIF($A69:$O69,"="&amp;sorteios!H$10)
+COUNTIF($A69:$O69,"="&amp;sorteios!I$10)
+COUNTIF($A69:$O69,"="&amp;sorteios!J$10)
+COUNTIF($A69:$O69,"="&amp;sorteios!K$10)
+COUNTIF($A69:$O69,"="&amp;sorteios!L$10)
+COUNTIF($A69:$O69,"="&amp;sorteios!M$10)
+COUNTIF($A69:$O69,"="&amp;sorteios!N$10)
+COUNTIF($A69:$O69,"="&amp;sorteios!O$10)</f>
        <v>0</v>
      </c>
      <c r="Y69">
        <f>COUNTIF($A69:$O69,"="&amp;sorteios!A$11)
+COUNTIF($A69:$O69,"="&amp;sorteios!B$11)
+COUNTIF($A69:$O69,"="&amp;sorteios!C$11)
+COUNTIF($A69:$O69,"="&amp;sorteios!D$11)
+COUNTIF($A69:$O69,"="&amp;sorteios!E$11)
+COUNTIF($A69:$O69,"="&amp;sorteios!F$11)
+COUNTIF($A69:$O69,"="&amp;sorteios!G$11)
+COUNTIF($A69:$O69,"="&amp;sorteios!H$11)
+COUNTIF($A69:$O69,"="&amp;sorteios!I$11)
+COUNTIF($A69:$O69,"="&amp;sorteios!J$11)
+COUNTIF($A69:$O69,"="&amp;sorteios!K$11)
+COUNTIF($A69:$O69,"="&amp;sorteios!L$11)
+COUNTIF($A69:$O69,"="&amp;sorteios!M$11)
+COUNTIF($A69:$O69,"="&amp;sorteios!N$11)
+COUNTIF($A69:$O69,"="&amp;sorteios!O$11)</f>
        <v>0</v>
      </c>
      <c r="Z69">
        <f>COUNTIF($A69:$O69,"="&amp;sorteios!A$12)
+COUNTIF($A69:$O69,"="&amp;sorteios!B$12)
+COUNTIF($A69:$O69,"="&amp;sorteios!C$12)
+COUNTIF($A69:$O69,"="&amp;sorteios!D$12)
+COUNTIF($A69:$O69,"="&amp;sorteios!E$12)
+COUNTIF($A69:$O69,"="&amp;sorteios!F$12)
+COUNTIF($A69:$O69,"="&amp;sorteios!G$12)
+COUNTIF($A69:$O69,"="&amp;sorteios!H$12)
+COUNTIF($A69:$O69,"="&amp;sorteios!I$12)
+COUNTIF($A69:$O69,"="&amp;sorteios!J$12)
+COUNTIF($A69:$O69,"="&amp;sorteios!K$12)
+COUNTIF($A69:$O69,"="&amp;sorteios!L$12)
+COUNTIF($A69:$O69,"="&amp;sorteios!M$12)
+COUNTIF($A69:$O69,"="&amp;sorteios!N$12)
+COUNTIF($A69:$O69,"="&amp;sorteios!O$12)</f>
        <v>0</v>
      </c>
      <c r="AA69">
        <f>COUNTIF($A69:$O69,"="&amp;sorteios!A$13)
+COUNTIF($A69:$O69,"="&amp;sorteios!B$13)
+COUNTIF($A69:$O69,"="&amp;sorteios!C$13)
+COUNTIF($A69:$O69,"="&amp;sorteios!D$13)
+COUNTIF($A69:$O69,"="&amp;sorteios!E$13)
+COUNTIF($A69:$O69,"="&amp;sorteios!F$13)
+COUNTIF($A69:$O69,"="&amp;sorteios!G$13)
+COUNTIF($A69:$O69,"="&amp;sorteios!H$13)
+COUNTIF($A69:$O69,"="&amp;sorteios!I$13)
+COUNTIF($A69:$O69,"="&amp;sorteios!J$13)
+COUNTIF($A69:$O69,"="&amp;sorteios!K$13)
+COUNTIF($A69:$O69,"="&amp;sorteios!L$13)
+COUNTIF($A69:$O69,"="&amp;sorteios!M$13)
+COUNTIF($A69:$O69,"="&amp;sorteios!N$13)
+COUNTIF($A69:$O69,"="&amp;sorteios!O$13)</f>
        <v>0</v>
      </c>
      <c r="AB69">
        <f>COUNTIF($A69:$O69,"="&amp;sorteios!A$14)
+COUNTIF($A69:$O69,"="&amp;sorteios!B$14)
+COUNTIF($A69:$O69,"="&amp;sorteios!C$14)
+COUNTIF($A69:$O69,"="&amp;sorteios!D$14)
+COUNTIF($A69:$O69,"="&amp;sorteios!E$14)
+COUNTIF($A69:$O69,"="&amp;sorteios!F$14)
+COUNTIF($A69:$O69,"="&amp;sorteios!G$14)
+COUNTIF($A69:$O69,"="&amp;sorteios!H$14)
+COUNTIF($A69:$O69,"="&amp;sorteios!I$14)
+COUNTIF($A69:$O69,"="&amp;sorteios!J$14)
+COUNTIF($A69:$O69,"="&amp;sorteios!K$14)
+COUNTIF($A69:$O69,"="&amp;sorteios!L$14)
+COUNTIF($A69:$O69,"="&amp;sorteios!M$14)
+COUNTIF($A69:$O69,"="&amp;sorteios!N$14)
+COUNTIF($A69:$O69,"="&amp;sorteios!O$14)</f>
        <v>0</v>
      </c>
      <c r="AC69">
        <f>COUNTIF($A69:$O69,"="&amp;sorteios!A$15)
+COUNTIF($A69:$O69,"="&amp;sorteios!B$15)
+COUNTIF($A69:$O69,"="&amp;sorteios!C$15)
+COUNTIF($A69:$O69,"="&amp;sorteios!D$15)
+COUNTIF($A69:$O69,"="&amp;sorteios!E$15)
+COUNTIF($A69:$O69,"="&amp;sorteios!F$15)
+COUNTIF($A69:$O69,"="&amp;sorteios!G$15)
+COUNTIF($A69:$O69,"="&amp;sorteios!H$15)
+COUNTIF($A69:$O69,"="&amp;sorteios!I$15)
+COUNTIF($A69:$O69,"="&amp;sorteios!J$15)
+COUNTIF($A69:$O69,"="&amp;sorteios!K$15)
+COUNTIF($A69:$O69,"="&amp;sorteios!L$15)
+COUNTIF($A69:$O69,"="&amp;sorteios!M$15)
+COUNTIF($A69:$O69,"="&amp;sorteios!N$15)
+COUNTIF($A69:$O69,"="&amp;sorteios!O$15)</f>
        <v>0</v>
      </c>
      <c r="AD69">
        <f>COUNTIF($A69:$O69,"="&amp;sorteios!A$16)
+COUNTIF($A69:$O69,"="&amp;sorteios!B$16)
+COUNTIF($A69:$O69,"="&amp;sorteios!C$16)
+COUNTIF($A69:$O69,"="&amp;sorteios!D$16)
+COUNTIF($A69:$O69,"="&amp;sorteios!E$16)
+COUNTIF($A69:$O69,"="&amp;sorteios!F$16)
+COUNTIF($A69:$O69,"="&amp;sorteios!G$16)
+COUNTIF($A69:$O69,"="&amp;sorteios!H$16)
+COUNTIF($A69:$O69,"="&amp;sorteios!I$16)
+COUNTIF($A69:$O69,"="&amp;sorteios!J$16)
+COUNTIF($A69:$O69,"="&amp;sorteios!K$16)
+COUNTIF($A69:$O69,"="&amp;sorteios!L$16)
+COUNTIF($A69:$O69,"="&amp;sorteios!M$16)
+COUNTIF($A69:$O69,"="&amp;sorteios!N$16)
+COUNTIF($A69:$O69,"="&amp;sorteios!O$16)</f>
        <v>0</v>
      </c>
    </row>
    <row r="70" spans="16:30" x14ac:dyDescent="0.3">
      <c r="P70">
        <f>COUNTIF($A70:$O70,"="&amp;sorteios!A$2)
+COUNTIF($A70:$O70,"="&amp;sorteios!B$2)
+COUNTIF($A70:$O70,"="&amp;sorteios!C$2)
+COUNTIF($A70:$O70,"="&amp;sorteios!D$2)
+COUNTIF($A70:$O70,"="&amp;sorteios!E$2)
+COUNTIF($A70:$O70,"="&amp;sorteios!F$2)
+COUNTIF($A70:$O70,"="&amp;sorteios!G$2)
+COUNTIF($A70:$O70,"="&amp;sorteios!H$2)
+COUNTIF($A70:$O70,"="&amp;sorteios!I$2)
+COUNTIF($A70:$O70,"="&amp;sorteios!J$2)
+COUNTIF($A70:$O70,"="&amp;sorteios!K$2)
+COUNTIF($A70:$O70,"="&amp;sorteios!L$2)
+COUNTIF($A70:$O70,"="&amp;sorteios!M$2)
+COUNTIF($A70:$O70,"="&amp;sorteios!N$2)
+COUNTIF($A70:$O70,"="&amp;sorteios!O$2)</f>
        <v>0</v>
      </c>
      <c r="Q70">
        <f>COUNTIF($A70:$O70,"="&amp;sorteios!A$3)
+COUNTIF($A70:$O70,"="&amp;sorteios!B$3)
+COUNTIF($A70:$O70,"="&amp;sorteios!C$3)
+COUNTIF($A70:$O70,"="&amp;sorteios!D$3)
+COUNTIF($A70:$O70,"="&amp;sorteios!E$3)
+COUNTIF($A70:$O70,"="&amp;sorteios!F$3)
+COUNTIF($A70:$O70,"="&amp;sorteios!G$3)
+COUNTIF($A70:$O70,"="&amp;sorteios!H$3)
+COUNTIF($A70:$O70,"="&amp;sorteios!I$3)
+COUNTIF($A70:$O70,"="&amp;sorteios!J$3)
+COUNTIF($A70:$O70,"="&amp;sorteios!K$3)
+COUNTIF($A70:$O70,"="&amp;sorteios!L$3)
+COUNTIF($A70:$O70,"="&amp;sorteios!M$3)
+COUNTIF($A70:$O70,"="&amp;sorteios!N$3)
+COUNTIF($A70:$O70,"="&amp;sorteios!O$3)</f>
        <v>0</v>
      </c>
      <c r="R70">
        <f>COUNTIF($A70:$O70,"="&amp;sorteios!A$4)
+COUNTIF($A70:$O70,"="&amp;sorteios!B$4)
+COUNTIF($A70:$O70,"="&amp;sorteios!C$4)
+COUNTIF($A70:$O70,"="&amp;sorteios!D$4)
+COUNTIF($A70:$O70,"="&amp;sorteios!E$4)
+COUNTIF($A70:$O70,"="&amp;sorteios!F$4)
+COUNTIF($A70:$O70,"="&amp;sorteios!G$4)
+COUNTIF($A70:$O70,"="&amp;sorteios!H$4)
+COUNTIF($A70:$O70,"="&amp;sorteios!I$4)
+COUNTIF($A70:$O70,"="&amp;sorteios!J$4)
+COUNTIF($A70:$O70,"="&amp;sorteios!K$4)
+COUNTIF($A70:$O70,"="&amp;sorteios!L$4)
+COUNTIF($A70:$O70,"="&amp;sorteios!M$4)
+COUNTIF($A70:$O70,"="&amp;sorteios!N$4)
+COUNTIF($A70:$O70,"="&amp;sorteios!O$4)</f>
        <v>0</v>
      </c>
      <c r="S70">
        <f>COUNTIF($A70:$O70,"="&amp;sorteios!A$5)
+COUNTIF($A70:$O70,"="&amp;sorteios!B$5)
+COUNTIF($A70:$O70,"="&amp;sorteios!C$5)
+COUNTIF($A70:$O70,"="&amp;sorteios!D$5)
+COUNTIF($A70:$O70,"="&amp;sorteios!E$5)
+COUNTIF($A70:$O70,"="&amp;sorteios!F$5)
+COUNTIF($A70:$O70,"="&amp;sorteios!G$5)
+COUNTIF($A70:$O70,"="&amp;sorteios!H$5)
+COUNTIF($A70:$O70,"="&amp;sorteios!I$5)
+COUNTIF($A70:$O70,"="&amp;sorteios!J$5)
+COUNTIF($A70:$O70,"="&amp;sorteios!K$5)
+COUNTIF($A70:$O70,"="&amp;sorteios!L$5)
+COUNTIF($A70:$O70,"="&amp;sorteios!M$5)
+COUNTIF($A70:$O70,"="&amp;sorteios!N$5)
+COUNTIF($A70:$O70,"="&amp;sorteios!O$5)</f>
        <v>0</v>
      </c>
      <c r="T70">
        <f>COUNTIF($A70:$O70,"="&amp;sorteios!A$6)
+COUNTIF($A70:$O70,"="&amp;sorteios!B$6)
+COUNTIF($A70:$O70,"="&amp;sorteios!C$6)
+COUNTIF($A70:$O70,"="&amp;sorteios!D$6)
+COUNTIF($A70:$O70,"="&amp;sorteios!E$6)
+COUNTIF($A70:$O70,"="&amp;sorteios!F$6)
+COUNTIF($A70:$O70,"="&amp;sorteios!G$6)
+COUNTIF($A70:$O70,"="&amp;sorteios!H$6)
+COUNTIF($A70:$O70,"="&amp;sorteios!I$6)
+COUNTIF($A70:$O70,"="&amp;sorteios!J$6)
+COUNTIF($A70:$O70,"="&amp;sorteios!K$6)
+COUNTIF($A70:$O70,"="&amp;sorteios!L$6)
+COUNTIF($A70:$O70,"="&amp;sorteios!M$6)
+COUNTIF($A70:$O70,"="&amp;sorteios!N$6)
+COUNTIF($A70:$O70,"="&amp;sorteios!O$6)</f>
        <v>0</v>
      </c>
      <c r="U70">
        <f>COUNTIF($A70:$O70,"="&amp;sorteios!A$7)
+COUNTIF($A70:$O70,"="&amp;sorteios!B$7)
+COUNTIF($A70:$O70,"="&amp;sorteios!C$7)
+COUNTIF($A70:$O70,"="&amp;sorteios!D$7)
+COUNTIF($A70:$O70,"="&amp;sorteios!E$7)
+COUNTIF($A70:$O70,"="&amp;sorteios!F$7)
+COUNTIF($A70:$O70,"="&amp;sorteios!G$7)
+COUNTIF($A70:$O70,"="&amp;sorteios!H$7)
+COUNTIF($A70:$O70,"="&amp;sorteios!I$7)
+COUNTIF($A70:$O70,"="&amp;sorteios!J$7)
+COUNTIF($A70:$O70,"="&amp;sorteios!K$7)
+COUNTIF($A70:$O70,"="&amp;sorteios!L$7)
+COUNTIF($A70:$O70,"="&amp;sorteios!M$7)
+COUNTIF($A70:$O70,"="&amp;sorteios!N$7)
+COUNTIF($A70:$O70,"="&amp;sorteios!O$7)</f>
        <v>0</v>
      </c>
      <c r="V70">
        <f>COUNTIF($A70:$O70,"="&amp;sorteios!A$8)
+COUNTIF($A70:$O70,"="&amp;sorteios!B$8)
+COUNTIF($A70:$O70,"="&amp;sorteios!C$8)
+COUNTIF($A70:$O70,"="&amp;sorteios!D$8)
+COUNTIF($A70:$O70,"="&amp;sorteios!E$8)
+COUNTIF($A70:$O70,"="&amp;sorteios!F$8)
+COUNTIF($A70:$O70,"="&amp;sorteios!G$8)
+COUNTIF($A70:$O70,"="&amp;sorteios!H$8)
+COUNTIF($A70:$O70,"="&amp;sorteios!I$8)
+COUNTIF($A70:$O70,"="&amp;sorteios!J$8)
+COUNTIF($A70:$O70,"="&amp;sorteios!K$8)
+COUNTIF($A70:$O70,"="&amp;sorteios!L$8)
+COUNTIF($A70:$O70,"="&amp;sorteios!M$8)
+COUNTIF($A70:$O70,"="&amp;sorteios!N$8)
+COUNTIF($A70:$O70,"="&amp;sorteios!O$8)</f>
        <v>0</v>
      </c>
      <c r="W70">
        <f>COUNTIF($A70:$O70,"="&amp;sorteios!A$9)
+COUNTIF($A70:$O70,"="&amp;sorteios!B$9)
+COUNTIF($A70:$O70,"="&amp;sorteios!C$9)
+COUNTIF($A70:$O70,"="&amp;sorteios!D$9)
+COUNTIF($A70:$O70,"="&amp;sorteios!E$9)
+COUNTIF($A70:$O70,"="&amp;sorteios!F$9)
+COUNTIF($A70:$O70,"="&amp;sorteios!G$9)
+COUNTIF($A70:$O70,"="&amp;sorteios!H$9)
+COUNTIF($A70:$O70,"="&amp;sorteios!I$9)
+COUNTIF($A70:$O70,"="&amp;sorteios!J$9)
+COUNTIF($A70:$O70,"="&amp;sorteios!K$9)
+COUNTIF($A70:$O70,"="&amp;sorteios!L$9)
+COUNTIF($A70:$O70,"="&amp;sorteios!M$9)
+COUNTIF($A70:$O70,"="&amp;sorteios!N$9)
+COUNTIF($A70:$O70,"="&amp;sorteios!O$9)</f>
        <v>0</v>
      </c>
      <c r="X70">
        <f>COUNTIF($A70:$O70,"="&amp;sorteios!A$10)
+COUNTIF($A70:$O70,"="&amp;sorteios!B$10)
+COUNTIF($A70:$O70,"="&amp;sorteios!C$10)
+COUNTIF($A70:$O70,"="&amp;sorteios!D$10)
+COUNTIF($A70:$O70,"="&amp;sorteios!E$10)
+COUNTIF($A70:$O70,"="&amp;sorteios!F$10)
+COUNTIF($A70:$O70,"="&amp;sorteios!G$10)
+COUNTIF($A70:$O70,"="&amp;sorteios!H$10)
+COUNTIF($A70:$O70,"="&amp;sorteios!I$10)
+COUNTIF($A70:$O70,"="&amp;sorteios!J$10)
+COUNTIF($A70:$O70,"="&amp;sorteios!K$10)
+COUNTIF($A70:$O70,"="&amp;sorteios!L$10)
+COUNTIF($A70:$O70,"="&amp;sorteios!M$10)
+COUNTIF($A70:$O70,"="&amp;sorteios!N$10)
+COUNTIF($A70:$O70,"="&amp;sorteios!O$10)</f>
        <v>0</v>
      </c>
      <c r="Y70">
        <f>COUNTIF($A70:$O70,"="&amp;sorteios!A$11)
+COUNTIF($A70:$O70,"="&amp;sorteios!B$11)
+COUNTIF($A70:$O70,"="&amp;sorteios!C$11)
+COUNTIF($A70:$O70,"="&amp;sorteios!D$11)
+COUNTIF($A70:$O70,"="&amp;sorteios!E$11)
+COUNTIF($A70:$O70,"="&amp;sorteios!F$11)
+COUNTIF($A70:$O70,"="&amp;sorteios!G$11)
+COUNTIF($A70:$O70,"="&amp;sorteios!H$11)
+COUNTIF($A70:$O70,"="&amp;sorteios!I$11)
+COUNTIF($A70:$O70,"="&amp;sorteios!J$11)
+COUNTIF($A70:$O70,"="&amp;sorteios!K$11)
+COUNTIF($A70:$O70,"="&amp;sorteios!L$11)
+COUNTIF($A70:$O70,"="&amp;sorteios!M$11)
+COUNTIF($A70:$O70,"="&amp;sorteios!N$11)
+COUNTIF($A70:$O70,"="&amp;sorteios!O$11)</f>
        <v>0</v>
      </c>
      <c r="Z70">
        <f>COUNTIF($A70:$O70,"="&amp;sorteios!A$12)
+COUNTIF($A70:$O70,"="&amp;sorteios!B$12)
+COUNTIF($A70:$O70,"="&amp;sorteios!C$12)
+COUNTIF($A70:$O70,"="&amp;sorteios!D$12)
+COUNTIF($A70:$O70,"="&amp;sorteios!E$12)
+COUNTIF($A70:$O70,"="&amp;sorteios!F$12)
+COUNTIF($A70:$O70,"="&amp;sorteios!G$12)
+COUNTIF($A70:$O70,"="&amp;sorteios!H$12)
+COUNTIF($A70:$O70,"="&amp;sorteios!I$12)
+COUNTIF($A70:$O70,"="&amp;sorteios!J$12)
+COUNTIF($A70:$O70,"="&amp;sorteios!K$12)
+COUNTIF($A70:$O70,"="&amp;sorteios!L$12)
+COUNTIF($A70:$O70,"="&amp;sorteios!M$12)
+COUNTIF($A70:$O70,"="&amp;sorteios!N$12)
+COUNTIF($A70:$O70,"="&amp;sorteios!O$12)</f>
        <v>0</v>
      </c>
      <c r="AA70">
        <f>COUNTIF($A70:$O70,"="&amp;sorteios!A$13)
+COUNTIF($A70:$O70,"="&amp;sorteios!B$13)
+COUNTIF($A70:$O70,"="&amp;sorteios!C$13)
+COUNTIF($A70:$O70,"="&amp;sorteios!D$13)
+COUNTIF($A70:$O70,"="&amp;sorteios!E$13)
+COUNTIF($A70:$O70,"="&amp;sorteios!F$13)
+COUNTIF($A70:$O70,"="&amp;sorteios!G$13)
+COUNTIF($A70:$O70,"="&amp;sorteios!H$13)
+COUNTIF($A70:$O70,"="&amp;sorteios!I$13)
+COUNTIF($A70:$O70,"="&amp;sorteios!J$13)
+COUNTIF($A70:$O70,"="&amp;sorteios!K$13)
+COUNTIF($A70:$O70,"="&amp;sorteios!L$13)
+COUNTIF($A70:$O70,"="&amp;sorteios!M$13)
+COUNTIF($A70:$O70,"="&amp;sorteios!N$13)
+COUNTIF($A70:$O70,"="&amp;sorteios!O$13)</f>
        <v>0</v>
      </c>
      <c r="AB70">
        <f>COUNTIF($A70:$O70,"="&amp;sorteios!A$14)
+COUNTIF($A70:$O70,"="&amp;sorteios!B$14)
+COUNTIF($A70:$O70,"="&amp;sorteios!C$14)
+COUNTIF($A70:$O70,"="&amp;sorteios!D$14)
+COUNTIF($A70:$O70,"="&amp;sorteios!E$14)
+COUNTIF($A70:$O70,"="&amp;sorteios!F$14)
+COUNTIF($A70:$O70,"="&amp;sorteios!G$14)
+COUNTIF($A70:$O70,"="&amp;sorteios!H$14)
+COUNTIF($A70:$O70,"="&amp;sorteios!I$14)
+COUNTIF($A70:$O70,"="&amp;sorteios!J$14)
+COUNTIF($A70:$O70,"="&amp;sorteios!K$14)
+COUNTIF($A70:$O70,"="&amp;sorteios!L$14)
+COUNTIF($A70:$O70,"="&amp;sorteios!M$14)
+COUNTIF($A70:$O70,"="&amp;sorteios!N$14)
+COUNTIF($A70:$O70,"="&amp;sorteios!O$14)</f>
        <v>0</v>
      </c>
      <c r="AC70">
        <f>COUNTIF($A70:$O70,"="&amp;sorteios!A$15)
+COUNTIF($A70:$O70,"="&amp;sorteios!B$15)
+COUNTIF($A70:$O70,"="&amp;sorteios!C$15)
+COUNTIF($A70:$O70,"="&amp;sorteios!D$15)
+COUNTIF($A70:$O70,"="&amp;sorteios!E$15)
+COUNTIF($A70:$O70,"="&amp;sorteios!F$15)
+COUNTIF($A70:$O70,"="&amp;sorteios!G$15)
+COUNTIF($A70:$O70,"="&amp;sorteios!H$15)
+COUNTIF($A70:$O70,"="&amp;sorteios!I$15)
+COUNTIF($A70:$O70,"="&amp;sorteios!J$15)
+COUNTIF($A70:$O70,"="&amp;sorteios!K$15)
+COUNTIF($A70:$O70,"="&amp;sorteios!L$15)
+COUNTIF($A70:$O70,"="&amp;sorteios!M$15)
+COUNTIF($A70:$O70,"="&amp;sorteios!N$15)
+COUNTIF($A70:$O70,"="&amp;sorteios!O$15)</f>
        <v>0</v>
      </c>
      <c r="AD70">
        <f>COUNTIF($A70:$O70,"="&amp;sorteios!A$16)
+COUNTIF($A70:$O70,"="&amp;sorteios!B$16)
+COUNTIF($A70:$O70,"="&amp;sorteios!C$16)
+COUNTIF($A70:$O70,"="&amp;sorteios!D$16)
+COUNTIF($A70:$O70,"="&amp;sorteios!E$16)
+COUNTIF($A70:$O70,"="&amp;sorteios!F$16)
+COUNTIF($A70:$O70,"="&amp;sorteios!G$16)
+COUNTIF($A70:$O70,"="&amp;sorteios!H$16)
+COUNTIF($A70:$O70,"="&amp;sorteios!I$16)
+COUNTIF($A70:$O70,"="&amp;sorteios!J$16)
+COUNTIF($A70:$O70,"="&amp;sorteios!K$16)
+COUNTIF($A70:$O70,"="&amp;sorteios!L$16)
+COUNTIF($A70:$O70,"="&amp;sorteios!M$16)
+COUNTIF($A70:$O70,"="&amp;sorteios!N$16)
+COUNTIF($A70:$O70,"="&amp;sorteios!O$16)</f>
        <v>0</v>
      </c>
    </row>
    <row r="71" spans="16:30" x14ac:dyDescent="0.3">
      <c r="P71">
        <f>COUNTIF($A71:$O71,"="&amp;sorteios!A$2)
+COUNTIF($A71:$O71,"="&amp;sorteios!B$2)
+COUNTIF($A71:$O71,"="&amp;sorteios!C$2)
+COUNTIF($A71:$O71,"="&amp;sorteios!D$2)
+COUNTIF($A71:$O71,"="&amp;sorteios!E$2)
+COUNTIF($A71:$O71,"="&amp;sorteios!F$2)
+COUNTIF($A71:$O71,"="&amp;sorteios!G$2)
+COUNTIF($A71:$O71,"="&amp;sorteios!H$2)
+COUNTIF($A71:$O71,"="&amp;sorteios!I$2)
+COUNTIF($A71:$O71,"="&amp;sorteios!J$2)
+COUNTIF($A71:$O71,"="&amp;sorteios!K$2)
+COUNTIF($A71:$O71,"="&amp;sorteios!L$2)
+COUNTIF($A71:$O71,"="&amp;sorteios!M$2)
+COUNTIF($A71:$O71,"="&amp;sorteios!N$2)
+COUNTIF($A71:$O71,"="&amp;sorteios!O$2)</f>
        <v>0</v>
      </c>
      <c r="Q71">
        <f>COUNTIF($A71:$O71,"="&amp;sorteios!A$3)
+COUNTIF($A71:$O71,"="&amp;sorteios!B$3)
+COUNTIF($A71:$O71,"="&amp;sorteios!C$3)
+COUNTIF($A71:$O71,"="&amp;sorteios!D$3)
+COUNTIF($A71:$O71,"="&amp;sorteios!E$3)
+COUNTIF($A71:$O71,"="&amp;sorteios!F$3)
+COUNTIF($A71:$O71,"="&amp;sorteios!G$3)
+COUNTIF($A71:$O71,"="&amp;sorteios!H$3)
+COUNTIF($A71:$O71,"="&amp;sorteios!I$3)
+COUNTIF($A71:$O71,"="&amp;sorteios!J$3)
+COUNTIF($A71:$O71,"="&amp;sorteios!K$3)
+COUNTIF($A71:$O71,"="&amp;sorteios!L$3)
+COUNTIF($A71:$O71,"="&amp;sorteios!M$3)
+COUNTIF($A71:$O71,"="&amp;sorteios!N$3)
+COUNTIF($A71:$O71,"="&amp;sorteios!O$3)</f>
        <v>0</v>
      </c>
      <c r="R71">
        <f>COUNTIF($A71:$O71,"="&amp;sorteios!A$4)
+COUNTIF($A71:$O71,"="&amp;sorteios!B$4)
+COUNTIF($A71:$O71,"="&amp;sorteios!C$4)
+COUNTIF($A71:$O71,"="&amp;sorteios!D$4)
+COUNTIF($A71:$O71,"="&amp;sorteios!E$4)
+COUNTIF($A71:$O71,"="&amp;sorteios!F$4)
+COUNTIF($A71:$O71,"="&amp;sorteios!G$4)
+COUNTIF($A71:$O71,"="&amp;sorteios!H$4)
+COUNTIF($A71:$O71,"="&amp;sorteios!I$4)
+COUNTIF($A71:$O71,"="&amp;sorteios!J$4)
+COUNTIF($A71:$O71,"="&amp;sorteios!K$4)
+COUNTIF($A71:$O71,"="&amp;sorteios!L$4)
+COUNTIF($A71:$O71,"="&amp;sorteios!M$4)
+COUNTIF($A71:$O71,"="&amp;sorteios!N$4)
+COUNTIF($A71:$O71,"="&amp;sorteios!O$4)</f>
        <v>0</v>
      </c>
      <c r="S71">
        <f>COUNTIF($A71:$O71,"="&amp;sorteios!A$5)
+COUNTIF($A71:$O71,"="&amp;sorteios!B$5)
+COUNTIF($A71:$O71,"="&amp;sorteios!C$5)
+COUNTIF($A71:$O71,"="&amp;sorteios!D$5)
+COUNTIF($A71:$O71,"="&amp;sorteios!E$5)
+COUNTIF($A71:$O71,"="&amp;sorteios!F$5)
+COUNTIF($A71:$O71,"="&amp;sorteios!G$5)
+COUNTIF($A71:$O71,"="&amp;sorteios!H$5)
+COUNTIF($A71:$O71,"="&amp;sorteios!I$5)
+COUNTIF($A71:$O71,"="&amp;sorteios!J$5)
+COUNTIF($A71:$O71,"="&amp;sorteios!K$5)
+COUNTIF($A71:$O71,"="&amp;sorteios!L$5)
+COUNTIF($A71:$O71,"="&amp;sorteios!M$5)
+COUNTIF($A71:$O71,"="&amp;sorteios!N$5)
+COUNTIF($A71:$O71,"="&amp;sorteios!O$5)</f>
        <v>0</v>
      </c>
      <c r="T71">
        <f>COUNTIF($A71:$O71,"="&amp;sorteios!A$6)
+COUNTIF($A71:$O71,"="&amp;sorteios!B$6)
+COUNTIF($A71:$O71,"="&amp;sorteios!C$6)
+COUNTIF($A71:$O71,"="&amp;sorteios!D$6)
+COUNTIF($A71:$O71,"="&amp;sorteios!E$6)
+COUNTIF($A71:$O71,"="&amp;sorteios!F$6)
+COUNTIF($A71:$O71,"="&amp;sorteios!G$6)
+COUNTIF($A71:$O71,"="&amp;sorteios!H$6)
+COUNTIF($A71:$O71,"="&amp;sorteios!I$6)
+COUNTIF($A71:$O71,"="&amp;sorteios!J$6)
+COUNTIF($A71:$O71,"="&amp;sorteios!K$6)
+COUNTIF($A71:$O71,"="&amp;sorteios!L$6)
+COUNTIF($A71:$O71,"="&amp;sorteios!M$6)
+COUNTIF($A71:$O71,"="&amp;sorteios!N$6)
+COUNTIF($A71:$O71,"="&amp;sorteios!O$6)</f>
        <v>0</v>
      </c>
      <c r="U71">
        <f>COUNTIF($A71:$O71,"="&amp;sorteios!A$7)
+COUNTIF($A71:$O71,"="&amp;sorteios!B$7)
+COUNTIF($A71:$O71,"="&amp;sorteios!C$7)
+COUNTIF($A71:$O71,"="&amp;sorteios!D$7)
+COUNTIF($A71:$O71,"="&amp;sorteios!E$7)
+COUNTIF($A71:$O71,"="&amp;sorteios!F$7)
+COUNTIF($A71:$O71,"="&amp;sorteios!G$7)
+COUNTIF($A71:$O71,"="&amp;sorteios!H$7)
+COUNTIF($A71:$O71,"="&amp;sorteios!I$7)
+COUNTIF($A71:$O71,"="&amp;sorteios!J$7)
+COUNTIF($A71:$O71,"="&amp;sorteios!K$7)
+COUNTIF($A71:$O71,"="&amp;sorteios!L$7)
+COUNTIF($A71:$O71,"="&amp;sorteios!M$7)
+COUNTIF($A71:$O71,"="&amp;sorteios!N$7)
+COUNTIF($A71:$O71,"="&amp;sorteios!O$7)</f>
        <v>0</v>
      </c>
      <c r="V71">
        <f>COUNTIF($A71:$O71,"="&amp;sorteios!A$8)
+COUNTIF($A71:$O71,"="&amp;sorteios!B$8)
+COUNTIF($A71:$O71,"="&amp;sorteios!C$8)
+COUNTIF($A71:$O71,"="&amp;sorteios!D$8)
+COUNTIF($A71:$O71,"="&amp;sorteios!E$8)
+COUNTIF($A71:$O71,"="&amp;sorteios!F$8)
+COUNTIF($A71:$O71,"="&amp;sorteios!G$8)
+COUNTIF($A71:$O71,"="&amp;sorteios!H$8)
+COUNTIF($A71:$O71,"="&amp;sorteios!I$8)
+COUNTIF($A71:$O71,"="&amp;sorteios!J$8)
+COUNTIF($A71:$O71,"="&amp;sorteios!K$8)
+COUNTIF($A71:$O71,"="&amp;sorteios!L$8)
+COUNTIF($A71:$O71,"="&amp;sorteios!M$8)
+COUNTIF($A71:$O71,"="&amp;sorteios!N$8)
+COUNTIF($A71:$O71,"="&amp;sorteios!O$8)</f>
        <v>0</v>
      </c>
      <c r="W71">
        <f>COUNTIF($A71:$O71,"="&amp;sorteios!A$9)
+COUNTIF($A71:$O71,"="&amp;sorteios!B$9)
+COUNTIF($A71:$O71,"="&amp;sorteios!C$9)
+COUNTIF($A71:$O71,"="&amp;sorteios!D$9)
+COUNTIF($A71:$O71,"="&amp;sorteios!E$9)
+COUNTIF($A71:$O71,"="&amp;sorteios!F$9)
+COUNTIF($A71:$O71,"="&amp;sorteios!G$9)
+COUNTIF($A71:$O71,"="&amp;sorteios!H$9)
+COUNTIF($A71:$O71,"="&amp;sorteios!I$9)
+COUNTIF($A71:$O71,"="&amp;sorteios!J$9)
+COUNTIF($A71:$O71,"="&amp;sorteios!K$9)
+COUNTIF($A71:$O71,"="&amp;sorteios!L$9)
+COUNTIF($A71:$O71,"="&amp;sorteios!M$9)
+COUNTIF($A71:$O71,"="&amp;sorteios!N$9)
+COUNTIF($A71:$O71,"="&amp;sorteios!O$9)</f>
        <v>0</v>
      </c>
      <c r="X71">
        <f>COUNTIF($A71:$O71,"="&amp;sorteios!A$10)
+COUNTIF($A71:$O71,"="&amp;sorteios!B$10)
+COUNTIF($A71:$O71,"="&amp;sorteios!C$10)
+COUNTIF($A71:$O71,"="&amp;sorteios!D$10)
+COUNTIF($A71:$O71,"="&amp;sorteios!E$10)
+COUNTIF($A71:$O71,"="&amp;sorteios!F$10)
+COUNTIF($A71:$O71,"="&amp;sorteios!G$10)
+COUNTIF($A71:$O71,"="&amp;sorteios!H$10)
+COUNTIF($A71:$O71,"="&amp;sorteios!I$10)
+COUNTIF($A71:$O71,"="&amp;sorteios!J$10)
+COUNTIF($A71:$O71,"="&amp;sorteios!K$10)
+COUNTIF($A71:$O71,"="&amp;sorteios!L$10)
+COUNTIF($A71:$O71,"="&amp;sorteios!M$10)
+COUNTIF($A71:$O71,"="&amp;sorteios!N$10)
+COUNTIF($A71:$O71,"="&amp;sorteios!O$10)</f>
        <v>0</v>
      </c>
      <c r="Y71">
        <f>COUNTIF($A71:$O71,"="&amp;sorteios!A$11)
+COUNTIF($A71:$O71,"="&amp;sorteios!B$11)
+COUNTIF($A71:$O71,"="&amp;sorteios!C$11)
+COUNTIF($A71:$O71,"="&amp;sorteios!D$11)
+COUNTIF($A71:$O71,"="&amp;sorteios!E$11)
+COUNTIF($A71:$O71,"="&amp;sorteios!F$11)
+COUNTIF($A71:$O71,"="&amp;sorteios!G$11)
+COUNTIF($A71:$O71,"="&amp;sorteios!H$11)
+COUNTIF($A71:$O71,"="&amp;sorteios!I$11)
+COUNTIF($A71:$O71,"="&amp;sorteios!J$11)
+COUNTIF($A71:$O71,"="&amp;sorteios!K$11)
+COUNTIF($A71:$O71,"="&amp;sorteios!L$11)
+COUNTIF($A71:$O71,"="&amp;sorteios!M$11)
+COUNTIF($A71:$O71,"="&amp;sorteios!N$11)
+COUNTIF($A71:$O71,"="&amp;sorteios!O$11)</f>
        <v>0</v>
      </c>
      <c r="Z71">
        <f>COUNTIF($A71:$O71,"="&amp;sorteios!A$12)
+COUNTIF($A71:$O71,"="&amp;sorteios!B$12)
+COUNTIF($A71:$O71,"="&amp;sorteios!C$12)
+COUNTIF($A71:$O71,"="&amp;sorteios!D$12)
+COUNTIF($A71:$O71,"="&amp;sorteios!E$12)
+COUNTIF($A71:$O71,"="&amp;sorteios!F$12)
+COUNTIF($A71:$O71,"="&amp;sorteios!G$12)
+COUNTIF($A71:$O71,"="&amp;sorteios!H$12)
+COUNTIF($A71:$O71,"="&amp;sorteios!I$12)
+COUNTIF($A71:$O71,"="&amp;sorteios!J$12)
+COUNTIF($A71:$O71,"="&amp;sorteios!K$12)
+COUNTIF($A71:$O71,"="&amp;sorteios!L$12)
+COUNTIF($A71:$O71,"="&amp;sorteios!M$12)
+COUNTIF($A71:$O71,"="&amp;sorteios!N$12)
+COUNTIF($A71:$O71,"="&amp;sorteios!O$12)</f>
        <v>0</v>
      </c>
      <c r="AA71">
        <f>COUNTIF($A71:$O71,"="&amp;sorteios!A$13)
+COUNTIF($A71:$O71,"="&amp;sorteios!B$13)
+COUNTIF($A71:$O71,"="&amp;sorteios!C$13)
+COUNTIF($A71:$O71,"="&amp;sorteios!D$13)
+COUNTIF($A71:$O71,"="&amp;sorteios!E$13)
+COUNTIF($A71:$O71,"="&amp;sorteios!F$13)
+COUNTIF($A71:$O71,"="&amp;sorteios!G$13)
+COUNTIF($A71:$O71,"="&amp;sorteios!H$13)
+COUNTIF($A71:$O71,"="&amp;sorteios!I$13)
+COUNTIF($A71:$O71,"="&amp;sorteios!J$13)
+COUNTIF($A71:$O71,"="&amp;sorteios!K$13)
+COUNTIF($A71:$O71,"="&amp;sorteios!L$13)
+COUNTIF($A71:$O71,"="&amp;sorteios!M$13)
+COUNTIF($A71:$O71,"="&amp;sorteios!N$13)
+COUNTIF($A71:$O71,"="&amp;sorteios!O$13)</f>
        <v>0</v>
      </c>
      <c r="AB71">
        <f>COUNTIF($A71:$O71,"="&amp;sorteios!A$14)
+COUNTIF($A71:$O71,"="&amp;sorteios!B$14)
+COUNTIF($A71:$O71,"="&amp;sorteios!C$14)
+COUNTIF($A71:$O71,"="&amp;sorteios!D$14)
+COUNTIF($A71:$O71,"="&amp;sorteios!E$14)
+COUNTIF($A71:$O71,"="&amp;sorteios!F$14)
+COUNTIF($A71:$O71,"="&amp;sorteios!G$14)
+COUNTIF($A71:$O71,"="&amp;sorteios!H$14)
+COUNTIF($A71:$O71,"="&amp;sorteios!I$14)
+COUNTIF($A71:$O71,"="&amp;sorteios!J$14)
+COUNTIF($A71:$O71,"="&amp;sorteios!K$14)
+COUNTIF($A71:$O71,"="&amp;sorteios!L$14)
+COUNTIF($A71:$O71,"="&amp;sorteios!M$14)
+COUNTIF($A71:$O71,"="&amp;sorteios!N$14)
+COUNTIF($A71:$O71,"="&amp;sorteios!O$14)</f>
        <v>0</v>
      </c>
      <c r="AC71">
        <f>COUNTIF($A71:$O71,"="&amp;sorteios!A$15)
+COUNTIF($A71:$O71,"="&amp;sorteios!B$15)
+COUNTIF($A71:$O71,"="&amp;sorteios!C$15)
+COUNTIF($A71:$O71,"="&amp;sorteios!D$15)
+COUNTIF($A71:$O71,"="&amp;sorteios!E$15)
+COUNTIF($A71:$O71,"="&amp;sorteios!F$15)
+COUNTIF($A71:$O71,"="&amp;sorteios!G$15)
+COUNTIF($A71:$O71,"="&amp;sorteios!H$15)
+COUNTIF($A71:$O71,"="&amp;sorteios!I$15)
+COUNTIF($A71:$O71,"="&amp;sorteios!J$15)
+COUNTIF($A71:$O71,"="&amp;sorteios!K$15)
+COUNTIF($A71:$O71,"="&amp;sorteios!L$15)
+COUNTIF($A71:$O71,"="&amp;sorteios!M$15)
+COUNTIF($A71:$O71,"="&amp;sorteios!N$15)
+COUNTIF($A71:$O71,"="&amp;sorteios!O$15)</f>
        <v>0</v>
      </c>
      <c r="AD71">
        <f>COUNTIF($A71:$O71,"="&amp;sorteios!A$16)
+COUNTIF($A71:$O71,"="&amp;sorteios!B$16)
+COUNTIF($A71:$O71,"="&amp;sorteios!C$16)
+COUNTIF($A71:$O71,"="&amp;sorteios!D$16)
+COUNTIF($A71:$O71,"="&amp;sorteios!E$16)
+COUNTIF($A71:$O71,"="&amp;sorteios!F$16)
+COUNTIF($A71:$O71,"="&amp;sorteios!G$16)
+COUNTIF($A71:$O71,"="&amp;sorteios!H$16)
+COUNTIF($A71:$O71,"="&amp;sorteios!I$16)
+COUNTIF($A71:$O71,"="&amp;sorteios!J$16)
+COUNTIF($A71:$O71,"="&amp;sorteios!K$16)
+COUNTIF($A71:$O71,"="&amp;sorteios!L$16)
+COUNTIF($A71:$O71,"="&amp;sorteios!M$16)
+COUNTIF($A71:$O71,"="&amp;sorteios!N$16)
+COUNTIF($A71:$O71,"="&amp;sorteios!O$16)</f>
        <v>0</v>
      </c>
    </row>
    <row r="72" spans="16:30" x14ac:dyDescent="0.3">
      <c r="P72">
        <f>COUNTIF($A72:$O72,"="&amp;sorteios!A$2)
+COUNTIF($A72:$O72,"="&amp;sorteios!B$2)
+COUNTIF($A72:$O72,"="&amp;sorteios!C$2)
+COUNTIF($A72:$O72,"="&amp;sorteios!D$2)
+COUNTIF($A72:$O72,"="&amp;sorteios!E$2)
+COUNTIF($A72:$O72,"="&amp;sorteios!F$2)
+COUNTIF($A72:$O72,"="&amp;sorteios!G$2)
+COUNTIF($A72:$O72,"="&amp;sorteios!H$2)
+COUNTIF($A72:$O72,"="&amp;sorteios!I$2)
+COUNTIF($A72:$O72,"="&amp;sorteios!J$2)
+COUNTIF($A72:$O72,"="&amp;sorteios!K$2)
+COUNTIF($A72:$O72,"="&amp;sorteios!L$2)
+COUNTIF($A72:$O72,"="&amp;sorteios!M$2)
+COUNTIF($A72:$O72,"="&amp;sorteios!N$2)
+COUNTIF($A72:$O72,"="&amp;sorteios!O$2)</f>
        <v>0</v>
      </c>
      <c r="Q72">
        <f>COUNTIF($A72:$O72,"="&amp;sorteios!A$3)
+COUNTIF($A72:$O72,"="&amp;sorteios!B$3)
+COUNTIF($A72:$O72,"="&amp;sorteios!C$3)
+COUNTIF($A72:$O72,"="&amp;sorteios!D$3)
+COUNTIF($A72:$O72,"="&amp;sorteios!E$3)
+COUNTIF($A72:$O72,"="&amp;sorteios!F$3)
+COUNTIF($A72:$O72,"="&amp;sorteios!G$3)
+COUNTIF($A72:$O72,"="&amp;sorteios!H$3)
+COUNTIF($A72:$O72,"="&amp;sorteios!I$3)
+COUNTIF($A72:$O72,"="&amp;sorteios!J$3)
+COUNTIF($A72:$O72,"="&amp;sorteios!K$3)
+COUNTIF($A72:$O72,"="&amp;sorteios!L$3)
+COUNTIF($A72:$O72,"="&amp;sorteios!M$3)
+COUNTIF($A72:$O72,"="&amp;sorteios!N$3)
+COUNTIF($A72:$O72,"="&amp;sorteios!O$3)</f>
        <v>0</v>
      </c>
      <c r="R72">
        <f>COUNTIF($A72:$O72,"="&amp;sorteios!A$4)
+COUNTIF($A72:$O72,"="&amp;sorteios!B$4)
+COUNTIF($A72:$O72,"="&amp;sorteios!C$4)
+COUNTIF($A72:$O72,"="&amp;sorteios!D$4)
+COUNTIF($A72:$O72,"="&amp;sorteios!E$4)
+COUNTIF($A72:$O72,"="&amp;sorteios!F$4)
+COUNTIF($A72:$O72,"="&amp;sorteios!G$4)
+COUNTIF($A72:$O72,"="&amp;sorteios!H$4)
+COUNTIF($A72:$O72,"="&amp;sorteios!I$4)
+COUNTIF($A72:$O72,"="&amp;sorteios!J$4)
+COUNTIF($A72:$O72,"="&amp;sorteios!K$4)
+COUNTIF($A72:$O72,"="&amp;sorteios!L$4)
+COUNTIF($A72:$O72,"="&amp;sorteios!M$4)
+COUNTIF($A72:$O72,"="&amp;sorteios!N$4)
+COUNTIF($A72:$O72,"="&amp;sorteios!O$4)</f>
        <v>0</v>
      </c>
      <c r="S72">
        <f>COUNTIF($A72:$O72,"="&amp;sorteios!A$5)
+COUNTIF($A72:$O72,"="&amp;sorteios!B$5)
+COUNTIF($A72:$O72,"="&amp;sorteios!C$5)
+COUNTIF($A72:$O72,"="&amp;sorteios!D$5)
+COUNTIF($A72:$O72,"="&amp;sorteios!E$5)
+COUNTIF($A72:$O72,"="&amp;sorteios!F$5)
+COUNTIF($A72:$O72,"="&amp;sorteios!G$5)
+COUNTIF($A72:$O72,"="&amp;sorteios!H$5)
+COUNTIF($A72:$O72,"="&amp;sorteios!I$5)
+COUNTIF($A72:$O72,"="&amp;sorteios!J$5)
+COUNTIF($A72:$O72,"="&amp;sorteios!K$5)
+COUNTIF($A72:$O72,"="&amp;sorteios!L$5)
+COUNTIF($A72:$O72,"="&amp;sorteios!M$5)
+COUNTIF($A72:$O72,"="&amp;sorteios!N$5)
+COUNTIF($A72:$O72,"="&amp;sorteios!O$5)</f>
        <v>0</v>
      </c>
      <c r="T72">
        <f>COUNTIF($A72:$O72,"="&amp;sorteios!A$6)
+COUNTIF($A72:$O72,"="&amp;sorteios!B$6)
+COUNTIF($A72:$O72,"="&amp;sorteios!C$6)
+COUNTIF($A72:$O72,"="&amp;sorteios!D$6)
+COUNTIF($A72:$O72,"="&amp;sorteios!E$6)
+COUNTIF($A72:$O72,"="&amp;sorteios!F$6)
+COUNTIF($A72:$O72,"="&amp;sorteios!G$6)
+COUNTIF($A72:$O72,"="&amp;sorteios!H$6)
+COUNTIF($A72:$O72,"="&amp;sorteios!I$6)
+COUNTIF($A72:$O72,"="&amp;sorteios!J$6)
+COUNTIF($A72:$O72,"="&amp;sorteios!K$6)
+COUNTIF($A72:$O72,"="&amp;sorteios!L$6)
+COUNTIF($A72:$O72,"="&amp;sorteios!M$6)
+COUNTIF($A72:$O72,"="&amp;sorteios!N$6)
+COUNTIF($A72:$O72,"="&amp;sorteios!O$6)</f>
        <v>0</v>
      </c>
      <c r="U72">
        <f>COUNTIF($A72:$O72,"="&amp;sorteios!A$7)
+COUNTIF($A72:$O72,"="&amp;sorteios!B$7)
+COUNTIF($A72:$O72,"="&amp;sorteios!C$7)
+COUNTIF($A72:$O72,"="&amp;sorteios!D$7)
+COUNTIF($A72:$O72,"="&amp;sorteios!E$7)
+COUNTIF($A72:$O72,"="&amp;sorteios!F$7)
+COUNTIF($A72:$O72,"="&amp;sorteios!G$7)
+COUNTIF($A72:$O72,"="&amp;sorteios!H$7)
+COUNTIF($A72:$O72,"="&amp;sorteios!I$7)
+COUNTIF($A72:$O72,"="&amp;sorteios!J$7)
+COUNTIF($A72:$O72,"="&amp;sorteios!K$7)
+COUNTIF($A72:$O72,"="&amp;sorteios!L$7)
+COUNTIF($A72:$O72,"="&amp;sorteios!M$7)
+COUNTIF($A72:$O72,"="&amp;sorteios!N$7)
+COUNTIF($A72:$O72,"="&amp;sorteios!O$7)</f>
        <v>0</v>
      </c>
      <c r="V72">
        <f>COUNTIF($A72:$O72,"="&amp;sorteios!A$8)
+COUNTIF($A72:$O72,"="&amp;sorteios!B$8)
+COUNTIF($A72:$O72,"="&amp;sorteios!C$8)
+COUNTIF($A72:$O72,"="&amp;sorteios!D$8)
+COUNTIF($A72:$O72,"="&amp;sorteios!E$8)
+COUNTIF($A72:$O72,"="&amp;sorteios!F$8)
+COUNTIF($A72:$O72,"="&amp;sorteios!G$8)
+COUNTIF($A72:$O72,"="&amp;sorteios!H$8)
+COUNTIF($A72:$O72,"="&amp;sorteios!I$8)
+COUNTIF($A72:$O72,"="&amp;sorteios!J$8)
+COUNTIF($A72:$O72,"="&amp;sorteios!K$8)
+COUNTIF($A72:$O72,"="&amp;sorteios!L$8)
+COUNTIF($A72:$O72,"="&amp;sorteios!M$8)
+COUNTIF($A72:$O72,"="&amp;sorteios!N$8)
+COUNTIF($A72:$O72,"="&amp;sorteios!O$8)</f>
        <v>0</v>
      </c>
      <c r="W72">
        <f>COUNTIF($A72:$O72,"="&amp;sorteios!A$9)
+COUNTIF($A72:$O72,"="&amp;sorteios!B$9)
+COUNTIF($A72:$O72,"="&amp;sorteios!C$9)
+COUNTIF($A72:$O72,"="&amp;sorteios!D$9)
+COUNTIF($A72:$O72,"="&amp;sorteios!E$9)
+COUNTIF($A72:$O72,"="&amp;sorteios!F$9)
+COUNTIF($A72:$O72,"="&amp;sorteios!G$9)
+COUNTIF($A72:$O72,"="&amp;sorteios!H$9)
+COUNTIF($A72:$O72,"="&amp;sorteios!I$9)
+COUNTIF($A72:$O72,"="&amp;sorteios!J$9)
+COUNTIF($A72:$O72,"="&amp;sorteios!K$9)
+COUNTIF($A72:$O72,"="&amp;sorteios!L$9)
+COUNTIF($A72:$O72,"="&amp;sorteios!M$9)
+COUNTIF($A72:$O72,"="&amp;sorteios!N$9)
+COUNTIF($A72:$O72,"="&amp;sorteios!O$9)</f>
        <v>0</v>
      </c>
      <c r="X72">
        <f>COUNTIF($A72:$O72,"="&amp;sorteios!A$10)
+COUNTIF($A72:$O72,"="&amp;sorteios!B$10)
+COUNTIF($A72:$O72,"="&amp;sorteios!C$10)
+COUNTIF($A72:$O72,"="&amp;sorteios!D$10)
+COUNTIF($A72:$O72,"="&amp;sorteios!E$10)
+COUNTIF($A72:$O72,"="&amp;sorteios!F$10)
+COUNTIF($A72:$O72,"="&amp;sorteios!G$10)
+COUNTIF($A72:$O72,"="&amp;sorteios!H$10)
+COUNTIF($A72:$O72,"="&amp;sorteios!I$10)
+COUNTIF($A72:$O72,"="&amp;sorteios!J$10)
+COUNTIF($A72:$O72,"="&amp;sorteios!K$10)
+COUNTIF($A72:$O72,"="&amp;sorteios!L$10)
+COUNTIF($A72:$O72,"="&amp;sorteios!M$10)
+COUNTIF($A72:$O72,"="&amp;sorteios!N$10)
+COUNTIF($A72:$O72,"="&amp;sorteios!O$10)</f>
        <v>0</v>
      </c>
      <c r="Y72">
        <f>COUNTIF($A72:$O72,"="&amp;sorteios!A$11)
+COUNTIF($A72:$O72,"="&amp;sorteios!B$11)
+COUNTIF($A72:$O72,"="&amp;sorteios!C$11)
+COUNTIF($A72:$O72,"="&amp;sorteios!D$11)
+COUNTIF($A72:$O72,"="&amp;sorteios!E$11)
+COUNTIF($A72:$O72,"="&amp;sorteios!F$11)
+COUNTIF($A72:$O72,"="&amp;sorteios!G$11)
+COUNTIF($A72:$O72,"="&amp;sorteios!H$11)
+COUNTIF($A72:$O72,"="&amp;sorteios!I$11)
+COUNTIF($A72:$O72,"="&amp;sorteios!J$11)
+COUNTIF($A72:$O72,"="&amp;sorteios!K$11)
+COUNTIF($A72:$O72,"="&amp;sorteios!L$11)
+COUNTIF($A72:$O72,"="&amp;sorteios!M$11)
+COUNTIF($A72:$O72,"="&amp;sorteios!N$11)
+COUNTIF($A72:$O72,"="&amp;sorteios!O$11)</f>
        <v>0</v>
      </c>
      <c r="Z72">
        <f>COUNTIF($A72:$O72,"="&amp;sorteios!A$12)
+COUNTIF($A72:$O72,"="&amp;sorteios!B$12)
+COUNTIF($A72:$O72,"="&amp;sorteios!C$12)
+COUNTIF($A72:$O72,"="&amp;sorteios!D$12)
+COUNTIF($A72:$O72,"="&amp;sorteios!E$12)
+COUNTIF($A72:$O72,"="&amp;sorteios!F$12)
+COUNTIF($A72:$O72,"="&amp;sorteios!G$12)
+COUNTIF($A72:$O72,"="&amp;sorteios!H$12)
+COUNTIF($A72:$O72,"="&amp;sorteios!I$12)
+COUNTIF($A72:$O72,"="&amp;sorteios!J$12)
+COUNTIF($A72:$O72,"="&amp;sorteios!K$12)
+COUNTIF($A72:$O72,"="&amp;sorteios!L$12)
+COUNTIF($A72:$O72,"="&amp;sorteios!M$12)
+COUNTIF($A72:$O72,"="&amp;sorteios!N$12)
+COUNTIF($A72:$O72,"="&amp;sorteios!O$12)</f>
        <v>0</v>
      </c>
      <c r="AA72">
        <f>COUNTIF($A72:$O72,"="&amp;sorteios!A$13)
+COUNTIF($A72:$O72,"="&amp;sorteios!B$13)
+COUNTIF($A72:$O72,"="&amp;sorteios!C$13)
+COUNTIF($A72:$O72,"="&amp;sorteios!D$13)
+COUNTIF($A72:$O72,"="&amp;sorteios!E$13)
+COUNTIF($A72:$O72,"="&amp;sorteios!F$13)
+COUNTIF($A72:$O72,"="&amp;sorteios!G$13)
+COUNTIF($A72:$O72,"="&amp;sorteios!H$13)
+COUNTIF($A72:$O72,"="&amp;sorteios!I$13)
+COUNTIF($A72:$O72,"="&amp;sorteios!J$13)
+COUNTIF($A72:$O72,"="&amp;sorteios!K$13)
+COUNTIF($A72:$O72,"="&amp;sorteios!L$13)
+COUNTIF($A72:$O72,"="&amp;sorteios!M$13)
+COUNTIF($A72:$O72,"="&amp;sorteios!N$13)
+COUNTIF($A72:$O72,"="&amp;sorteios!O$13)</f>
        <v>0</v>
      </c>
      <c r="AB72">
        <f>COUNTIF($A72:$O72,"="&amp;sorteios!A$14)
+COUNTIF($A72:$O72,"="&amp;sorteios!B$14)
+COUNTIF($A72:$O72,"="&amp;sorteios!C$14)
+COUNTIF($A72:$O72,"="&amp;sorteios!D$14)
+COUNTIF($A72:$O72,"="&amp;sorteios!E$14)
+COUNTIF($A72:$O72,"="&amp;sorteios!F$14)
+COUNTIF($A72:$O72,"="&amp;sorteios!G$14)
+COUNTIF($A72:$O72,"="&amp;sorteios!H$14)
+COUNTIF($A72:$O72,"="&amp;sorteios!I$14)
+COUNTIF($A72:$O72,"="&amp;sorteios!J$14)
+COUNTIF($A72:$O72,"="&amp;sorteios!K$14)
+COUNTIF($A72:$O72,"="&amp;sorteios!L$14)
+COUNTIF($A72:$O72,"="&amp;sorteios!M$14)
+COUNTIF($A72:$O72,"="&amp;sorteios!N$14)
+COUNTIF($A72:$O72,"="&amp;sorteios!O$14)</f>
        <v>0</v>
      </c>
      <c r="AC72">
        <f>COUNTIF($A72:$O72,"="&amp;sorteios!A$15)
+COUNTIF($A72:$O72,"="&amp;sorteios!B$15)
+COUNTIF($A72:$O72,"="&amp;sorteios!C$15)
+COUNTIF($A72:$O72,"="&amp;sorteios!D$15)
+COUNTIF($A72:$O72,"="&amp;sorteios!E$15)
+COUNTIF($A72:$O72,"="&amp;sorteios!F$15)
+COUNTIF($A72:$O72,"="&amp;sorteios!G$15)
+COUNTIF($A72:$O72,"="&amp;sorteios!H$15)
+COUNTIF($A72:$O72,"="&amp;sorteios!I$15)
+COUNTIF($A72:$O72,"="&amp;sorteios!J$15)
+COUNTIF($A72:$O72,"="&amp;sorteios!K$15)
+COUNTIF($A72:$O72,"="&amp;sorteios!L$15)
+COUNTIF($A72:$O72,"="&amp;sorteios!M$15)
+COUNTIF($A72:$O72,"="&amp;sorteios!N$15)
+COUNTIF($A72:$O72,"="&amp;sorteios!O$15)</f>
        <v>0</v>
      </c>
      <c r="AD72">
        <f>COUNTIF($A72:$O72,"="&amp;sorteios!A$16)
+COUNTIF($A72:$O72,"="&amp;sorteios!B$16)
+COUNTIF($A72:$O72,"="&amp;sorteios!C$16)
+COUNTIF($A72:$O72,"="&amp;sorteios!D$16)
+COUNTIF($A72:$O72,"="&amp;sorteios!E$16)
+COUNTIF($A72:$O72,"="&amp;sorteios!F$16)
+COUNTIF($A72:$O72,"="&amp;sorteios!G$16)
+COUNTIF($A72:$O72,"="&amp;sorteios!H$16)
+COUNTIF($A72:$O72,"="&amp;sorteios!I$16)
+COUNTIF($A72:$O72,"="&amp;sorteios!J$16)
+COUNTIF($A72:$O72,"="&amp;sorteios!K$16)
+COUNTIF($A72:$O72,"="&amp;sorteios!L$16)
+COUNTIF($A72:$O72,"="&amp;sorteios!M$16)
+COUNTIF($A72:$O72,"="&amp;sorteios!N$16)
+COUNTIF($A72:$O72,"="&amp;sorteios!O$16)</f>
        <v>0</v>
      </c>
    </row>
    <row r="73" spans="16:30" x14ac:dyDescent="0.3">
      <c r="P73">
        <f>COUNTIF($A73:$O73,"="&amp;sorteios!A$2)
+COUNTIF($A73:$O73,"="&amp;sorteios!B$2)
+COUNTIF($A73:$O73,"="&amp;sorteios!C$2)
+COUNTIF($A73:$O73,"="&amp;sorteios!D$2)
+COUNTIF($A73:$O73,"="&amp;sorteios!E$2)
+COUNTIF($A73:$O73,"="&amp;sorteios!F$2)
+COUNTIF($A73:$O73,"="&amp;sorteios!G$2)
+COUNTIF($A73:$O73,"="&amp;sorteios!H$2)
+COUNTIF($A73:$O73,"="&amp;sorteios!I$2)
+COUNTIF($A73:$O73,"="&amp;sorteios!J$2)
+COUNTIF($A73:$O73,"="&amp;sorteios!K$2)
+COUNTIF($A73:$O73,"="&amp;sorteios!L$2)
+COUNTIF($A73:$O73,"="&amp;sorteios!M$2)
+COUNTIF($A73:$O73,"="&amp;sorteios!N$2)
+COUNTIF($A73:$O73,"="&amp;sorteios!O$2)</f>
        <v>0</v>
      </c>
      <c r="Q73">
        <f>COUNTIF($A73:$O73,"="&amp;sorteios!A$3)
+COUNTIF($A73:$O73,"="&amp;sorteios!B$3)
+COUNTIF($A73:$O73,"="&amp;sorteios!C$3)
+COUNTIF($A73:$O73,"="&amp;sorteios!D$3)
+COUNTIF($A73:$O73,"="&amp;sorteios!E$3)
+COUNTIF($A73:$O73,"="&amp;sorteios!F$3)
+COUNTIF($A73:$O73,"="&amp;sorteios!G$3)
+COUNTIF($A73:$O73,"="&amp;sorteios!H$3)
+COUNTIF($A73:$O73,"="&amp;sorteios!I$3)
+COUNTIF($A73:$O73,"="&amp;sorteios!J$3)
+COUNTIF($A73:$O73,"="&amp;sorteios!K$3)
+COUNTIF($A73:$O73,"="&amp;sorteios!L$3)
+COUNTIF($A73:$O73,"="&amp;sorteios!M$3)
+COUNTIF($A73:$O73,"="&amp;sorteios!N$3)
+COUNTIF($A73:$O73,"="&amp;sorteios!O$3)</f>
        <v>0</v>
      </c>
      <c r="R73">
        <f>COUNTIF($A73:$O73,"="&amp;sorteios!A$4)
+COUNTIF($A73:$O73,"="&amp;sorteios!B$4)
+COUNTIF($A73:$O73,"="&amp;sorteios!C$4)
+COUNTIF($A73:$O73,"="&amp;sorteios!D$4)
+COUNTIF($A73:$O73,"="&amp;sorteios!E$4)
+COUNTIF($A73:$O73,"="&amp;sorteios!F$4)
+COUNTIF($A73:$O73,"="&amp;sorteios!G$4)
+COUNTIF($A73:$O73,"="&amp;sorteios!H$4)
+COUNTIF($A73:$O73,"="&amp;sorteios!I$4)
+COUNTIF($A73:$O73,"="&amp;sorteios!J$4)
+COUNTIF($A73:$O73,"="&amp;sorteios!K$4)
+COUNTIF($A73:$O73,"="&amp;sorteios!L$4)
+COUNTIF($A73:$O73,"="&amp;sorteios!M$4)
+COUNTIF($A73:$O73,"="&amp;sorteios!N$4)
+COUNTIF($A73:$O73,"="&amp;sorteios!O$4)</f>
        <v>0</v>
      </c>
      <c r="S73">
        <f>COUNTIF($A73:$O73,"="&amp;sorteios!A$5)
+COUNTIF($A73:$O73,"="&amp;sorteios!B$5)
+COUNTIF($A73:$O73,"="&amp;sorteios!C$5)
+COUNTIF($A73:$O73,"="&amp;sorteios!D$5)
+COUNTIF($A73:$O73,"="&amp;sorteios!E$5)
+COUNTIF($A73:$O73,"="&amp;sorteios!F$5)
+COUNTIF($A73:$O73,"="&amp;sorteios!G$5)
+COUNTIF($A73:$O73,"="&amp;sorteios!H$5)
+COUNTIF($A73:$O73,"="&amp;sorteios!I$5)
+COUNTIF($A73:$O73,"="&amp;sorteios!J$5)
+COUNTIF($A73:$O73,"="&amp;sorteios!K$5)
+COUNTIF($A73:$O73,"="&amp;sorteios!L$5)
+COUNTIF($A73:$O73,"="&amp;sorteios!M$5)
+COUNTIF($A73:$O73,"="&amp;sorteios!N$5)
+COUNTIF($A73:$O73,"="&amp;sorteios!O$5)</f>
        <v>0</v>
      </c>
      <c r="T73">
        <f>COUNTIF($A73:$O73,"="&amp;sorteios!A$6)
+COUNTIF($A73:$O73,"="&amp;sorteios!B$6)
+COUNTIF($A73:$O73,"="&amp;sorteios!C$6)
+COUNTIF($A73:$O73,"="&amp;sorteios!D$6)
+COUNTIF($A73:$O73,"="&amp;sorteios!E$6)
+COUNTIF($A73:$O73,"="&amp;sorteios!F$6)
+COUNTIF($A73:$O73,"="&amp;sorteios!G$6)
+COUNTIF($A73:$O73,"="&amp;sorteios!H$6)
+COUNTIF($A73:$O73,"="&amp;sorteios!I$6)
+COUNTIF($A73:$O73,"="&amp;sorteios!J$6)
+COUNTIF($A73:$O73,"="&amp;sorteios!K$6)
+COUNTIF($A73:$O73,"="&amp;sorteios!L$6)
+COUNTIF($A73:$O73,"="&amp;sorteios!M$6)
+COUNTIF($A73:$O73,"="&amp;sorteios!N$6)
+COUNTIF($A73:$O73,"="&amp;sorteios!O$6)</f>
        <v>0</v>
      </c>
      <c r="U73">
        <f>COUNTIF($A73:$O73,"="&amp;sorteios!A$7)
+COUNTIF($A73:$O73,"="&amp;sorteios!B$7)
+COUNTIF($A73:$O73,"="&amp;sorteios!C$7)
+COUNTIF($A73:$O73,"="&amp;sorteios!D$7)
+COUNTIF($A73:$O73,"="&amp;sorteios!E$7)
+COUNTIF($A73:$O73,"="&amp;sorteios!F$7)
+COUNTIF($A73:$O73,"="&amp;sorteios!G$7)
+COUNTIF($A73:$O73,"="&amp;sorteios!H$7)
+COUNTIF($A73:$O73,"="&amp;sorteios!I$7)
+COUNTIF($A73:$O73,"="&amp;sorteios!J$7)
+COUNTIF($A73:$O73,"="&amp;sorteios!K$7)
+COUNTIF($A73:$O73,"="&amp;sorteios!L$7)
+COUNTIF($A73:$O73,"="&amp;sorteios!M$7)
+COUNTIF($A73:$O73,"="&amp;sorteios!N$7)
+COUNTIF($A73:$O73,"="&amp;sorteios!O$7)</f>
        <v>0</v>
      </c>
      <c r="V73">
        <f>COUNTIF($A73:$O73,"="&amp;sorteios!A$8)
+COUNTIF($A73:$O73,"="&amp;sorteios!B$8)
+COUNTIF($A73:$O73,"="&amp;sorteios!C$8)
+COUNTIF($A73:$O73,"="&amp;sorteios!D$8)
+COUNTIF($A73:$O73,"="&amp;sorteios!E$8)
+COUNTIF($A73:$O73,"="&amp;sorteios!F$8)
+COUNTIF($A73:$O73,"="&amp;sorteios!G$8)
+COUNTIF($A73:$O73,"="&amp;sorteios!H$8)
+COUNTIF($A73:$O73,"="&amp;sorteios!I$8)
+COUNTIF($A73:$O73,"="&amp;sorteios!J$8)
+COUNTIF($A73:$O73,"="&amp;sorteios!K$8)
+COUNTIF($A73:$O73,"="&amp;sorteios!L$8)
+COUNTIF($A73:$O73,"="&amp;sorteios!M$8)
+COUNTIF($A73:$O73,"="&amp;sorteios!N$8)
+COUNTIF($A73:$O73,"="&amp;sorteios!O$8)</f>
        <v>0</v>
      </c>
      <c r="W73">
        <f>COUNTIF($A73:$O73,"="&amp;sorteios!A$9)
+COUNTIF($A73:$O73,"="&amp;sorteios!B$9)
+COUNTIF($A73:$O73,"="&amp;sorteios!C$9)
+COUNTIF($A73:$O73,"="&amp;sorteios!D$9)
+COUNTIF($A73:$O73,"="&amp;sorteios!E$9)
+COUNTIF($A73:$O73,"="&amp;sorteios!F$9)
+COUNTIF($A73:$O73,"="&amp;sorteios!G$9)
+COUNTIF($A73:$O73,"="&amp;sorteios!H$9)
+COUNTIF($A73:$O73,"="&amp;sorteios!I$9)
+COUNTIF($A73:$O73,"="&amp;sorteios!J$9)
+COUNTIF($A73:$O73,"="&amp;sorteios!K$9)
+COUNTIF($A73:$O73,"="&amp;sorteios!L$9)
+COUNTIF($A73:$O73,"="&amp;sorteios!M$9)
+COUNTIF($A73:$O73,"="&amp;sorteios!N$9)
+COUNTIF($A73:$O73,"="&amp;sorteios!O$9)</f>
        <v>0</v>
      </c>
      <c r="X73">
        <f>COUNTIF($A73:$O73,"="&amp;sorteios!A$10)
+COUNTIF($A73:$O73,"="&amp;sorteios!B$10)
+COUNTIF($A73:$O73,"="&amp;sorteios!C$10)
+COUNTIF($A73:$O73,"="&amp;sorteios!D$10)
+COUNTIF($A73:$O73,"="&amp;sorteios!E$10)
+COUNTIF($A73:$O73,"="&amp;sorteios!F$10)
+COUNTIF($A73:$O73,"="&amp;sorteios!G$10)
+COUNTIF($A73:$O73,"="&amp;sorteios!H$10)
+COUNTIF($A73:$O73,"="&amp;sorteios!I$10)
+COUNTIF($A73:$O73,"="&amp;sorteios!J$10)
+COUNTIF($A73:$O73,"="&amp;sorteios!K$10)
+COUNTIF($A73:$O73,"="&amp;sorteios!L$10)
+COUNTIF($A73:$O73,"="&amp;sorteios!M$10)
+COUNTIF($A73:$O73,"="&amp;sorteios!N$10)
+COUNTIF($A73:$O73,"="&amp;sorteios!O$10)</f>
        <v>0</v>
      </c>
      <c r="Y73">
        <f>COUNTIF($A73:$O73,"="&amp;sorteios!A$11)
+COUNTIF($A73:$O73,"="&amp;sorteios!B$11)
+COUNTIF($A73:$O73,"="&amp;sorteios!C$11)
+COUNTIF($A73:$O73,"="&amp;sorteios!D$11)
+COUNTIF($A73:$O73,"="&amp;sorteios!E$11)
+COUNTIF($A73:$O73,"="&amp;sorteios!F$11)
+COUNTIF($A73:$O73,"="&amp;sorteios!G$11)
+COUNTIF($A73:$O73,"="&amp;sorteios!H$11)
+COUNTIF($A73:$O73,"="&amp;sorteios!I$11)
+COUNTIF($A73:$O73,"="&amp;sorteios!J$11)
+COUNTIF($A73:$O73,"="&amp;sorteios!K$11)
+COUNTIF($A73:$O73,"="&amp;sorteios!L$11)
+COUNTIF($A73:$O73,"="&amp;sorteios!M$11)
+COUNTIF($A73:$O73,"="&amp;sorteios!N$11)
+COUNTIF($A73:$O73,"="&amp;sorteios!O$11)</f>
        <v>0</v>
      </c>
      <c r="Z73">
        <f>COUNTIF($A73:$O73,"="&amp;sorteios!A$12)
+COUNTIF($A73:$O73,"="&amp;sorteios!B$12)
+COUNTIF($A73:$O73,"="&amp;sorteios!C$12)
+COUNTIF($A73:$O73,"="&amp;sorteios!D$12)
+COUNTIF($A73:$O73,"="&amp;sorteios!E$12)
+COUNTIF($A73:$O73,"="&amp;sorteios!F$12)
+COUNTIF($A73:$O73,"="&amp;sorteios!G$12)
+COUNTIF($A73:$O73,"="&amp;sorteios!H$12)
+COUNTIF($A73:$O73,"="&amp;sorteios!I$12)
+COUNTIF($A73:$O73,"="&amp;sorteios!J$12)
+COUNTIF($A73:$O73,"="&amp;sorteios!K$12)
+COUNTIF($A73:$O73,"="&amp;sorteios!L$12)
+COUNTIF($A73:$O73,"="&amp;sorteios!M$12)
+COUNTIF($A73:$O73,"="&amp;sorteios!N$12)
+COUNTIF($A73:$O73,"="&amp;sorteios!O$12)</f>
        <v>0</v>
      </c>
      <c r="AA73">
        <f>COUNTIF($A73:$O73,"="&amp;sorteios!A$13)
+COUNTIF($A73:$O73,"="&amp;sorteios!B$13)
+COUNTIF($A73:$O73,"="&amp;sorteios!C$13)
+COUNTIF($A73:$O73,"="&amp;sorteios!D$13)
+COUNTIF($A73:$O73,"="&amp;sorteios!E$13)
+COUNTIF($A73:$O73,"="&amp;sorteios!F$13)
+COUNTIF($A73:$O73,"="&amp;sorteios!G$13)
+COUNTIF($A73:$O73,"="&amp;sorteios!H$13)
+COUNTIF($A73:$O73,"="&amp;sorteios!I$13)
+COUNTIF($A73:$O73,"="&amp;sorteios!J$13)
+COUNTIF($A73:$O73,"="&amp;sorteios!K$13)
+COUNTIF($A73:$O73,"="&amp;sorteios!L$13)
+COUNTIF($A73:$O73,"="&amp;sorteios!M$13)
+COUNTIF($A73:$O73,"="&amp;sorteios!N$13)
+COUNTIF($A73:$O73,"="&amp;sorteios!O$13)</f>
        <v>0</v>
      </c>
      <c r="AB73">
        <f>COUNTIF($A73:$O73,"="&amp;sorteios!A$14)
+COUNTIF($A73:$O73,"="&amp;sorteios!B$14)
+COUNTIF($A73:$O73,"="&amp;sorteios!C$14)
+COUNTIF($A73:$O73,"="&amp;sorteios!D$14)
+COUNTIF($A73:$O73,"="&amp;sorteios!E$14)
+COUNTIF($A73:$O73,"="&amp;sorteios!F$14)
+COUNTIF($A73:$O73,"="&amp;sorteios!G$14)
+COUNTIF($A73:$O73,"="&amp;sorteios!H$14)
+COUNTIF($A73:$O73,"="&amp;sorteios!I$14)
+COUNTIF($A73:$O73,"="&amp;sorteios!J$14)
+COUNTIF($A73:$O73,"="&amp;sorteios!K$14)
+COUNTIF($A73:$O73,"="&amp;sorteios!L$14)
+COUNTIF($A73:$O73,"="&amp;sorteios!M$14)
+COUNTIF($A73:$O73,"="&amp;sorteios!N$14)
+COUNTIF($A73:$O73,"="&amp;sorteios!O$14)</f>
        <v>0</v>
      </c>
      <c r="AC73">
        <f>COUNTIF($A73:$O73,"="&amp;sorteios!A$15)
+COUNTIF($A73:$O73,"="&amp;sorteios!B$15)
+COUNTIF($A73:$O73,"="&amp;sorteios!C$15)
+COUNTIF($A73:$O73,"="&amp;sorteios!D$15)
+COUNTIF($A73:$O73,"="&amp;sorteios!E$15)
+COUNTIF($A73:$O73,"="&amp;sorteios!F$15)
+COUNTIF($A73:$O73,"="&amp;sorteios!G$15)
+COUNTIF($A73:$O73,"="&amp;sorteios!H$15)
+COUNTIF($A73:$O73,"="&amp;sorteios!I$15)
+COUNTIF($A73:$O73,"="&amp;sorteios!J$15)
+COUNTIF($A73:$O73,"="&amp;sorteios!K$15)
+COUNTIF($A73:$O73,"="&amp;sorteios!L$15)
+COUNTIF($A73:$O73,"="&amp;sorteios!M$15)
+COUNTIF($A73:$O73,"="&amp;sorteios!N$15)
+COUNTIF($A73:$O73,"="&amp;sorteios!O$15)</f>
        <v>0</v>
      </c>
      <c r="AD73">
        <f>COUNTIF($A73:$O73,"="&amp;sorteios!A$16)
+COUNTIF($A73:$O73,"="&amp;sorteios!B$16)
+COUNTIF($A73:$O73,"="&amp;sorteios!C$16)
+COUNTIF($A73:$O73,"="&amp;sorteios!D$16)
+COUNTIF($A73:$O73,"="&amp;sorteios!E$16)
+COUNTIF($A73:$O73,"="&amp;sorteios!F$16)
+COUNTIF($A73:$O73,"="&amp;sorteios!G$16)
+COUNTIF($A73:$O73,"="&amp;sorteios!H$16)
+COUNTIF($A73:$O73,"="&amp;sorteios!I$16)
+COUNTIF($A73:$O73,"="&amp;sorteios!J$16)
+COUNTIF($A73:$O73,"="&amp;sorteios!K$16)
+COUNTIF($A73:$O73,"="&amp;sorteios!L$16)
+COUNTIF($A73:$O73,"="&amp;sorteios!M$16)
+COUNTIF($A73:$O73,"="&amp;sorteios!N$16)
+COUNTIF($A73:$O73,"="&amp;sorteios!O$16)</f>
        <v>0</v>
      </c>
    </row>
    <row r="74" spans="16:30" x14ac:dyDescent="0.3">
      <c r="P74">
        <f>COUNTIF($A74:$O74,"="&amp;sorteios!A$2)
+COUNTIF($A74:$O74,"="&amp;sorteios!B$2)
+COUNTIF($A74:$O74,"="&amp;sorteios!C$2)
+COUNTIF($A74:$O74,"="&amp;sorteios!D$2)
+COUNTIF($A74:$O74,"="&amp;sorteios!E$2)
+COUNTIF($A74:$O74,"="&amp;sorteios!F$2)
+COUNTIF($A74:$O74,"="&amp;sorteios!G$2)
+COUNTIF($A74:$O74,"="&amp;sorteios!H$2)
+COUNTIF($A74:$O74,"="&amp;sorteios!I$2)
+COUNTIF($A74:$O74,"="&amp;sorteios!J$2)
+COUNTIF($A74:$O74,"="&amp;sorteios!K$2)
+COUNTIF($A74:$O74,"="&amp;sorteios!L$2)
+COUNTIF($A74:$O74,"="&amp;sorteios!M$2)
+COUNTIF($A74:$O74,"="&amp;sorteios!N$2)
+COUNTIF($A74:$O74,"="&amp;sorteios!O$2)</f>
        <v>0</v>
      </c>
      <c r="Q74">
        <f>COUNTIF($A74:$O74,"="&amp;sorteios!A$3)
+COUNTIF($A74:$O74,"="&amp;sorteios!B$3)
+COUNTIF($A74:$O74,"="&amp;sorteios!C$3)
+COUNTIF($A74:$O74,"="&amp;sorteios!D$3)
+COUNTIF($A74:$O74,"="&amp;sorteios!E$3)
+COUNTIF($A74:$O74,"="&amp;sorteios!F$3)
+COUNTIF($A74:$O74,"="&amp;sorteios!G$3)
+COUNTIF($A74:$O74,"="&amp;sorteios!H$3)
+COUNTIF($A74:$O74,"="&amp;sorteios!I$3)
+COUNTIF($A74:$O74,"="&amp;sorteios!J$3)
+COUNTIF($A74:$O74,"="&amp;sorteios!K$3)
+COUNTIF($A74:$O74,"="&amp;sorteios!L$3)
+COUNTIF($A74:$O74,"="&amp;sorteios!M$3)
+COUNTIF($A74:$O74,"="&amp;sorteios!N$3)
+COUNTIF($A74:$O74,"="&amp;sorteios!O$3)</f>
        <v>0</v>
      </c>
      <c r="R74">
        <f>COUNTIF($A74:$O74,"="&amp;sorteios!A$4)
+COUNTIF($A74:$O74,"="&amp;sorteios!B$4)
+COUNTIF($A74:$O74,"="&amp;sorteios!C$4)
+COUNTIF($A74:$O74,"="&amp;sorteios!D$4)
+COUNTIF($A74:$O74,"="&amp;sorteios!E$4)
+COUNTIF($A74:$O74,"="&amp;sorteios!F$4)
+COUNTIF($A74:$O74,"="&amp;sorteios!G$4)
+COUNTIF($A74:$O74,"="&amp;sorteios!H$4)
+COUNTIF($A74:$O74,"="&amp;sorteios!I$4)
+COUNTIF($A74:$O74,"="&amp;sorteios!J$4)
+COUNTIF($A74:$O74,"="&amp;sorteios!K$4)
+COUNTIF($A74:$O74,"="&amp;sorteios!L$4)
+COUNTIF($A74:$O74,"="&amp;sorteios!M$4)
+COUNTIF($A74:$O74,"="&amp;sorteios!N$4)
+COUNTIF($A74:$O74,"="&amp;sorteios!O$4)</f>
        <v>0</v>
      </c>
      <c r="S74">
        <f>COUNTIF($A74:$O74,"="&amp;sorteios!A$5)
+COUNTIF($A74:$O74,"="&amp;sorteios!B$5)
+COUNTIF($A74:$O74,"="&amp;sorteios!C$5)
+COUNTIF($A74:$O74,"="&amp;sorteios!D$5)
+COUNTIF($A74:$O74,"="&amp;sorteios!E$5)
+COUNTIF($A74:$O74,"="&amp;sorteios!F$5)
+COUNTIF($A74:$O74,"="&amp;sorteios!G$5)
+COUNTIF($A74:$O74,"="&amp;sorteios!H$5)
+COUNTIF($A74:$O74,"="&amp;sorteios!I$5)
+COUNTIF($A74:$O74,"="&amp;sorteios!J$5)
+COUNTIF($A74:$O74,"="&amp;sorteios!K$5)
+COUNTIF($A74:$O74,"="&amp;sorteios!L$5)
+COUNTIF($A74:$O74,"="&amp;sorteios!M$5)
+COUNTIF($A74:$O74,"="&amp;sorteios!N$5)
+COUNTIF($A74:$O74,"="&amp;sorteios!O$5)</f>
        <v>0</v>
      </c>
      <c r="T74">
        <f>COUNTIF($A74:$O74,"="&amp;sorteios!A$6)
+COUNTIF($A74:$O74,"="&amp;sorteios!B$6)
+COUNTIF($A74:$O74,"="&amp;sorteios!C$6)
+COUNTIF($A74:$O74,"="&amp;sorteios!D$6)
+COUNTIF($A74:$O74,"="&amp;sorteios!E$6)
+COUNTIF($A74:$O74,"="&amp;sorteios!F$6)
+COUNTIF($A74:$O74,"="&amp;sorteios!G$6)
+COUNTIF($A74:$O74,"="&amp;sorteios!H$6)
+COUNTIF($A74:$O74,"="&amp;sorteios!I$6)
+COUNTIF($A74:$O74,"="&amp;sorteios!J$6)
+COUNTIF($A74:$O74,"="&amp;sorteios!K$6)
+COUNTIF($A74:$O74,"="&amp;sorteios!L$6)
+COUNTIF($A74:$O74,"="&amp;sorteios!M$6)
+COUNTIF($A74:$O74,"="&amp;sorteios!N$6)
+COUNTIF($A74:$O74,"="&amp;sorteios!O$6)</f>
        <v>0</v>
      </c>
      <c r="U74">
        <f>COUNTIF($A74:$O74,"="&amp;sorteios!A$7)
+COUNTIF($A74:$O74,"="&amp;sorteios!B$7)
+COUNTIF($A74:$O74,"="&amp;sorteios!C$7)
+COUNTIF($A74:$O74,"="&amp;sorteios!D$7)
+COUNTIF($A74:$O74,"="&amp;sorteios!E$7)
+COUNTIF($A74:$O74,"="&amp;sorteios!F$7)
+COUNTIF($A74:$O74,"="&amp;sorteios!G$7)
+COUNTIF($A74:$O74,"="&amp;sorteios!H$7)
+COUNTIF($A74:$O74,"="&amp;sorteios!I$7)
+COUNTIF($A74:$O74,"="&amp;sorteios!J$7)
+COUNTIF($A74:$O74,"="&amp;sorteios!K$7)
+COUNTIF($A74:$O74,"="&amp;sorteios!L$7)
+COUNTIF($A74:$O74,"="&amp;sorteios!M$7)
+COUNTIF($A74:$O74,"="&amp;sorteios!N$7)
+COUNTIF($A74:$O74,"="&amp;sorteios!O$7)</f>
        <v>0</v>
      </c>
      <c r="V74">
        <f>COUNTIF($A74:$O74,"="&amp;sorteios!A$8)
+COUNTIF($A74:$O74,"="&amp;sorteios!B$8)
+COUNTIF($A74:$O74,"="&amp;sorteios!C$8)
+COUNTIF($A74:$O74,"="&amp;sorteios!D$8)
+COUNTIF($A74:$O74,"="&amp;sorteios!E$8)
+COUNTIF($A74:$O74,"="&amp;sorteios!F$8)
+COUNTIF($A74:$O74,"="&amp;sorteios!G$8)
+COUNTIF($A74:$O74,"="&amp;sorteios!H$8)
+COUNTIF($A74:$O74,"="&amp;sorteios!I$8)
+COUNTIF($A74:$O74,"="&amp;sorteios!J$8)
+COUNTIF($A74:$O74,"="&amp;sorteios!K$8)
+COUNTIF($A74:$O74,"="&amp;sorteios!L$8)
+COUNTIF($A74:$O74,"="&amp;sorteios!M$8)
+COUNTIF($A74:$O74,"="&amp;sorteios!N$8)
+COUNTIF($A74:$O74,"="&amp;sorteios!O$8)</f>
        <v>0</v>
      </c>
      <c r="W74">
        <f>COUNTIF($A74:$O74,"="&amp;sorteios!A$9)
+COUNTIF($A74:$O74,"="&amp;sorteios!B$9)
+COUNTIF($A74:$O74,"="&amp;sorteios!C$9)
+COUNTIF($A74:$O74,"="&amp;sorteios!D$9)
+COUNTIF($A74:$O74,"="&amp;sorteios!E$9)
+COUNTIF($A74:$O74,"="&amp;sorteios!F$9)
+COUNTIF($A74:$O74,"="&amp;sorteios!G$9)
+COUNTIF($A74:$O74,"="&amp;sorteios!H$9)
+COUNTIF($A74:$O74,"="&amp;sorteios!I$9)
+COUNTIF($A74:$O74,"="&amp;sorteios!J$9)
+COUNTIF($A74:$O74,"="&amp;sorteios!K$9)
+COUNTIF($A74:$O74,"="&amp;sorteios!L$9)
+COUNTIF($A74:$O74,"="&amp;sorteios!M$9)
+COUNTIF($A74:$O74,"="&amp;sorteios!N$9)
+COUNTIF($A74:$O74,"="&amp;sorteios!O$9)</f>
        <v>0</v>
      </c>
      <c r="X74">
        <f>COUNTIF($A74:$O74,"="&amp;sorteios!A$10)
+COUNTIF($A74:$O74,"="&amp;sorteios!B$10)
+COUNTIF($A74:$O74,"="&amp;sorteios!C$10)
+COUNTIF($A74:$O74,"="&amp;sorteios!D$10)
+COUNTIF($A74:$O74,"="&amp;sorteios!E$10)
+COUNTIF($A74:$O74,"="&amp;sorteios!F$10)
+COUNTIF($A74:$O74,"="&amp;sorteios!G$10)
+COUNTIF($A74:$O74,"="&amp;sorteios!H$10)
+COUNTIF($A74:$O74,"="&amp;sorteios!I$10)
+COUNTIF($A74:$O74,"="&amp;sorteios!J$10)
+COUNTIF($A74:$O74,"="&amp;sorteios!K$10)
+COUNTIF($A74:$O74,"="&amp;sorteios!L$10)
+COUNTIF($A74:$O74,"="&amp;sorteios!M$10)
+COUNTIF($A74:$O74,"="&amp;sorteios!N$10)
+COUNTIF($A74:$O74,"="&amp;sorteios!O$10)</f>
        <v>0</v>
      </c>
      <c r="Y74">
        <f>COUNTIF($A74:$O74,"="&amp;sorteios!A$11)
+COUNTIF($A74:$O74,"="&amp;sorteios!B$11)
+COUNTIF($A74:$O74,"="&amp;sorteios!C$11)
+COUNTIF($A74:$O74,"="&amp;sorteios!D$11)
+COUNTIF($A74:$O74,"="&amp;sorteios!E$11)
+COUNTIF($A74:$O74,"="&amp;sorteios!F$11)
+COUNTIF($A74:$O74,"="&amp;sorteios!G$11)
+COUNTIF($A74:$O74,"="&amp;sorteios!H$11)
+COUNTIF($A74:$O74,"="&amp;sorteios!I$11)
+COUNTIF($A74:$O74,"="&amp;sorteios!J$11)
+COUNTIF($A74:$O74,"="&amp;sorteios!K$11)
+COUNTIF($A74:$O74,"="&amp;sorteios!L$11)
+COUNTIF($A74:$O74,"="&amp;sorteios!M$11)
+COUNTIF($A74:$O74,"="&amp;sorteios!N$11)
+COUNTIF($A74:$O74,"="&amp;sorteios!O$11)</f>
        <v>0</v>
      </c>
      <c r="Z74">
        <f>COUNTIF($A74:$O74,"="&amp;sorteios!A$12)
+COUNTIF($A74:$O74,"="&amp;sorteios!B$12)
+COUNTIF($A74:$O74,"="&amp;sorteios!C$12)
+COUNTIF($A74:$O74,"="&amp;sorteios!D$12)
+COUNTIF($A74:$O74,"="&amp;sorteios!E$12)
+COUNTIF($A74:$O74,"="&amp;sorteios!F$12)
+COUNTIF($A74:$O74,"="&amp;sorteios!G$12)
+COUNTIF($A74:$O74,"="&amp;sorteios!H$12)
+COUNTIF($A74:$O74,"="&amp;sorteios!I$12)
+COUNTIF($A74:$O74,"="&amp;sorteios!J$12)
+COUNTIF($A74:$O74,"="&amp;sorteios!K$12)
+COUNTIF($A74:$O74,"="&amp;sorteios!L$12)
+COUNTIF($A74:$O74,"="&amp;sorteios!M$12)
+COUNTIF($A74:$O74,"="&amp;sorteios!N$12)
+COUNTIF($A74:$O74,"="&amp;sorteios!O$12)</f>
        <v>0</v>
      </c>
      <c r="AA74">
        <f>COUNTIF($A74:$O74,"="&amp;sorteios!A$13)
+COUNTIF($A74:$O74,"="&amp;sorteios!B$13)
+COUNTIF($A74:$O74,"="&amp;sorteios!C$13)
+COUNTIF($A74:$O74,"="&amp;sorteios!D$13)
+COUNTIF($A74:$O74,"="&amp;sorteios!E$13)
+COUNTIF($A74:$O74,"="&amp;sorteios!F$13)
+COUNTIF($A74:$O74,"="&amp;sorteios!G$13)
+COUNTIF($A74:$O74,"="&amp;sorteios!H$13)
+COUNTIF($A74:$O74,"="&amp;sorteios!I$13)
+COUNTIF($A74:$O74,"="&amp;sorteios!J$13)
+COUNTIF($A74:$O74,"="&amp;sorteios!K$13)
+COUNTIF($A74:$O74,"="&amp;sorteios!L$13)
+COUNTIF($A74:$O74,"="&amp;sorteios!M$13)
+COUNTIF($A74:$O74,"="&amp;sorteios!N$13)
+COUNTIF($A74:$O74,"="&amp;sorteios!O$13)</f>
        <v>0</v>
      </c>
      <c r="AB74">
        <f>COUNTIF($A74:$O74,"="&amp;sorteios!A$14)
+COUNTIF($A74:$O74,"="&amp;sorteios!B$14)
+COUNTIF($A74:$O74,"="&amp;sorteios!C$14)
+COUNTIF($A74:$O74,"="&amp;sorteios!D$14)
+COUNTIF($A74:$O74,"="&amp;sorteios!E$14)
+COUNTIF($A74:$O74,"="&amp;sorteios!F$14)
+COUNTIF($A74:$O74,"="&amp;sorteios!G$14)
+COUNTIF($A74:$O74,"="&amp;sorteios!H$14)
+COUNTIF($A74:$O74,"="&amp;sorteios!I$14)
+COUNTIF($A74:$O74,"="&amp;sorteios!J$14)
+COUNTIF($A74:$O74,"="&amp;sorteios!K$14)
+COUNTIF($A74:$O74,"="&amp;sorteios!L$14)
+COUNTIF($A74:$O74,"="&amp;sorteios!M$14)
+COUNTIF($A74:$O74,"="&amp;sorteios!N$14)
+COUNTIF($A74:$O74,"="&amp;sorteios!O$14)</f>
        <v>0</v>
      </c>
      <c r="AC74">
        <f>COUNTIF($A74:$O74,"="&amp;sorteios!A$15)
+COUNTIF($A74:$O74,"="&amp;sorteios!B$15)
+COUNTIF($A74:$O74,"="&amp;sorteios!C$15)
+COUNTIF($A74:$O74,"="&amp;sorteios!D$15)
+COUNTIF($A74:$O74,"="&amp;sorteios!E$15)
+COUNTIF($A74:$O74,"="&amp;sorteios!F$15)
+COUNTIF($A74:$O74,"="&amp;sorteios!G$15)
+COUNTIF($A74:$O74,"="&amp;sorteios!H$15)
+COUNTIF($A74:$O74,"="&amp;sorteios!I$15)
+COUNTIF($A74:$O74,"="&amp;sorteios!J$15)
+COUNTIF($A74:$O74,"="&amp;sorteios!K$15)
+COUNTIF($A74:$O74,"="&amp;sorteios!L$15)
+COUNTIF($A74:$O74,"="&amp;sorteios!M$15)
+COUNTIF($A74:$O74,"="&amp;sorteios!N$15)
+COUNTIF($A74:$O74,"="&amp;sorteios!O$15)</f>
        <v>0</v>
      </c>
      <c r="AD74">
        <f>COUNTIF($A74:$O74,"="&amp;sorteios!A$16)
+COUNTIF($A74:$O74,"="&amp;sorteios!B$16)
+COUNTIF($A74:$O74,"="&amp;sorteios!C$16)
+COUNTIF($A74:$O74,"="&amp;sorteios!D$16)
+COUNTIF($A74:$O74,"="&amp;sorteios!E$16)
+COUNTIF($A74:$O74,"="&amp;sorteios!F$16)
+COUNTIF($A74:$O74,"="&amp;sorteios!G$16)
+COUNTIF($A74:$O74,"="&amp;sorteios!H$16)
+COUNTIF($A74:$O74,"="&amp;sorteios!I$16)
+COUNTIF($A74:$O74,"="&amp;sorteios!J$16)
+COUNTIF($A74:$O74,"="&amp;sorteios!K$16)
+COUNTIF($A74:$O74,"="&amp;sorteios!L$16)
+COUNTIF($A74:$O74,"="&amp;sorteios!M$16)
+COUNTIF($A74:$O74,"="&amp;sorteios!N$16)
+COUNTIF($A74:$O74,"="&amp;sorteios!O$16)</f>
        <v>0</v>
      </c>
    </row>
    <row r="75" spans="16:30" x14ac:dyDescent="0.3">
      <c r="P75">
        <f>COUNTIF($A75:$O75,"="&amp;sorteios!A$2)
+COUNTIF($A75:$O75,"="&amp;sorteios!B$2)
+COUNTIF($A75:$O75,"="&amp;sorteios!C$2)
+COUNTIF($A75:$O75,"="&amp;sorteios!D$2)
+COUNTIF($A75:$O75,"="&amp;sorteios!E$2)
+COUNTIF($A75:$O75,"="&amp;sorteios!F$2)
+COUNTIF($A75:$O75,"="&amp;sorteios!G$2)
+COUNTIF($A75:$O75,"="&amp;sorteios!H$2)
+COUNTIF($A75:$O75,"="&amp;sorteios!I$2)
+COUNTIF($A75:$O75,"="&amp;sorteios!J$2)
+COUNTIF($A75:$O75,"="&amp;sorteios!K$2)
+COUNTIF($A75:$O75,"="&amp;sorteios!L$2)
+COUNTIF($A75:$O75,"="&amp;sorteios!M$2)
+COUNTIF($A75:$O75,"="&amp;sorteios!N$2)
+COUNTIF($A75:$O75,"="&amp;sorteios!O$2)</f>
        <v>0</v>
      </c>
      <c r="Q75">
        <f>COUNTIF($A75:$O75,"="&amp;sorteios!A$3)
+COUNTIF($A75:$O75,"="&amp;sorteios!B$3)
+COUNTIF($A75:$O75,"="&amp;sorteios!C$3)
+COUNTIF($A75:$O75,"="&amp;sorteios!D$3)
+COUNTIF($A75:$O75,"="&amp;sorteios!E$3)
+COUNTIF($A75:$O75,"="&amp;sorteios!F$3)
+COUNTIF($A75:$O75,"="&amp;sorteios!G$3)
+COUNTIF($A75:$O75,"="&amp;sorteios!H$3)
+COUNTIF($A75:$O75,"="&amp;sorteios!I$3)
+COUNTIF($A75:$O75,"="&amp;sorteios!J$3)
+COUNTIF($A75:$O75,"="&amp;sorteios!K$3)
+COUNTIF($A75:$O75,"="&amp;sorteios!L$3)
+COUNTIF($A75:$O75,"="&amp;sorteios!M$3)
+COUNTIF($A75:$O75,"="&amp;sorteios!N$3)
+COUNTIF($A75:$O75,"="&amp;sorteios!O$3)</f>
        <v>0</v>
      </c>
      <c r="R75">
        <f>COUNTIF($A75:$O75,"="&amp;sorteios!A$4)
+COUNTIF($A75:$O75,"="&amp;sorteios!B$4)
+COUNTIF($A75:$O75,"="&amp;sorteios!C$4)
+COUNTIF($A75:$O75,"="&amp;sorteios!D$4)
+COUNTIF($A75:$O75,"="&amp;sorteios!E$4)
+COUNTIF($A75:$O75,"="&amp;sorteios!F$4)
+COUNTIF($A75:$O75,"="&amp;sorteios!G$4)
+COUNTIF($A75:$O75,"="&amp;sorteios!H$4)
+COUNTIF($A75:$O75,"="&amp;sorteios!I$4)
+COUNTIF($A75:$O75,"="&amp;sorteios!J$4)
+COUNTIF($A75:$O75,"="&amp;sorteios!K$4)
+COUNTIF($A75:$O75,"="&amp;sorteios!L$4)
+COUNTIF($A75:$O75,"="&amp;sorteios!M$4)
+COUNTIF($A75:$O75,"="&amp;sorteios!N$4)
+COUNTIF($A75:$O75,"="&amp;sorteios!O$4)</f>
        <v>0</v>
      </c>
      <c r="S75">
        <f>COUNTIF($A75:$O75,"="&amp;sorteios!A$5)
+COUNTIF($A75:$O75,"="&amp;sorteios!B$5)
+COUNTIF($A75:$O75,"="&amp;sorteios!C$5)
+COUNTIF($A75:$O75,"="&amp;sorteios!D$5)
+COUNTIF($A75:$O75,"="&amp;sorteios!E$5)
+COUNTIF($A75:$O75,"="&amp;sorteios!F$5)
+COUNTIF($A75:$O75,"="&amp;sorteios!G$5)
+COUNTIF($A75:$O75,"="&amp;sorteios!H$5)
+COUNTIF($A75:$O75,"="&amp;sorteios!I$5)
+COUNTIF($A75:$O75,"="&amp;sorteios!J$5)
+COUNTIF($A75:$O75,"="&amp;sorteios!K$5)
+COUNTIF($A75:$O75,"="&amp;sorteios!L$5)
+COUNTIF($A75:$O75,"="&amp;sorteios!M$5)
+COUNTIF($A75:$O75,"="&amp;sorteios!N$5)
+COUNTIF($A75:$O75,"="&amp;sorteios!O$5)</f>
        <v>0</v>
      </c>
      <c r="T75">
        <f>COUNTIF($A75:$O75,"="&amp;sorteios!A$6)
+COUNTIF($A75:$O75,"="&amp;sorteios!B$6)
+COUNTIF($A75:$O75,"="&amp;sorteios!C$6)
+COUNTIF($A75:$O75,"="&amp;sorteios!D$6)
+COUNTIF($A75:$O75,"="&amp;sorteios!E$6)
+COUNTIF($A75:$O75,"="&amp;sorteios!F$6)
+COUNTIF($A75:$O75,"="&amp;sorteios!G$6)
+COUNTIF($A75:$O75,"="&amp;sorteios!H$6)
+COUNTIF($A75:$O75,"="&amp;sorteios!I$6)
+COUNTIF($A75:$O75,"="&amp;sorteios!J$6)
+COUNTIF($A75:$O75,"="&amp;sorteios!K$6)
+COUNTIF($A75:$O75,"="&amp;sorteios!L$6)
+COUNTIF($A75:$O75,"="&amp;sorteios!M$6)
+COUNTIF($A75:$O75,"="&amp;sorteios!N$6)
+COUNTIF($A75:$O75,"="&amp;sorteios!O$6)</f>
        <v>0</v>
      </c>
      <c r="U75">
        <f>COUNTIF($A75:$O75,"="&amp;sorteios!A$7)
+COUNTIF($A75:$O75,"="&amp;sorteios!B$7)
+COUNTIF($A75:$O75,"="&amp;sorteios!C$7)
+COUNTIF($A75:$O75,"="&amp;sorteios!D$7)
+COUNTIF($A75:$O75,"="&amp;sorteios!E$7)
+COUNTIF($A75:$O75,"="&amp;sorteios!F$7)
+COUNTIF($A75:$O75,"="&amp;sorteios!G$7)
+COUNTIF($A75:$O75,"="&amp;sorteios!H$7)
+COUNTIF($A75:$O75,"="&amp;sorteios!I$7)
+COUNTIF($A75:$O75,"="&amp;sorteios!J$7)
+COUNTIF($A75:$O75,"="&amp;sorteios!K$7)
+COUNTIF($A75:$O75,"="&amp;sorteios!L$7)
+COUNTIF($A75:$O75,"="&amp;sorteios!M$7)
+COUNTIF($A75:$O75,"="&amp;sorteios!N$7)
+COUNTIF($A75:$O75,"="&amp;sorteios!O$7)</f>
        <v>0</v>
      </c>
      <c r="V75">
        <f>COUNTIF($A75:$O75,"="&amp;sorteios!A$8)
+COUNTIF($A75:$O75,"="&amp;sorteios!B$8)
+COUNTIF($A75:$O75,"="&amp;sorteios!C$8)
+COUNTIF($A75:$O75,"="&amp;sorteios!D$8)
+COUNTIF($A75:$O75,"="&amp;sorteios!E$8)
+COUNTIF($A75:$O75,"="&amp;sorteios!F$8)
+COUNTIF($A75:$O75,"="&amp;sorteios!G$8)
+COUNTIF($A75:$O75,"="&amp;sorteios!H$8)
+COUNTIF($A75:$O75,"="&amp;sorteios!I$8)
+COUNTIF($A75:$O75,"="&amp;sorteios!J$8)
+COUNTIF($A75:$O75,"="&amp;sorteios!K$8)
+COUNTIF($A75:$O75,"="&amp;sorteios!L$8)
+COUNTIF($A75:$O75,"="&amp;sorteios!M$8)
+COUNTIF($A75:$O75,"="&amp;sorteios!N$8)
+COUNTIF($A75:$O75,"="&amp;sorteios!O$8)</f>
        <v>0</v>
      </c>
      <c r="W75">
        <f>COUNTIF($A75:$O75,"="&amp;sorteios!A$9)
+COUNTIF($A75:$O75,"="&amp;sorteios!B$9)
+COUNTIF($A75:$O75,"="&amp;sorteios!C$9)
+COUNTIF($A75:$O75,"="&amp;sorteios!D$9)
+COUNTIF($A75:$O75,"="&amp;sorteios!E$9)
+COUNTIF($A75:$O75,"="&amp;sorteios!F$9)
+COUNTIF($A75:$O75,"="&amp;sorteios!G$9)
+COUNTIF($A75:$O75,"="&amp;sorteios!H$9)
+COUNTIF($A75:$O75,"="&amp;sorteios!I$9)
+COUNTIF($A75:$O75,"="&amp;sorteios!J$9)
+COUNTIF($A75:$O75,"="&amp;sorteios!K$9)
+COUNTIF($A75:$O75,"="&amp;sorteios!L$9)
+COUNTIF($A75:$O75,"="&amp;sorteios!M$9)
+COUNTIF($A75:$O75,"="&amp;sorteios!N$9)
+COUNTIF($A75:$O75,"="&amp;sorteios!O$9)</f>
        <v>0</v>
      </c>
      <c r="X75">
        <f>COUNTIF($A75:$O75,"="&amp;sorteios!A$10)
+COUNTIF($A75:$O75,"="&amp;sorteios!B$10)
+COUNTIF($A75:$O75,"="&amp;sorteios!C$10)
+COUNTIF($A75:$O75,"="&amp;sorteios!D$10)
+COUNTIF($A75:$O75,"="&amp;sorteios!E$10)
+COUNTIF($A75:$O75,"="&amp;sorteios!F$10)
+COUNTIF($A75:$O75,"="&amp;sorteios!G$10)
+COUNTIF($A75:$O75,"="&amp;sorteios!H$10)
+COUNTIF($A75:$O75,"="&amp;sorteios!I$10)
+COUNTIF($A75:$O75,"="&amp;sorteios!J$10)
+COUNTIF($A75:$O75,"="&amp;sorteios!K$10)
+COUNTIF($A75:$O75,"="&amp;sorteios!L$10)
+COUNTIF($A75:$O75,"="&amp;sorteios!M$10)
+COUNTIF($A75:$O75,"="&amp;sorteios!N$10)
+COUNTIF($A75:$O75,"="&amp;sorteios!O$10)</f>
        <v>0</v>
      </c>
      <c r="Y75">
        <f>COUNTIF($A75:$O75,"="&amp;sorteios!A$11)
+COUNTIF($A75:$O75,"="&amp;sorteios!B$11)
+COUNTIF($A75:$O75,"="&amp;sorteios!C$11)
+COUNTIF($A75:$O75,"="&amp;sorteios!D$11)
+COUNTIF($A75:$O75,"="&amp;sorteios!E$11)
+COUNTIF($A75:$O75,"="&amp;sorteios!F$11)
+COUNTIF($A75:$O75,"="&amp;sorteios!G$11)
+COUNTIF($A75:$O75,"="&amp;sorteios!H$11)
+COUNTIF($A75:$O75,"="&amp;sorteios!I$11)
+COUNTIF($A75:$O75,"="&amp;sorteios!J$11)
+COUNTIF($A75:$O75,"="&amp;sorteios!K$11)
+COUNTIF($A75:$O75,"="&amp;sorteios!L$11)
+COUNTIF($A75:$O75,"="&amp;sorteios!M$11)
+COUNTIF($A75:$O75,"="&amp;sorteios!N$11)
+COUNTIF($A75:$O75,"="&amp;sorteios!O$11)</f>
        <v>0</v>
      </c>
      <c r="Z75">
        <f>COUNTIF($A75:$O75,"="&amp;sorteios!A$12)
+COUNTIF($A75:$O75,"="&amp;sorteios!B$12)
+COUNTIF($A75:$O75,"="&amp;sorteios!C$12)
+COUNTIF($A75:$O75,"="&amp;sorteios!D$12)
+COUNTIF($A75:$O75,"="&amp;sorteios!E$12)
+COUNTIF($A75:$O75,"="&amp;sorteios!F$12)
+COUNTIF($A75:$O75,"="&amp;sorteios!G$12)
+COUNTIF($A75:$O75,"="&amp;sorteios!H$12)
+COUNTIF($A75:$O75,"="&amp;sorteios!I$12)
+COUNTIF($A75:$O75,"="&amp;sorteios!J$12)
+COUNTIF($A75:$O75,"="&amp;sorteios!K$12)
+COUNTIF($A75:$O75,"="&amp;sorteios!L$12)
+COUNTIF($A75:$O75,"="&amp;sorteios!M$12)
+COUNTIF($A75:$O75,"="&amp;sorteios!N$12)
+COUNTIF($A75:$O75,"="&amp;sorteios!O$12)</f>
        <v>0</v>
      </c>
      <c r="AA75">
        <f>COUNTIF($A75:$O75,"="&amp;sorteios!A$13)
+COUNTIF($A75:$O75,"="&amp;sorteios!B$13)
+COUNTIF($A75:$O75,"="&amp;sorteios!C$13)
+COUNTIF($A75:$O75,"="&amp;sorteios!D$13)
+COUNTIF($A75:$O75,"="&amp;sorteios!E$13)
+COUNTIF($A75:$O75,"="&amp;sorteios!F$13)
+COUNTIF($A75:$O75,"="&amp;sorteios!G$13)
+COUNTIF($A75:$O75,"="&amp;sorteios!H$13)
+COUNTIF($A75:$O75,"="&amp;sorteios!I$13)
+COUNTIF($A75:$O75,"="&amp;sorteios!J$13)
+COUNTIF($A75:$O75,"="&amp;sorteios!K$13)
+COUNTIF($A75:$O75,"="&amp;sorteios!L$13)
+COUNTIF($A75:$O75,"="&amp;sorteios!M$13)
+COUNTIF($A75:$O75,"="&amp;sorteios!N$13)
+COUNTIF($A75:$O75,"="&amp;sorteios!O$13)</f>
        <v>0</v>
      </c>
      <c r="AB75">
        <f>COUNTIF($A75:$O75,"="&amp;sorteios!A$14)
+COUNTIF($A75:$O75,"="&amp;sorteios!B$14)
+COUNTIF($A75:$O75,"="&amp;sorteios!C$14)
+COUNTIF($A75:$O75,"="&amp;sorteios!D$14)
+COUNTIF($A75:$O75,"="&amp;sorteios!E$14)
+COUNTIF($A75:$O75,"="&amp;sorteios!F$14)
+COUNTIF($A75:$O75,"="&amp;sorteios!G$14)
+COUNTIF($A75:$O75,"="&amp;sorteios!H$14)
+COUNTIF($A75:$O75,"="&amp;sorteios!I$14)
+COUNTIF($A75:$O75,"="&amp;sorteios!J$14)
+COUNTIF($A75:$O75,"="&amp;sorteios!K$14)
+COUNTIF($A75:$O75,"="&amp;sorteios!L$14)
+COUNTIF($A75:$O75,"="&amp;sorteios!M$14)
+COUNTIF($A75:$O75,"="&amp;sorteios!N$14)
+COUNTIF($A75:$O75,"="&amp;sorteios!O$14)</f>
        <v>0</v>
      </c>
      <c r="AC75">
        <f>COUNTIF($A75:$O75,"="&amp;sorteios!A$15)
+COUNTIF($A75:$O75,"="&amp;sorteios!B$15)
+COUNTIF($A75:$O75,"="&amp;sorteios!C$15)
+COUNTIF($A75:$O75,"="&amp;sorteios!D$15)
+COUNTIF($A75:$O75,"="&amp;sorteios!E$15)
+COUNTIF($A75:$O75,"="&amp;sorteios!F$15)
+COUNTIF($A75:$O75,"="&amp;sorteios!G$15)
+COUNTIF($A75:$O75,"="&amp;sorteios!H$15)
+COUNTIF($A75:$O75,"="&amp;sorteios!I$15)
+COUNTIF($A75:$O75,"="&amp;sorteios!J$15)
+COUNTIF($A75:$O75,"="&amp;sorteios!K$15)
+COUNTIF($A75:$O75,"="&amp;sorteios!L$15)
+COUNTIF($A75:$O75,"="&amp;sorteios!M$15)
+COUNTIF($A75:$O75,"="&amp;sorteios!N$15)
+COUNTIF($A75:$O75,"="&amp;sorteios!O$15)</f>
        <v>0</v>
      </c>
      <c r="AD75">
        <f>COUNTIF($A75:$O75,"="&amp;sorteios!A$16)
+COUNTIF($A75:$O75,"="&amp;sorteios!B$16)
+COUNTIF($A75:$O75,"="&amp;sorteios!C$16)
+COUNTIF($A75:$O75,"="&amp;sorteios!D$16)
+COUNTIF($A75:$O75,"="&amp;sorteios!E$16)
+COUNTIF($A75:$O75,"="&amp;sorteios!F$16)
+COUNTIF($A75:$O75,"="&amp;sorteios!G$16)
+COUNTIF($A75:$O75,"="&amp;sorteios!H$16)
+COUNTIF($A75:$O75,"="&amp;sorteios!I$16)
+COUNTIF($A75:$O75,"="&amp;sorteios!J$16)
+COUNTIF($A75:$O75,"="&amp;sorteios!K$16)
+COUNTIF($A75:$O75,"="&amp;sorteios!L$16)
+COUNTIF($A75:$O75,"="&amp;sorteios!M$16)
+COUNTIF($A75:$O75,"="&amp;sorteios!N$16)
+COUNTIF($A75:$O75,"="&amp;sorteios!O$16)</f>
        <v>0</v>
      </c>
    </row>
    <row r="76" spans="16:30" x14ac:dyDescent="0.3">
      <c r="P76">
        <f>COUNTIF($A76:$O76,"="&amp;sorteios!A$2)
+COUNTIF($A76:$O76,"="&amp;sorteios!B$2)
+COUNTIF($A76:$O76,"="&amp;sorteios!C$2)
+COUNTIF($A76:$O76,"="&amp;sorteios!D$2)
+COUNTIF($A76:$O76,"="&amp;sorteios!E$2)
+COUNTIF($A76:$O76,"="&amp;sorteios!F$2)
+COUNTIF($A76:$O76,"="&amp;sorteios!G$2)
+COUNTIF($A76:$O76,"="&amp;sorteios!H$2)
+COUNTIF($A76:$O76,"="&amp;sorteios!I$2)
+COUNTIF($A76:$O76,"="&amp;sorteios!J$2)
+COUNTIF($A76:$O76,"="&amp;sorteios!K$2)
+COUNTIF($A76:$O76,"="&amp;sorteios!L$2)
+COUNTIF($A76:$O76,"="&amp;sorteios!M$2)
+COUNTIF($A76:$O76,"="&amp;sorteios!N$2)
+COUNTIF($A76:$O76,"="&amp;sorteios!O$2)</f>
        <v>0</v>
      </c>
      <c r="Q76">
        <f>COUNTIF($A76:$O76,"="&amp;sorteios!A$3)
+COUNTIF($A76:$O76,"="&amp;sorteios!B$3)
+COUNTIF($A76:$O76,"="&amp;sorteios!C$3)
+COUNTIF($A76:$O76,"="&amp;sorteios!D$3)
+COUNTIF($A76:$O76,"="&amp;sorteios!E$3)
+COUNTIF($A76:$O76,"="&amp;sorteios!F$3)
+COUNTIF($A76:$O76,"="&amp;sorteios!G$3)
+COUNTIF($A76:$O76,"="&amp;sorteios!H$3)
+COUNTIF($A76:$O76,"="&amp;sorteios!I$3)
+COUNTIF($A76:$O76,"="&amp;sorteios!J$3)
+COUNTIF($A76:$O76,"="&amp;sorteios!K$3)
+COUNTIF($A76:$O76,"="&amp;sorteios!L$3)
+COUNTIF($A76:$O76,"="&amp;sorteios!M$3)
+COUNTIF($A76:$O76,"="&amp;sorteios!N$3)
+COUNTIF($A76:$O76,"="&amp;sorteios!O$3)</f>
        <v>0</v>
      </c>
      <c r="R76">
        <f>COUNTIF($A76:$O76,"="&amp;sorteios!A$4)
+COUNTIF($A76:$O76,"="&amp;sorteios!B$4)
+COUNTIF($A76:$O76,"="&amp;sorteios!C$4)
+COUNTIF($A76:$O76,"="&amp;sorteios!D$4)
+COUNTIF($A76:$O76,"="&amp;sorteios!E$4)
+COUNTIF($A76:$O76,"="&amp;sorteios!F$4)
+COUNTIF($A76:$O76,"="&amp;sorteios!G$4)
+COUNTIF($A76:$O76,"="&amp;sorteios!H$4)
+COUNTIF($A76:$O76,"="&amp;sorteios!I$4)
+COUNTIF($A76:$O76,"="&amp;sorteios!J$4)
+COUNTIF($A76:$O76,"="&amp;sorteios!K$4)
+COUNTIF($A76:$O76,"="&amp;sorteios!L$4)
+COUNTIF($A76:$O76,"="&amp;sorteios!M$4)
+COUNTIF($A76:$O76,"="&amp;sorteios!N$4)
+COUNTIF($A76:$O76,"="&amp;sorteios!O$4)</f>
        <v>0</v>
      </c>
      <c r="S76">
        <f>COUNTIF($A76:$O76,"="&amp;sorteios!A$5)
+COUNTIF($A76:$O76,"="&amp;sorteios!B$5)
+COUNTIF($A76:$O76,"="&amp;sorteios!C$5)
+COUNTIF($A76:$O76,"="&amp;sorteios!D$5)
+COUNTIF($A76:$O76,"="&amp;sorteios!E$5)
+COUNTIF($A76:$O76,"="&amp;sorteios!F$5)
+COUNTIF($A76:$O76,"="&amp;sorteios!G$5)
+COUNTIF($A76:$O76,"="&amp;sorteios!H$5)
+COUNTIF($A76:$O76,"="&amp;sorteios!I$5)
+COUNTIF($A76:$O76,"="&amp;sorteios!J$5)
+COUNTIF($A76:$O76,"="&amp;sorteios!K$5)
+COUNTIF($A76:$O76,"="&amp;sorteios!L$5)
+COUNTIF($A76:$O76,"="&amp;sorteios!M$5)
+COUNTIF($A76:$O76,"="&amp;sorteios!N$5)
+COUNTIF($A76:$O76,"="&amp;sorteios!O$5)</f>
        <v>0</v>
      </c>
      <c r="T76">
        <f>COUNTIF($A76:$O76,"="&amp;sorteios!A$6)
+COUNTIF($A76:$O76,"="&amp;sorteios!B$6)
+COUNTIF($A76:$O76,"="&amp;sorteios!C$6)
+COUNTIF($A76:$O76,"="&amp;sorteios!D$6)
+COUNTIF($A76:$O76,"="&amp;sorteios!E$6)
+COUNTIF($A76:$O76,"="&amp;sorteios!F$6)
+COUNTIF($A76:$O76,"="&amp;sorteios!G$6)
+COUNTIF($A76:$O76,"="&amp;sorteios!H$6)
+COUNTIF($A76:$O76,"="&amp;sorteios!I$6)
+COUNTIF($A76:$O76,"="&amp;sorteios!J$6)
+COUNTIF($A76:$O76,"="&amp;sorteios!K$6)
+COUNTIF($A76:$O76,"="&amp;sorteios!L$6)
+COUNTIF($A76:$O76,"="&amp;sorteios!M$6)
+COUNTIF($A76:$O76,"="&amp;sorteios!N$6)
+COUNTIF($A76:$O76,"="&amp;sorteios!O$6)</f>
        <v>0</v>
      </c>
      <c r="U76">
        <f>COUNTIF($A76:$O76,"="&amp;sorteios!A$7)
+COUNTIF($A76:$O76,"="&amp;sorteios!B$7)
+COUNTIF($A76:$O76,"="&amp;sorteios!C$7)
+COUNTIF($A76:$O76,"="&amp;sorteios!D$7)
+COUNTIF($A76:$O76,"="&amp;sorteios!E$7)
+COUNTIF($A76:$O76,"="&amp;sorteios!F$7)
+COUNTIF($A76:$O76,"="&amp;sorteios!G$7)
+COUNTIF($A76:$O76,"="&amp;sorteios!H$7)
+COUNTIF($A76:$O76,"="&amp;sorteios!I$7)
+COUNTIF($A76:$O76,"="&amp;sorteios!J$7)
+COUNTIF($A76:$O76,"="&amp;sorteios!K$7)
+COUNTIF($A76:$O76,"="&amp;sorteios!L$7)
+COUNTIF($A76:$O76,"="&amp;sorteios!M$7)
+COUNTIF($A76:$O76,"="&amp;sorteios!N$7)
+COUNTIF($A76:$O76,"="&amp;sorteios!O$7)</f>
        <v>0</v>
      </c>
      <c r="V76">
        <f>COUNTIF($A76:$O76,"="&amp;sorteios!A$8)
+COUNTIF($A76:$O76,"="&amp;sorteios!B$8)
+COUNTIF($A76:$O76,"="&amp;sorteios!C$8)
+COUNTIF($A76:$O76,"="&amp;sorteios!D$8)
+COUNTIF($A76:$O76,"="&amp;sorteios!E$8)
+COUNTIF($A76:$O76,"="&amp;sorteios!F$8)
+COUNTIF($A76:$O76,"="&amp;sorteios!G$8)
+COUNTIF($A76:$O76,"="&amp;sorteios!H$8)
+COUNTIF($A76:$O76,"="&amp;sorteios!I$8)
+COUNTIF($A76:$O76,"="&amp;sorteios!J$8)
+COUNTIF($A76:$O76,"="&amp;sorteios!K$8)
+COUNTIF($A76:$O76,"="&amp;sorteios!L$8)
+COUNTIF($A76:$O76,"="&amp;sorteios!M$8)
+COUNTIF($A76:$O76,"="&amp;sorteios!N$8)
+COUNTIF($A76:$O76,"="&amp;sorteios!O$8)</f>
        <v>0</v>
      </c>
      <c r="W76">
        <f>COUNTIF($A76:$O76,"="&amp;sorteios!A$9)
+COUNTIF($A76:$O76,"="&amp;sorteios!B$9)
+COUNTIF($A76:$O76,"="&amp;sorteios!C$9)
+COUNTIF($A76:$O76,"="&amp;sorteios!D$9)
+COUNTIF($A76:$O76,"="&amp;sorteios!E$9)
+COUNTIF($A76:$O76,"="&amp;sorteios!F$9)
+COUNTIF($A76:$O76,"="&amp;sorteios!G$9)
+COUNTIF($A76:$O76,"="&amp;sorteios!H$9)
+COUNTIF($A76:$O76,"="&amp;sorteios!I$9)
+COUNTIF($A76:$O76,"="&amp;sorteios!J$9)
+COUNTIF($A76:$O76,"="&amp;sorteios!K$9)
+COUNTIF($A76:$O76,"="&amp;sorteios!L$9)
+COUNTIF($A76:$O76,"="&amp;sorteios!M$9)
+COUNTIF($A76:$O76,"="&amp;sorteios!N$9)
+COUNTIF($A76:$O76,"="&amp;sorteios!O$9)</f>
        <v>0</v>
      </c>
      <c r="X76">
        <f>COUNTIF($A76:$O76,"="&amp;sorteios!A$10)
+COUNTIF($A76:$O76,"="&amp;sorteios!B$10)
+COUNTIF($A76:$O76,"="&amp;sorteios!C$10)
+COUNTIF($A76:$O76,"="&amp;sorteios!D$10)
+COUNTIF($A76:$O76,"="&amp;sorteios!E$10)
+COUNTIF($A76:$O76,"="&amp;sorteios!F$10)
+COUNTIF($A76:$O76,"="&amp;sorteios!G$10)
+COUNTIF($A76:$O76,"="&amp;sorteios!H$10)
+COUNTIF($A76:$O76,"="&amp;sorteios!I$10)
+COUNTIF($A76:$O76,"="&amp;sorteios!J$10)
+COUNTIF($A76:$O76,"="&amp;sorteios!K$10)
+COUNTIF($A76:$O76,"="&amp;sorteios!L$10)
+COUNTIF($A76:$O76,"="&amp;sorteios!M$10)
+COUNTIF($A76:$O76,"="&amp;sorteios!N$10)
+COUNTIF($A76:$O76,"="&amp;sorteios!O$10)</f>
        <v>0</v>
      </c>
      <c r="Y76">
        <f>COUNTIF($A76:$O76,"="&amp;sorteios!A$11)
+COUNTIF($A76:$O76,"="&amp;sorteios!B$11)
+COUNTIF($A76:$O76,"="&amp;sorteios!C$11)
+COUNTIF($A76:$O76,"="&amp;sorteios!D$11)
+COUNTIF($A76:$O76,"="&amp;sorteios!E$11)
+COUNTIF($A76:$O76,"="&amp;sorteios!F$11)
+COUNTIF($A76:$O76,"="&amp;sorteios!G$11)
+COUNTIF($A76:$O76,"="&amp;sorteios!H$11)
+COUNTIF($A76:$O76,"="&amp;sorteios!I$11)
+COUNTIF($A76:$O76,"="&amp;sorteios!J$11)
+COUNTIF($A76:$O76,"="&amp;sorteios!K$11)
+COUNTIF($A76:$O76,"="&amp;sorteios!L$11)
+COUNTIF($A76:$O76,"="&amp;sorteios!M$11)
+COUNTIF($A76:$O76,"="&amp;sorteios!N$11)
+COUNTIF($A76:$O76,"="&amp;sorteios!O$11)</f>
        <v>0</v>
      </c>
      <c r="Z76">
        <f>COUNTIF($A76:$O76,"="&amp;sorteios!A$12)
+COUNTIF($A76:$O76,"="&amp;sorteios!B$12)
+COUNTIF($A76:$O76,"="&amp;sorteios!C$12)
+COUNTIF($A76:$O76,"="&amp;sorteios!D$12)
+COUNTIF($A76:$O76,"="&amp;sorteios!E$12)
+COUNTIF($A76:$O76,"="&amp;sorteios!F$12)
+COUNTIF($A76:$O76,"="&amp;sorteios!G$12)
+COUNTIF($A76:$O76,"="&amp;sorteios!H$12)
+COUNTIF($A76:$O76,"="&amp;sorteios!I$12)
+COUNTIF($A76:$O76,"="&amp;sorteios!J$12)
+COUNTIF($A76:$O76,"="&amp;sorteios!K$12)
+COUNTIF($A76:$O76,"="&amp;sorteios!L$12)
+COUNTIF($A76:$O76,"="&amp;sorteios!M$12)
+COUNTIF($A76:$O76,"="&amp;sorteios!N$12)
+COUNTIF($A76:$O76,"="&amp;sorteios!O$12)</f>
        <v>0</v>
      </c>
      <c r="AA76">
        <f>COUNTIF($A76:$O76,"="&amp;sorteios!A$13)
+COUNTIF($A76:$O76,"="&amp;sorteios!B$13)
+COUNTIF($A76:$O76,"="&amp;sorteios!C$13)
+COUNTIF($A76:$O76,"="&amp;sorteios!D$13)
+COUNTIF($A76:$O76,"="&amp;sorteios!E$13)
+COUNTIF($A76:$O76,"="&amp;sorteios!F$13)
+COUNTIF($A76:$O76,"="&amp;sorteios!G$13)
+COUNTIF($A76:$O76,"="&amp;sorteios!H$13)
+COUNTIF($A76:$O76,"="&amp;sorteios!I$13)
+COUNTIF($A76:$O76,"="&amp;sorteios!J$13)
+COUNTIF($A76:$O76,"="&amp;sorteios!K$13)
+COUNTIF($A76:$O76,"="&amp;sorteios!L$13)
+COUNTIF($A76:$O76,"="&amp;sorteios!M$13)
+COUNTIF($A76:$O76,"="&amp;sorteios!N$13)
+COUNTIF($A76:$O76,"="&amp;sorteios!O$13)</f>
        <v>0</v>
      </c>
      <c r="AB76">
        <f>COUNTIF($A76:$O76,"="&amp;sorteios!A$14)
+COUNTIF($A76:$O76,"="&amp;sorteios!B$14)
+COUNTIF($A76:$O76,"="&amp;sorteios!C$14)
+COUNTIF($A76:$O76,"="&amp;sorteios!D$14)
+COUNTIF($A76:$O76,"="&amp;sorteios!E$14)
+COUNTIF($A76:$O76,"="&amp;sorteios!F$14)
+COUNTIF($A76:$O76,"="&amp;sorteios!G$14)
+COUNTIF($A76:$O76,"="&amp;sorteios!H$14)
+COUNTIF($A76:$O76,"="&amp;sorteios!I$14)
+COUNTIF($A76:$O76,"="&amp;sorteios!J$14)
+COUNTIF($A76:$O76,"="&amp;sorteios!K$14)
+COUNTIF($A76:$O76,"="&amp;sorteios!L$14)
+COUNTIF($A76:$O76,"="&amp;sorteios!M$14)
+COUNTIF($A76:$O76,"="&amp;sorteios!N$14)
+COUNTIF($A76:$O76,"="&amp;sorteios!O$14)</f>
        <v>0</v>
      </c>
      <c r="AC76">
        <f>COUNTIF($A76:$O76,"="&amp;sorteios!A$15)
+COUNTIF($A76:$O76,"="&amp;sorteios!B$15)
+COUNTIF($A76:$O76,"="&amp;sorteios!C$15)
+COUNTIF($A76:$O76,"="&amp;sorteios!D$15)
+COUNTIF($A76:$O76,"="&amp;sorteios!E$15)
+COUNTIF($A76:$O76,"="&amp;sorteios!F$15)
+COUNTIF($A76:$O76,"="&amp;sorteios!G$15)
+COUNTIF($A76:$O76,"="&amp;sorteios!H$15)
+COUNTIF($A76:$O76,"="&amp;sorteios!I$15)
+COUNTIF($A76:$O76,"="&amp;sorteios!J$15)
+COUNTIF($A76:$O76,"="&amp;sorteios!K$15)
+COUNTIF($A76:$O76,"="&amp;sorteios!L$15)
+COUNTIF($A76:$O76,"="&amp;sorteios!M$15)
+COUNTIF($A76:$O76,"="&amp;sorteios!N$15)
+COUNTIF($A76:$O76,"="&amp;sorteios!O$15)</f>
        <v>0</v>
      </c>
      <c r="AD76">
        <f>COUNTIF($A76:$O76,"="&amp;sorteios!A$16)
+COUNTIF($A76:$O76,"="&amp;sorteios!B$16)
+COUNTIF($A76:$O76,"="&amp;sorteios!C$16)
+COUNTIF($A76:$O76,"="&amp;sorteios!D$16)
+COUNTIF($A76:$O76,"="&amp;sorteios!E$16)
+COUNTIF($A76:$O76,"="&amp;sorteios!F$16)
+COUNTIF($A76:$O76,"="&amp;sorteios!G$16)
+COUNTIF($A76:$O76,"="&amp;sorteios!H$16)
+COUNTIF($A76:$O76,"="&amp;sorteios!I$16)
+COUNTIF($A76:$O76,"="&amp;sorteios!J$16)
+COUNTIF($A76:$O76,"="&amp;sorteios!K$16)
+COUNTIF($A76:$O76,"="&amp;sorteios!L$16)
+COUNTIF($A76:$O76,"="&amp;sorteios!M$16)
+COUNTIF($A76:$O76,"="&amp;sorteios!N$16)
+COUNTIF($A76:$O76,"="&amp;sorteios!O$16)</f>
        <v>0</v>
      </c>
    </row>
    <row r="77" spans="16:30" x14ac:dyDescent="0.3">
      <c r="P77">
        <f>COUNTIF($A77:$O77,"="&amp;sorteios!A$2)
+COUNTIF($A77:$O77,"="&amp;sorteios!B$2)
+COUNTIF($A77:$O77,"="&amp;sorteios!C$2)
+COUNTIF($A77:$O77,"="&amp;sorteios!D$2)
+COUNTIF($A77:$O77,"="&amp;sorteios!E$2)
+COUNTIF($A77:$O77,"="&amp;sorteios!F$2)
+COUNTIF($A77:$O77,"="&amp;sorteios!G$2)
+COUNTIF($A77:$O77,"="&amp;sorteios!H$2)
+COUNTIF($A77:$O77,"="&amp;sorteios!I$2)
+COUNTIF($A77:$O77,"="&amp;sorteios!J$2)
+COUNTIF($A77:$O77,"="&amp;sorteios!K$2)
+COUNTIF($A77:$O77,"="&amp;sorteios!L$2)
+COUNTIF($A77:$O77,"="&amp;sorteios!M$2)
+COUNTIF($A77:$O77,"="&amp;sorteios!N$2)
+COUNTIF($A77:$O77,"="&amp;sorteios!O$2)</f>
        <v>0</v>
      </c>
      <c r="Q77">
        <f>COUNTIF($A77:$O77,"="&amp;sorteios!A$3)
+COUNTIF($A77:$O77,"="&amp;sorteios!B$3)
+COUNTIF($A77:$O77,"="&amp;sorteios!C$3)
+COUNTIF($A77:$O77,"="&amp;sorteios!D$3)
+COUNTIF($A77:$O77,"="&amp;sorteios!E$3)
+COUNTIF($A77:$O77,"="&amp;sorteios!F$3)
+COUNTIF($A77:$O77,"="&amp;sorteios!G$3)
+COUNTIF($A77:$O77,"="&amp;sorteios!H$3)
+COUNTIF($A77:$O77,"="&amp;sorteios!I$3)
+COUNTIF($A77:$O77,"="&amp;sorteios!J$3)
+COUNTIF($A77:$O77,"="&amp;sorteios!K$3)
+COUNTIF($A77:$O77,"="&amp;sorteios!L$3)
+COUNTIF($A77:$O77,"="&amp;sorteios!M$3)
+COUNTIF($A77:$O77,"="&amp;sorteios!N$3)
+COUNTIF($A77:$O77,"="&amp;sorteios!O$3)</f>
        <v>0</v>
      </c>
      <c r="R77">
        <f>COUNTIF($A77:$O77,"="&amp;sorteios!A$4)
+COUNTIF($A77:$O77,"="&amp;sorteios!B$4)
+COUNTIF($A77:$O77,"="&amp;sorteios!C$4)
+COUNTIF($A77:$O77,"="&amp;sorteios!D$4)
+COUNTIF($A77:$O77,"="&amp;sorteios!E$4)
+COUNTIF($A77:$O77,"="&amp;sorteios!F$4)
+COUNTIF($A77:$O77,"="&amp;sorteios!G$4)
+COUNTIF($A77:$O77,"="&amp;sorteios!H$4)
+COUNTIF($A77:$O77,"="&amp;sorteios!I$4)
+COUNTIF($A77:$O77,"="&amp;sorteios!J$4)
+COUNTIF($A77:$O77,"="&amp;sorteios!K$4)
+COUNTIF($A77:$O77,"="&amp;sorteios!L$4)
+COUNTIF($A77:$O77,"="&amp;sorteios!M$4)
+COUNTIF($A77:$O77,"="&amp;sorteios!N$4)
+COUNTIF($A77:$O77,"="&amp;sorteios!O$4)</f>
        <v>0</v>
      </c>
      <c r="S77">
        <f>COUNTIF($A77:$O77,"="&amp;sorteios!A$5)
+COUNTIF($A77:$O77,"="&amp;sorteios!B$5)
+COUNTIF($A77:$O77,"="&amp;sorteios!C$5)
+COUNTIF($A77:$O77,"="&amp;sorteios!D$5)
+COUNTIF($A77:$O77,"="&amp;sorteios!E$5)
+COUNTIF($A77:$O77,"="&amp;sorteios!F$5)
+COUNTIF($A77:$O77,"="&amp;sorteios!G$5)
+COUNTIF($A77:$O77,"="&amp;sorteios!H$5)
+COUNTIF($A77:$O77,"="&amp;sorteios!I$5)
+COUNTIF($A77:$O77,"="&amp;sorteios!J$5)
+COUNTIF($A77:$O77,"="&amp;sorteios!K$5)
+COUNTIF($A77:$O77,"="&amp;sorteios!L$5)
+COUNTIF($A77:$O77,"="&amp;sorteios!M$5)
+COUNTIF($A77:$O77,"="&amp;sorteios!N$5)
+COUNTIF($A77:$O77,"="&amp;sorteios!O$5)</f>
        <v>0</v>
      </c>
      <c r="T77">
        <f>COUNTIF($A77:$O77,"="&amp;sorteios!A$6)
+COUNTIF($A77:$O77,"="&amp;sorteios!B$6)
+COUNTIF($A77:$O77,"="&amp;sorteios!C$6)
+COUNTIF($A77:$O77,"="&amp;sorteios!D$6)
+COUNTIF($A77:$O77,"="&amp;sorteios!E$6)
+COUNTIF($A77:$O77,"="&amp;sorteios!F$6)
+COUNTIF($A77:$O77,"="&amp;sorteios!G$6)
+COUNTIF($A77:$O77,"="&amp;sorteios!H$6)
+COUNTIF($A77:$O77,"="&amp;sorteios!I$6)
+COUNTIF($A77:$O77,"="&amp;sorteios!J$6)
+COUNTIF($A77:$O77,"="&amp;sorteios!K$6)
+COUNTIF($A77:$O77,"="&amp;sorteios!L$6)
+COUNTIF($A77:$O77,"="&amp;sorteios!M$6)
+COUNTIF($A77:$O77,"="&amp;sorteios!N$6)
+COUNTIF($A77:$O77,"="&amp;sorteios!O$6)</f>
        <v>0</v>
      </c>
      <c r="U77">
        <f>COUNTIF($A77:$O77,"="&amp;sorteios!A$7)
+COUNTIF($A77:$O77,"="&amp;sorteios!B$7)
+COUNTIF($A77:$O77,"="&amp;sorteios!C$7)
+COUNTIF($A77:$O77,"="&amp;sorteios!D$7)
+COUNTIF($A77:$O77,"="&amp;sorteios!E$7)
+COUNTIF($A77:$O77,"="&amp;sorteios!F$7)
+COUNTIF($A77:$O77,"="&amp;sorteios!G$7)
+COUNTIF($A77:$O77,"="&amp;sorteios!H$7)
+COUNTIF($A77:$O77,"="&amp;sorteios!I$7)
+COUNTIF($A77:$O77,"="&amp;sorteios!J$7)
+COUNTIF($A77:$O77,"="&amp;sorteios!K$7)
+COUNTIF($A77:$O77,"="&amp;sorteios!L$7)
+COUNTIF($A77:$O77,"="&amp;sorteios!M$7)
+COUNTIF($A77:$O77,"="&amp;sorteios!N$7)
+COUNTIF($A77:$O77,"="&amp;sorteios!O$7)</f>
        <v>0</v>
      </c>
      <c r="V77">
        <f>COUNTIF($A77:$O77,"="&amp;sorteios!A$8)
+COUNTIF($A77:$O77,"="&amp;sorteios!B$8)
+COUNTIF($A77:$O77,"="&amp;sorteios!C$8)
+COUNTIF($A77:$O77,"="&amp;sorteios!D$8)
+COUNTIF($A77:$O77,"="&amp;sorteios!E$8)
+COUNTIF($A77:$O77,"="&amp;sorteios!F$8)
+COUNTIF($A77:$O77,"="&amp;sorteios!G$8)
+COUNTIF($A77:$O77,"="&amp;sorteios!H$8)
+COUNTIF($A77:$O77,"="&amp;sorteios!I$8)
+COUNTIF($A77:$O77,"="&amp;sorteios!J$8)
+COUNTIF($A77:$O77,"="&amp;sorteios!K$8)
+COUNTIF($A77:$O77,"="&amp;sorteios!L$8)
+COUNTIF($A77:$O77,"="&amp;sorteios!M$8)
+COUNTIF($A77:$O77,"="&amp;sorteios!N$8)
+COUNTIF($A77:$O77,"="&amp;sorteios!O$8)</f>
        <v>0</v>
      </c>
      <c r="W77">
        <f>COUNTIF($A77:$O77,"="&amp;sorteios!A$9)
+COUNTIF($A77:$O77,"="&amp;sorteios!B$9)
+COUNTIF($A77:$O77,"="&amp;sorteios!C$9)
+COUNTIF($A77:$O77,"="&amp;sorteios!D$9)
+COUNTIF($A77:$O77,"="&amp;sorteios!E$9)
+COUNTIF($A77:$O77,"="&amp;sorteios!F$9)
+COUNTIF($A77:$O77,"="&amp;sorteios!G$9)
+COUNTIF($A77:$O77,"="&amp;sorteios!H$9)
+COUNTIF($A77:$O77,"="&amp;sorteios!I$9)
+COUNTIF($A77:$O77,"="&amp;sorteios!J$9)
+COUNTIF($A77:$O77,"="&amp;sorteios!K$9)
+COUNTIF($A77:$O77,"="&amp;sorteios!L$9)
+COUNTIF($A77:$O77,"="&amp;sorteios!M$9)
+COUNTIF($A77:$O77,"="&amp;sorteios!N$9)
+COUNTIF($A77:$O77,"="&amp;sorteios!O$9)</f>
        <v>0</v>
      </c>
      <c r="X77">
        <f>COUNTIF($A77:$O77,"="&amp;sorteios!A$10)
+COUNTIF($A77:$O77,"="&amp;sorteios!B$10)
+COUNTIF($A77:$O77,"="&amp;sorteios!C$10)
+COUNTIF($A77:$O77,"="&amp;sorteios!D$10)
+COUNTIF($A77:$O77,"="&amp;sorteios!E$10)
+COUNTIF($A77:$O77,"="&amp;sorteios!F$10)
+COUNTIF($A77:$O77,"="&amp;sorteios!G$10)
+COUNTIF($A77:$O77,"="&amp;sorteios!H$10)
+COUNTIF($A77:$O77,"="&amp;sorteios!I$10)
+COUNTIF($A77:$O77,"="&amp;sorteios!J$10)
+COUNTIF($A77:$O77,"="&amp;sorteios!K$10)
+COUNTIF($A77:$O77,"="&amp;sorteios!L$10)
+COUNTIF($A77:$O77,"="&amp;sorteios!M$10)
+COUNTIF($A77:$O77,"="&amp;sorteios!N$10)
+COUNTIF($A77:$O77,"="&amp;sorteios!O$10)</f>
        <v>0</v>
      </c>
      <c r="Y77">
        <f>COUNTIF($A77:$O77,"="&amp;sorteios!A$11)
+COUNTIF($A77:$O77,"="&amp;sorteios!B$11)
+COUNTIF($A77:$O77,"="&amp;sorteios!C$11)
+COUNTIF($A77:$O77,"="&amp;sorteios!D$11)
+COUNTIF($A77:$O77,"="&amp;sorteios!E$11)
+COUNTIF($A77:$O77,"="&amp;sorteios!F$11)
+COUNTIF($A77:$O77,"="&amp;sorteios!G$11)
+COUNTIF($A77:$O77,"="&amp;sorteios!H$11)
+COUNTIF($A77:$O77,"="&amp;sorteios!I$11)
+COUNTIF($A77:$O77,"="&amp;sorteios!J$11)
+COUNTIF($A77:$O77,"="&amp;sorteios!K$11)
+COUNTIF($A77:$O77,"="&amp;sorteios!L$11)
+COUNTIF($A77:$O77,"="&amp;sorteios!M$11)
+COUNTIF($A77:$O77,"="&amp;sorteios!N$11)
+COUNTIF($A77:$O77,"="&amp;sorteios!O$11)</f>
        <v>0</v>
      </c>
      <c r="Z77">
        <f>COUNTIF($A77:$O77,"="&amp;sorteios!A$12)
+COUNTIF($A77:$O77,"="&amp;sorteios!B$12)
+COUNTIF($A77:$O77,"="&amp;sorteios!C$12)
+COUNTIF($A77:$O77,"="&amp;sorteios!D$12)
+COUNTIF($A77:$O77,"="&amp;sorteios!E$12)
+COUNTIF($A77:$O77,"="&amp;sorteios!F$12)
+COUNTIF($A77:$O77,"="&amp;sorteios!G$12)
+COUNTIF($A77:$O77,"="&amp;sorteios!H$12)
+COUNTIF($A77:$O77,"="&amp;sorteios!I$12)
+COUNTIF($A77:$O77,"="&amp;sorteios!J$12)
+COUNTIF($A77:$O77,"="&amp;sorteios!K$12)
+COUNTIF($A77:$O77,"="&amp;sorteios!L$12)
+COUNTIF($A77:$O77,"="&amp;sorteios!M$12)
+COUNTIF($A77:$O77,"="&amp;sorteios!N$12)
+COUNTIF($A77:$O77,"="&amp;sorteios!O$12)</f>
        <v>0</v>
      </c>
      <c r="AA77">
        <f>COUNTIF($A77:$O77,"="&amp;sorteios!A$13)
+COUNTIF($A77:$O77,"="&amp;sorteios!B$13)
+COUNTIF($A77:$O77,"="&amp;sorteios!C$13)
+COUNTIF($A77:$O77,"="&amp;sorteios!D$13)
+COUNTIF($A77:$O77,"="&amp;sorteios!E$13)
+COUNTIF($A77:$O77,"="&amp;sorteios!F$13)
+COUNTIF($A77:$O77,"="&amp;sorteios!G$13)
+COUNTIF($A77:$O77,"="&amp;sorteios!H$13)
+COUNTIF($A77:$O77,"="&amp;sorteios!I$13)
+COUNTIF($A77:$O77,"="&amp;sorteios!J$13)
+COUNTIF($A77:$O77,"="&amp;sorteios!K$13)
+COUNTIF($A77:$O77,"="&amp;sorteios!L$13)
+COUNTIF($A77:$O77,"="&amp;sorteios!M$13)
+COUNTIF($A77:$O77,"="&amp;sorteios!N$13)
+COUNTIF($A77:$O77,"="&amp;sorteios!O$13)</f>
        <v>0</v>
      </c>
      <c r="AB77">
        <f>COUNTIF($A77:$O77,"="&amp;sorteios!A$14)
+COUNTIF($A77:$O77,"="&amp;sorteios!B$14)
+COUNTIF($A77:$O77,"="&amp;sorteios!C$14)
+COUNTIF($A77:$O77,"="&amp;sorteios!D$14)
+COUNTIF($A77:$O77,"="&amp;sorteios!E$14)
+COUNTIF($A77:$O77,"="&amp;sorteios!F$14)
+COUNTIF($A77:$O77,"="&amp;sorteios!G$14)
+COUNTIF($A77:$O77,"="&amp;sorteios!H$14)
+COUNTIF($A77:$O77,"="&amp;sorteios!I$14)
+COUNTIF($A77:$O77,"="&amp;sorteios!J$14)
+COUNTIF($A77:$O77,"="&amp;sorteios!K$14)
+COUNTIF($A77:$O77,"="&amp;sorteios!L$14)
+COUNTIF($A77:$O77,"="&amp;sorteios!M$14)
+COUNTIF($A77:$O77,"="&amp;sorteios!N$14)
+COUNTIF($A77:$O77,"="&amp;sorteios!O$14)</f>
        <v>0</v>
      </c>
      <c r="AC77">
        <f>COUNTIF($A77:$O77,"="&amp;sorteios!A$15)
+COUNTIF($A77:$O77,"="&amp;sorteios!B$15)
+COUNTIF($A77:$O77,"="&amp;sorteios!C$15)
+COUNTIF($A77:$O77,"="&amp;sorteios!D$15)
+COUNTIF($A77:$O77,"="&amp;sorteios!E$15)
+COUNTIF($A77:$O77,"="&amp;sorteios!F$15)
+COUNTIF($A77:$O77,"="&amp;sorteios!G$15)
+COUNTIF($A77:$O77,"="&amp;sorteios!H$15)
+COUNTIF($A77:$O77,"="&amp;sorteios!I$15)
+COUNTIF($A77:$O77,"="&amp;sorteios!J$15)
+COUNTIF($A77:$O77,"="&amp;sorteios!K$15)
+COUNTIF($A77:$O77,"="&amp;sorteios!L$15)
+COUNTIF($A77:$O77,"="&amp;sorteios!M$15)
+COUNTIF($A77:$O77,"="&amp;sorteios!N$15)
+COUNTIF($A77:$O77,"="&amp;sorteios!O$15)</f>
        <v>0</v>
      </c>
      <c r="AD77">
        <f>COUNTIF($A77:$O77,"="&amp;sorteios!A$16)
+COUNTIF($A77:$O77,"="&amp;sorteios!B$16)
+COUNTIF($A77:$O77,"="&amp;sorteios!C$16)
+COUNTIF($A77:$O77,"="&amp;sorteios!D$16)
+COUNTIF($A77:$O77,"="&amp;sorteios!E$16)
+COUNTIF($A77:$O77,"="&amp;sorteios!F$16)
+COUNTIF($A77:$O77,"="&amp;sorteios!G$16)
+COUNTIF($A77:$O77,"="&amp;sorteios!H$16)
+COUNTIF($A77:$O77,"="&amp;sorteios!I$16)
+COUNTIF($A77:$O77,"="&amp;sorteios!J$16)
+COUNTIF($A77:$O77,"="&amp;sorteios!K$16)
+COUNTIF($A77:$O77,"="&amp;sorteios!L$16)
+COUNTIF($A77:$O77,"="&amp;sorteios!M$16)
+COUNTIF($A77:$O77,"="&amp;sorteios!N$16)
+COUNTIF($A77:$O77,"="&amp;sorteios!O$16)</f>
        <v>0</v>
      </c>
    </row>
    <row r="78" spans="16:30" x14ac:dyDescent="0.3">
      <c r="P78">
        <f>COUNTIF($A78:$O78,"="&amp;sorteios!A$2)
+COUNTIF($A78:$O78,"="&amp;sorteios!B$2)
+COUNTIF($A78:$O78,"="&amp;sorteios!C$2)
+COUNTIF($A78:$O78,"="&amp;sorteios!D$2)
+COUNTIF($A78:$O78,"="&amp;sorteios!E$2)
+COUNTIF($A78:$O78,"="&amp;sorteios!F$2)
+COUNTIF($A78:$O78,"="&amp;sorteios!G$2)
+COUNTIF($A78:$O78,"="&amp;sorteios!H$2)
+COUNTIF($A78:$O78,"="&amp;sorteios!I$2)
+COUNTIF($A78:$O78,"="&amp;sorteios!J$2)
+COUNTIF($A78:$O78,"="&amp;sorteios!K$2)
+COUNTIF($A78:$O78,"="&amp;sorteios!L$2)
+COUNTIF($A78:$O78,"="&amp;sorteios!M$2)
+COUNTIF($A78:$O78,"="&amp;sorteios!N$2)
+COUNTIF($A78:$O78,"="&amp;sorteios!O$2)</f>
        <v>0</v>
      </c>
      <c r="Q78">
        <f>COUNTIF($A78:$O78,"="&amp;sorteios!A$3)
+COUNTIF($A78:$O78,"="&amp;sorteios!B$3)
+COUNTIF($A78:$O78,"="&amp;sorteios!C$3)
+COUNTIF($A78:$O78,"="&amp;sorteios!D$3)
+COUNTIF($A78:$O78,"="&amp;sorteios!E$3)
+COUNTIF($A78:$O78,"="&amp;sorteios!F$3)
+COUNTIF($A78:$O78,"="&amp;sorteios!G$3)
+COUNTIF($A78:$O78,"="&amp;sorteios!H$3)
+COUNTIF($A78:$O78,"="&amp;sorteios!I$3)
+COUNTIF($A78:$O78,"="&amp;sorteios!J$3)
+COUNTIF($A78:$O78,"="&amp;sorteios!K$3)
+COUNTIF($A78:$O78,"="&amp;sorteios!L$3)
+COUNTIF($A78:$O78,"="&amp;sorteios!M$3)
+COUNTIF($A78:$O78,"="&amp;sorteios!N$3)
+COUNTIF($A78:$O78,"="&amp;sorteios!O$3)</f>
        <v>0</v>
      </c>
      <c r="R78">
        <f>COUNTIF($A78:$O78,"="&amp;sorteios!A$4)
+COUNTIF($A78:$O78,"="&amp;sorteios!B$4)
+COUNTIF($A78:$O78,"="&amp;sorteios!C$4)
+COUNTIF($A78:$O78,"="&amp;sorteios!D$4)
+COUNTIF($A78:$O78,"="&amp;sorteios!E$4)
+COUNTIF($A78:$O78,"="&amp;sorteios!F$4)
+COUNTIF($A78:$O78,"="&amp;sorteios!G$4)
+COUNTIF($A78:$O78,"="&amp;sorteios!H$4)
+COUNTIF($A78:$O78,"="&amp;sorteios!I$4)
+COUNTIF($A78:$O78,"="&amp;sorteios!J$4)
+COUNTIF($A78:$O78,"="&amp;sorteios!K$4)
+COUNTIF($A78:$O78,"="&amp;sorteios!L$4)
+COUNTIF($A78:$O78,"="&amp;sorteios!M$4)
+COUNTIF($A78:$O78,"="&amp;sorteios!N$4)
+COUNTIF($A78:$O78,"="&amp;sorteios!O$4)</f>
        <v>0</v>
      </c>
      <c r="S78">
        <f>COUNTIF($A78:$O78,"="&amp;sorteios!A$5)
+COUNTIF($A78:$O78,"="&amp;sorteios!B$5)
+COUNTIF($A78:$O78,"="&amp;sorteios!C$5)
+COUNTIF($A78:$O78,"="&amp;sorteios!D$5)
+COUNTIF($A78:$O78,"="&amp;sorteios!E$5)
+COUNTIF($A78:$O78,"="&amp;sorteios!F$5)
+COUNTIF($A78:$O78,"="&amp;sorteios!G$5)
+COUNTIF($A78:$O78,"="&amp;sorteios!H$5)
+COUNTIF($A78:$O78,"="&amp;sorteios!I$5)
+COUNTIF($A78:$O78,"="&amp;sorteios!J$5)
+COUNTIF($A78:$O78,"="&amp;sorteios!K$5)
+COUNTIF($A78:$O78,"="&amp;sorteios!L$5)
+COUNTIF($A78:$O78,"="&amp;sorteios!M$5)
+COUNTIF($A78:$O78,"="&amp;sorteios!N$5)
+COUNTIF($A78:$O78,"="&amp;sorteios!O$5)</f>
        <v>0</v>
      </c>
      <c r="T78">
        <f>COUNTIF($A78:$O78,"="&amp;sorteios!A$6)
+COUNTIF($A78:$O78,"="&amp;sorteios!B$6)
+COUNTIF($A78:$O78,"="&amp;sorteios!C$6)
+COUNTIF($A78:$O78,"="&amp;sorteios!D$6)
+COUNTIF($A78:$O78,"="&amp;sorteios!E$6)
+COUNTIF($A78:$O78,"="&amp;sorteios!F$6)
+COUNTIF($A78:$O78,"="&amp;sorteios!G$6)
+COUNTIF($A78:$O78,"="&amp;sorteios!H$6)
+COUNTIF($A78:$O78,"="&amp;sorteios!I$6)
+COUNTIF($A78:$O78,"="&amp;sorteios!J$6)
+COUNTIF($A78:$O78,"="&amp;sorteios!K$6)
+COUNTIF($A78:$O78,"="&amp;sorteios!L$6)
+COUNTIF($A78:$O78,"="&amp;sorteios!M$6)
+COUNTIF($A78:$O78,"="&amp;sorteios!N$6)
+COUNTIF($A78:$O78,"="&amp;sorteios!O$6)</f>
        <v>0</v>
      </c>
      <c r="U78">
        <f>COUNTIF($A78:$O78,"="&amp;sorteios!A$7)
+COUNTIF($A78:$O78,"="&amp;sorteios!B$7)
+COUNTIF($A78:$O78,"="&amp;sorteios!C$7)
+COUNTIF($A78:$O78,"="&amp;sorteios!D$7)
+COUNTIF($A78:$O78,"="&amp;sorteios!E$7)
+COUNTIF($A78:$O78,"="&amp;sorteios!F$7)
+COUNTIF($A78:$O78,"="&amp;sorteios!G$7)
+COUNTIF($A78:$O78,"="&amp;sorteios!H$7)
+COUNTIF($A78:$O78,"="&amp;sorteios!I$7)
+COUNTIF($A78:$O78,"="&amp;sorteios!J$7)
+COUNTIF($A78:$O78,"="&amp;sorteios!K$7)
+COUNTIF($A78:$O78,"="&amp;sorteios!L$7)
+COUNTIF($A78:$O78,"="&amp;sorteios!M$7)
+COUNTIF($A78:$O78,"="&amp;sorteios!N$7)
+COUNTIF($A78:$O78,"="&amp;sorteios!O$7)</f>
        <v>0</v>
      </c>
      <c r="V78">
        <f>COUNTIF($A78:$O78,"="&amp;sorteios!A$8)
+COUNTIF($A78:$O78,"="&amp;sorteios!B$8)
+COUNTIF($A78:$O78,"="&amp;sorteios!C$8)
+COUNTIF($A78:$O78,"="&amp;sorteios!D$8)
+COUNTIF($A78:$O78,"="&amp;sorteios!E$8)
+COUNTIF($A78:$O78,"="&amp;sorteios!F$8)
+COUNTIF($A78:$O78,"="&amp;sorteios!G$8)
+COUNTIF($A78:$O78,"="&amp;sorteios!H$8)
+COUNTIF($A78:$O78,"="&amp;sorteios!I$8)
+COUNTIF($A78:$O78,"="&amp;sorteios!J$8)
+COUNTIF($A78:$O78,"="&amp;sorteios!K$8)
+COUNTIF($A78:$O78,"="&amp;sorteios!L$8)
+COUNTIF($A78:$O78,"="&amp;sorteios!M$8)
+COUNTIF($A78:$O78,"="&amp;sorteios!N$8)
+COUNTIF($A78:$O78,"="&amp;sorteios!O$8)</f>
        <v>0</v>
      </c>
      <c r="W78">
        <f>COUNTIF($A78:$O78,"="&amp;sorteios!A$9)
+COUNTIF($A78:$O78,"="&amp;sorteios!B$9)
+COUNTIF($A78:$O78,"="&amp;sorteios!C$9)
+COUNTIF($A78:$O78,"="&amp;sorteios!D$9)
+COUNTIF($A78:$O78,"="&amp;sorteios!E$9)
+COUNTIF($A78:$O78,"="&amp;sorteios!F$9)
+COUNTIF($A78:$O78,"="&amp;sorteios!G$9)
+COUNTIF($A78:$O78,"="&amp;sorteios!H$9)
+COUNTIF($A78:$O78,"="&amp;sorteios!I$9)
+COUNTIF($A78:$O78,"="&amp;sorteios!J$9)
+COUNTIF($A78:$O78,"="&amp;sorteios!K$9)
+COUNTIF($A78:$O78,"="&amp;sorteios!L$9)
+COUNTIF($A78:$O78,"="&amp;sorteios!M$9)
+COUNTIF($A78:$O78,"="&amp;sorteios!N$9)
+COUNTIF($A78:$O78,"="&amp;sorteios!O$9)</f>
        <v>0</v>
      </c>
      <c r="X78">
        <f>COUNTIF($A78:$O78,"="&amp;sorteios!A$10)
+COUNTIF($A78:$O78,"="&amp;sorteios!B$10)
+COUNTIF($A78:$O78,"="&amp;sorteios!C$10)
+COUNTIF($A78:$O78,"="&amp;sorteios!D$10)
+COUNTIF($A78:$O78,"="&amp;sorteios!E$10)
+COUNTIF($A78:$O78,"="&amp;sorteios!F$10)
+COUNTIF($A78:$O78,"="&amp;sorteios!G$10)
+COUNTIF($A78:$O78,"="&amp;sorteios!H$10)
+COUNTIF($A78:$O78,"="&amp;sorteios!I$10)
+COUNTIF($A78:$O78,"="&amp;sorteios!J$10)
+COUNTIF($A78:$O78,"="&amp;sorteios!K$10)
+COUNTIF($A78:$O78,"="&amp;sorteios!L$10)
+COUNTIF($A78:$O78,"="&amp;sorteios!M$10)
+COUNTIF($A78:$O78,"="&amp;sorteios!N$10)
+COUNTIF($A78:$O78,"="&amp;sorteios!O$10)</f>
        <v>0</v>
      </c>
      <c r="Y78">
        <f>COUNTIF($A78:$O78,"="&amp;sorteios!A$11)
+COUNTIF($A78:$O78,"="&amp;sorteios!B$11)
+COUNTIF($A78:$O78,"="&amp;sorteios!C$11)
+COUNTIF($A78:$O78,"="&amp;sorteios!D$11)
+COUNTIF($A78:$O78,"="&amp;sorteios!E$11)
+COUNTIF($A78:$O78,"="&amp;sorteios!F$11)
+COUNTIF($A78:$O78,"="&amp;sorteios!G$11)
+COUNTIF($A78:$O78,"="&amp;sorteios!H$11)
+COUNTIF($A78:$O78,"="&amp;sorteios!I$11)
+COUNTIF($A78:$O78,"="&amp;sorteios!J$11)
+COUNTIF($A78:$O78,"="&amp;sorteios!K$11)
+COUNTIF($A78:$O78,"="&amp;sorteios!L$11)
+COUNTIF($A78:$O78,"="&amp;sorteios!M$11)
+COUNTIF($A78:$O78,"="&amp;sorteios!N$11)
+COUNTIF($A78:$O78,"="&amp;sorteios!O$11)</f>
        <v>0</v>
      </c>
      <c r="Z78">
        <f>COUNTIF($A78:$O78,"="&amp;sorteios!A$12)
+COUNTIF($A78:$O78,"="&amp;sorteios!B$12)
+COUNTIF($A78:$O78,"="&amp;sorteios!C$12)
+COUNTIF($A78:$O78,"="&amp;sorteios!D$12)
+COUNTIF($A78:$O78,"="&amp;sorteios!E$12)
+COUNTIF($A78:$O78,"="&amp;sorteios!F$12)
+COUNTIF($A78:$O78,"="&amp;sorteios!G$12)
+COUNTIF($A78:$O78,"="&amp;sorteios!H$12)
+COUNTIF($A78:$O78,"="&amp;sorteios!I$12)
+COUNTIF($A78:$O78,"="&amp;sorteios!J$12)
+COUNTIF($A78:$O78,"="&amp;sorteios!K$12)
+COUNTIF($A78:$O78,"="&amp;sorteios!L$12)
+COUNTIF($A78:$O78,"="&amp;sorteios!M$12)
+COUNTIF($A78:$O78,"="&amp;sorteios!N$12)
+COUNTIF($A78:$O78,"="&amp;sorteios!O$12)</f>
        <v>0</v>
      </c>
      <c r="AA78">
        <f>COUNTIF($A78:$O78,"="&amp;sorteios!A$13)
+COUNTIF($A78:$O78,"="&amp;sorteios!B$13)
+COUNTIF($A78:$O78,"="&amp;sorteios!C$13)
+COUNTIF($A78:$O78,"="&amp;sorteios!D$13)
+COUNTIF($A78:$O78,"="&amp;sorteios!E$13)
+COUNTIF($A78:$O78,"="&amp;sorteios!F$13)
+COUNTIF($A78:$O78,"="&amp;sorteios!G$13)
+COUNTIF($A78:$O78,"="&amp;sorteios!H$13)
+COUNTIF($A78:$O78,"="&amp;sorteios!I$13)
+COUNTIF($A78:$O78,"="&amp;sorteios!J$13)
+COUNTIF($A78:$O78,"="&amp;sorteios!K$13)
+COUNTIF($A78:$O78,"="&amp;sorteios!L$13)
+COUNTIF($A78:$O78,"="&amp;sorteios!M$13)
+COUNTIF($A78:$O78,"="&amp;sorteios!N$13)
+COUNTIF($A78:$O78,"="&amp;sorteios!O$13)</f>
        <v>0</v>
      </c>
      <c r="AB78">
        <f>COUNTIF($A78:$O78,"="&amp;sorteios!A$14)
+COUNTIF($A78:$O78,"="&amp;sorteios!B$14)
+COUNTIF($A78:$O78,"="&amp;sorteios!C$14)
+COUNTIF($A78:$O78,"="&amp;sorteios!D$14)
+COUNTIF($A78:$O78,"="&amp;sorteios!E$14)
+COUNTIF($A78:$O78,"="&amp;sorteios!F$14)
+COUNTIF($A78:$O78,"="&amp;sorteios!G$14)
+COUNTIF($A78:$O78,"="&amp;sorteios!H$14)
+COUNTIF($A78:$O78,"="&amp;sorteios!I$14)
+COUNTIF($A78:$O78,"="&amp;sorteios!J$14)
+COUNTIF($A78:$O78,"="&amp;sorteios!K$14)
+COUNTIF($A78:$O78,"="&amp;sorteios!L$14)
+COUNTIF($A78:$O78,"="&amp;sorteios!M$14)
+COUNTIF($A78:$O78,"="&amp;sorteios!N$14)
+COUNTIF($A78:$O78,"="&amp;sorteios!O$14)</f>
        <v>0</v>
      </c>
      <c r="AC78">
        <f>COUNTIF($A78:$O78,"="&amp;sorteios!A$15)
+COUNTIF($A78:$O78,"="&amp;sorteios!B$15)
+COUNTIF($A78:$O78,"="&amp;sorteios!C$15)
+COUNTIF($A78:$O78,"="&amp;sorteios!D$15)
+COUNTIF($A78:$O78,"="&amp;sorteios!E$15)
+COUNTIF($A78:$O78,"="&amp;sorteios!F$15)
+COUNTIF($A78:$O78,"="&amp;sorteios!G$15)
+COUNTIF($A78:$O78,"="&amp;sorteios!H$15)
+COUNTIF($A78:$O78,"="&amp;sorteios!I$15)
+COUNTIF($A78:$O78,"="&amp;sorteios!J$15)
+COUNTIF($A78:$O78,"="&amp;sorteios!K$15)
+COUNTIF($A78:$O78,"="&amp;sorteios!L$15)
+COUNTIF($A78:$O78,"="&amp;sorteios!M$15)
+COUNTIF($A78:$O78,"="&amp;sorteios!N$15)
+COUNTIF($A78:$O78,"="&amp;sorteios!O$15)</f>
        <v>0</v>
      </c>
      <c r="AD78">
        <f>COUNTIF($A78:$O78,"="&amp;sorteios!A$16)
+COUNTIF($A78:$O78,"="&amp;sorteios!B$16)
+COUNTIF($A78:$O78,"="&amp;sorteios!C$16)
+COUNTIF($A78:$O78,"="&amp;sorteios!D$16)
+COUNTIF($A78:$O78,"="&amp;sorteios!E$16)
+COUNTIF($A78:$O78,"="&amp;sorteios!F$16)
+COUNTIF($A78:$O78,"="&amp;sorteios!G$16)
+COUNTIF($A78:$O78,"="&amp;sorteios!H$16)
+COUNTIF($A78:$O78,"="&amp;sorteios!I$16)
+COUNTIF($A78:$O78,"="&amp;sorteios!J$16)
+COUNTIF($A78:$O78,"="&amp;sorteios!K$16)
+COUNTIF($A78:$O78,"="&amp;sorteios!L$16)
+COUNTIF($A78:$O78,"="&amp;sorteios!M$16)
+COUNTIF($A78:$O78,"="&amp;sorteios!N$16)
+COUNTIF($A78:$O78,"="&amp;sorteios!O$16)</f>
        <v>0</v>
      </c>
    </row>
    <row r="79" spans="16:30" x14ac:dyDescent="0.3">
      <c r="P79">
        <f>COUNTIF($A79:$O79,"="&amp;sorteios!A$2)
+COUNTIF($A79:$O79,"="&amp;sorteios!B$2)
+COUNTIF($A79:$O79,"="&amp;sorteios!C$2)
+COUNTIF($A79:$O79,"="&amp;sorteios!D$2)
+COUNTIF($A79:$O79,"="&amp;sorteios!E$2)
+COUNTIF($A79:$O79,"="&amp;sorteios!F$2)
+COUNTIF($A79:$O79,"="&amp;sorteios!G$2)
+COUNTIF($A79:$O79,"="&amp;sorteios!H$2)
+COUNTIF($A79:$O79,"="&amp;sorteios!I$2)
+COUNTIF($A79:$O79,"="&amp;sorteios!J$2)
+COUNTIF($A79:$O79,"="&amp;sorteios!K$2)
+COUNTIF($A79:$O79,"="&amp;sorteios!L$2)
+COUNTIF($A79:$O79,"="&amp;sorteios!M$2)
+COUNTIF($A79:$O79,"="&amp;sorteios!N$2)
+COUNTIF($A79:$O79,"="&amp;sorteios!O$2)</f>
        <v>0</v>
      </c>
      <c r="Q79">
        <f>COUNTIF($A79:$O79,"="&amp;sorteios!A$3)
+COUNTIF($A79:$O79,"="&amp;sorteios!B$3)
+COUNTIF($A79:$O79,"="&amp;sorteios!C$3)
+COUNTIF($A79:$O79,"="&amp;sorteios!D$3)
+COUNTIF($A79:$O79,"="&amp;sorteios!E$3)
+COUNTIF($A79:$O79,"="&amp;sorteios!F$3)
+COUNTIF($A79:$O79,"="&amp;sorteios!G$3)
+COUNTIF($A79:$O79,"="&amp;sorteios!H$3)
+COUNTIF($A79:$O79,"="&amp;sorteios!I$3)
+COUNTIF($A79:$O79,"="&amp;sorteios!J$3)
+COUNTIF($A79:$O79,"="&amp;sorteios!K$3)
+COUNTIF($A79:$O79,"="&amp;sorteios!L$3)
+COUNTIF($A79:$O79,"="&amp;sorteios!M$3)
+COUNTIF($A79:$O79,"="&amp;sorteios!N$3)
+COUNTIF($A79:$O79,"="&amp;sorteios!O$3)</f>
        <v>0</v>
      </c>
      <c r="R79">
        <f>COUNTIF($A79:$O79,"="&amp;sorteios!A$4)
+COUNTIF($A79:$O79,"="&amp;sorteios!B$4)
+COUNTIF($A79:$O79,"="&amp;sorteios!C$4)
+COUNTIF($A79:$O79,"="&amp;sorteios!D$4)
+COUNTIF($A79:$O79,"="&amp;sorteios!E$4)
+COUNTIF($A79:$O79,"="&amp;sorteios!F$4)
+COUNTIF($A79:$O79,"="&amp;sorteios!G$4)
+COUNTIF($A79:$O79,"="&amp;sorteios!H$4)
+COUNTIF($A79:$O79,"="&amp;sorteios!I$4)
+COUNTIF($A79:$O79,"="&amp;sorteios!J$4)
+COUNTIF($A79:$O79,"="&amp;sorteios!K$4)
+COUNTIF($A79:$O79,"="&amp;sorteios!L$4)
+COUNTIF($A79:$O79,"="&amp;sorteios!M$4)
+COUNTIF($A79:$O79,"="&amp;sorteios!N$4)
+COUNTIF($A79:$O79,"="&amp;sorteios!O$4)</f>
        <v>0</v>
      </c>
      <c r="S79">
        <f>COUNTIF($A79:$O79,"="&amp;sorteios!A$5)
+COUNTIF($A79:$O79,"="&amp;sorteios!B$5)
+COUNTIF($A79:$O79,"="&amp;sorteios!C$5)
+COUNTIF($A79:$O79,"="&amp;sorteios!D$5)
+COUNTIF($A79:$O79,"="&amp;sorteios!E$5)
+COUNTIF($A79:$O79,"="&amp;sorteios!F$5)
+COUNTIF($A79:$O79,"="&amp;sorteios!G$5)
+COUNTIF($A79:$O79,"="&amp;sorteios!H$5)
+COUNTIF($A79:$O79,"="&amp;sorteios!I$5)
+COUNTIF($A79:$O79,"="&amp;sorteios!J$5)
+COUNTIF($A79:$O79,"="&amp;sorteios!K$5)
+COUNTIF($A79:$O79,"="&amp;sorteios!L$5)
+COUNTIF($A79:$O79,"="&amp;sorteios!M$5)
+COUNTIF($A79:$O79,"="&amp;sorteios!N$5)
+COUNTIF($A79:$O79,"="&amp;sorteios!O$5)</f>
        <v>0</v>
      </c>
      <c r="T79">
        <f>COUNTIF($A79:$O79,"="&amp;sorteios!A$6)
+COUNTIF($A79:$O79,"="&amp;sorteios!B$6)
+COUNTIF($A79:$O79,"="&amp;sorteios!C$6)
+COUNTIF($A79:$O79,"="&amp;sorteios!D$6)
+COUNTIF($A79:$O79,"="&amp;sorteios!E$6)
+COUNTIF($A79:$O79,"="&amp;sorteios!F$6)
+COUNTIF($A79:$O79,"="&amp;sorteios!G$6)
+COUNTIF($A79:$O79,"="&amp;sorteios!H$6)
+COUNTIF($A79:$O79,"="&amp;sorteios!I$6)
+COUNTIF($A79:$O79,"="&amp;sorteios!J$6)
+COUNTIF($A79:$O79,"="&amp;sorteios!K$6)
+COUNTIF($A79:$O79,"="&amp;sorteios!L$6)
+COUNTIF($A79:$O79,"="&amp;sorteios!M$6)
+COUNTIF($A79:$O79,"="&amp;sorteios!N$6)
+COUNTIF($A79:$O79,"="&amp;sorteios!O$6)</f>
        <v>0</v>
      </c>
      <c r="U79">
        <f>COUNTIF($A79:$O79,"="&amp;sorteios!A$7)
+COUNTIF($A79:$O79,"="&amp;sorteios!B$7)
+COUNTIF($A79:$O79,"="&amp;sorteios!C$7)
+COUNTIF($A79:$O79,"="&amp;sorteios!D$7)
+COUNTIF($A79:$O79,"="&amp;sorteios!E$7)
+COUNTIF($A79:$O79,"="&amp;sorteios!F$7)
+COUNTIF($A79:$O79,"="&amp;sorteios!G$7)
+COUNTIF($A79:$O79,"="&amp;sorteios!H$7)
+COUNTIF($A79:$O79,"="&amp;sorteios!I$7)
+COUNTIF($A79:$O79,"="&amp;sorteios!J$7)
+COUNTIF($A79:$O79,"="&amp;sorteios!K$7)
+COUNTIF($A79:$O79,"="&amp;sorteios!L$7)
+COUNTIF($A79:$O79,"="&amp;sorteios!M$7)
+COUNTIF($A79:$O79,"="&amp;sorteios!N$7)
+COUNTIF($A79:$O79,"="&amp;sorteios!O$7)</f>
        <v>0</v>
      </c>
      <c r="V79">
        <f>COUNTIF($A79:$O79,"="&amp;sorteios!A$8)
+COUNTIF($A79:$O79,"="&amp;sorteios!B$8)
+COUNTIF($A79:$O79,"="&amp;sorteios!C$8)
+COUNTIF($A79:$O79,"="&amp;sorteios!D$8)
+COUNTIF($A79:$O79,"="&amp;sorteios!E$8)
+COUNTIF($A79:$O79,"="&amp;sorteios!F$8)
+COUNTIF($A79:$O79,"="&amp;sorteios!G$8)
+COUNTIF($A79:$O79,"="&amp;sorteios!H$8)
+COUNTIF($A79:$O79,"="&amp;sorteios!I$8)
+COUNTIF($A79:$O79,"="&amp;sorteios!J$8)
+COUNTIF($A79:$O79,"="&amp;sorteios!K$8)
+COUNTIF($A79:$O79,"="&amp;sorteios!L$8)
+COUNTIF($A79:$O79,"="&amp;sorteios!M$8)
+COUNTIF($A79:$O79,"="&amp;sorteios!N$8)
+COUNTIF($A79:$O79,"="&amp;sorteios!O$8)</f>
        <v>0</v>
      </c>
      <c r="W79">
        <f>COUNTIF($A79:$O79,"="&amp;sorteios!A$9)
+COUNTIF($A79:$O79,"="&amp;sorteios!B$9)
+COUNTIF($A79:$O79,"="&amp;sorteios!C$9)
+COUNTIF($A79:$O79,"="&amp;sorteios!D$9)
+COUNTIF($A79:$O79,"="&amp;sorteios!E$9)
+COUNTIF($A79:$O79,"="&amp;sorteios!F$9)
+COUNTIF($A79:$O79,"="&amp;sorteios!G$9)
+COUNTIF($A79:$O79,"="&amp;sorteios!H$9)
+COUNTIF($A79:$O79,"="&amp;sorteios!I$9)
+COUNTIF($A79:$O79,"="&amp;sorteios!J$9)
+COUNTIF($A79:$O79,"="&amp;sorteios!K$9)
+COUNTIF($A79:$O79,"="&amp;sorteios!L$9)
+COUNTIF($A79:$O79,"="&amp;sorteios!M$9)
+COUNTIF($A79:$O79,"="&amp;sorteios!N$9)
+COUNTIF($A79:$O79,"="&amp;sorteios!O$9)</f>
        <v>0</v>
      </c>
      <c r="X79">
        <f>COUNTIF($A79:$O79,"="&amp;sorteios!A$10)
+COUNTIF($A79:$O79,"="&amp;sorteios!B$10)
+COUNTIF($A79:$O79,"="&amp;sorteios!C$10)
+COUNTIF($A79:$O79,"="&amp;sorteios!D$10)
+COUNTIF($A79:$O79,"="&amp;sorteios!E$10)
+COUNTIF($A79:$O79,"="&amp;sorteios!F$10)
+COUNTIF($A79:$O79,"="&amp;sorteios!G$10)
+COUNTIF($A79:$O79,"="&amp;sorteios!H$10)
+COUNTIF($A79:$O79,"="&amp;sorteios!I$10)
+COUNTIF($A79:$O79,"="&amp;sorteios!J$10)
+COUNTIF($A79:$O79,"="&amp;sorteios!K$10)
+COUNTIF($A79:$O79,"="&amp;sorteios!L$10)
+COUNTIF($A79:$O79,"="&amp;sorteios!M$10)
+COUNTIF($A79:$O79,"="&amp;sorteios!N$10)
+COUNTIF($A79:$O79,"="&amp;sorteios!O$10)</f>
        <v>0</v>
      </c>
      <c r="Y79">
        <f>COUNTIF($A79:$O79,"="&amp;sorteios!A$11)
+COUNTIF($A79:$O79,"="&amp;sorteios!B$11)
+COUNTIF($A79:$O79,"="&amp;sorteios!C$11)
+COUNTIF($A79:$O79,"="&amp;sorteios!D$11)
+COUNTIF($A79:$O79,"="&amp;sorteios!E$11)
+COUNTIF($A79:$O79,"="&amp;sorteios!F$11)
+COUNTIF($A79:$O79,"="&amp;sorteios!G$11)
+COUNTIF($A79:$O79,"="&amp;sorteios!H$11)
+COUNTIF($A79:$O79,"="&amp;sorteios!I$11)
+COUNTIF($A79:$O79,"="&amp;sorteios!J$11)
+COUNTIF($A79:$O79,"="&amp;sorteios!K$11)
+COUNTIF($A79:$O79,"="&amp;sorteios!L$11)
+COUNTIF($A79:$O79,"="&amp;sorteios!M$11)
+COUNTIF($A79:$O79,"="&amp;sorteios!N$11)
+COUNTIF($A79:$O79,"="&amp;sorteios!O$11)</f>
        <v>0</v>
      </c>
      <c r="Z79">
        <f>COUNTIF($A79:$O79,"="&amp;sorteios!A$12)
+COUNTIF($A79:$O79,"="&amp;sorteios!B$12)
+COUNTIF($A79:$O79,"="&amp;sorteios!C$12)
+COUNTIF($A79:$O79,"="&amp;sorteios!D$12)
+COUNTIF($A79:$O79,"="&amp;sorteios!E$12)
+COUNTIF($A79:$O79,"="&amp;sorteios!F$12)
+COUNTIF($A79:$O79,"="&amp;sorteios!G$12)
+COUNTIF($A79:$O79,"="&amp;sorteios!H$12)
+COUNTIF($A79:$O79,"="&amp;sorteios!I$12)
+COUNTIF($A79:$O79,"="&amp;sorteios!J$12)
+COUNTIF($A79:$O79,"="&amp;sorteios!K$12)
+COUNTIF($A79:$O79,"="&amp;sorteios!L$12)
+COUNTIF($A79:$O79,"="&amp;sorteios!M$12)
+COUNTIF($A79:$O79,"="&amp;sorteios!N$12)
+COUNTIF($A79:$O79,"="&amp;sorteios!O$12)</f>
        <v>0</v>
      </c>
      <c r="AA79">
        <f>COUNTIF($A79:$O79,"="&amp;sorteios!A$13)
+COUNTIF($A79:$O79,"="&amp;sorteios!B$13)
+COUNTIF($A79:$O79,"="&amp;sorteios!C$13)
+COUNTIF($A79:$O79,"="&amp;sorteios!D$13)
+COUNTIF($A79:$O79,"="&amp;sorteios!E$13)
+COUNTIF($A79:$O79,"="&amp;sorteios!F$13)
+COUNTIF($A79:$O79,"="&amp;sorteios!G$13)
+COUNTIF($A79:$O79,"="&amp;sorteios!H$13)
+COUNTIF($A79:$O79,"="&amp;sorteios!I$13)
+COUNTIF($A79:$O79,"="&amp;sorteios!J$13)
+COUNTIF($A79:$O79,"="&amp;sorteios!K$13)
+COUNTIF($A79:$O79,"="&amp;sorteios!L$13)
+COUNTIF($A79:$O79,"="&amp;sorteios!M$13)
+COUNTIF($A79:$O79,"="&amp;sorteios!N$13)
+COUNTIF($A79:$O79,"="&amp;sorteios!O$13)</f>
        <v>0</v>
      </c>
      <c r="AB79">
        <f>COUNTIF($A79:$O79,"="&amp;sorteios!A$14)
+COUNTIF($A79:$O79,"="&amp;sorteios!B$14)
+COUNTIF($A79:$O79,"="&amp;sorteios!C$14)
+COUNTIF($A79:$O79,"="&amp;sorteios!D$14)
+COUNTIF($A79:$O79,"="&amp;sorteios!E$14)
+COUNTIF($A79:$O79,"="&amp;sorteios!F$14)
+COUNTIF($A79:$O79,"="&amp;sorteios!G$14)
+COUNTIF($A79:$O79,"="&amp;sorteios!H$14)
+COUNTIF($A79:$O79,"="&amp;sorteios!I$14)
+COUNTIF($A79:$O79,"="&amp;sorteios!J$14)
+COUNTIF($A79:$O79,"="&amp;sorteios!K$14)
+COUNTIF($A79:$O79,"="&amp;sorteios!L$14)
+COUNTIF($A79:$O79,"="&amp;sorteios!M$14)
+COUNTIF($A79:$O79,"="&amp;sorteios!N$14)
+COUNTIF($A79:$O79,"="&amp;sorteios!O$14)</f>
        <v>0</v>
      </c>
      <c r="AC79">
        <f>COUNTIF($A79:$O79,"="&amp;sorteios!A$15)
+COUNTIF($A79:$O79,"="&amp;sorteios!B$15)
+COUNTIF($A79:$O79,"="&amp;sorteios!C$15)
+COUNTIF($A79:$O79,"="&amp;sorteios!D$15)
+COUNTIF($A79:$O79,"="&amp;sorteios!E$15)
+COUNTIF($A79:$O79,"="&amp;sorteios!F$15)
+COUNTIF($A79:$O79,"="&amp;sorteios!G$15)
+COUNTIF($A79:$O79,"="&amp;sorteios!H$15)
+COUNTIF($A79:$O79,"="&amp;sorteios!I$15)
+COUNTIF($A79:$O79,"="&amp;sorteios!J$15)
+COUNTIF($A79:$O79,"="&amp;sorteios!K$15)
+COUNTIF($A79:$O79,"="&amp;sorteios!L$15)
+COUNTIF($A79:$O79,"="&amp;sorteios!M$15)
+COUNTIF($A79:$O79,"="&amp;sorteios!N$15)
+COUNTIF($A79:$O79,"="&amp;sorteios!O$15)</f>
        <v>0</v>
      </c>
      <c r="AD79">
        <f>COUNTIF($A79:$O79,"="&amp;sorteios!A$16)
+COUNTIF($A79:$O79,"="&amp;sorteios!B$16)
+COUNTIF($A79:$O79,"="&amp;sorteios!C$16)
+COUNTIF($A79:$O79,"="&amp;sorteios!D$16)
+COUNTIF($A79:$O79,"="&amp;sorteios!E$16)
+COUNTIF($A79:$O79,"="&amp;sorteios!F$16)
+COUNTIF($A79:$O79,"="&amp;sorteios!G$16)
+COUNTIF($A79:$O79,"="&amp;sorteios!H$16)
+COUNTIF($A79:$O79,"="&amp;sorteios!I$16)
+COUNTIF($A79:$O79,"="&amp;sorteios!J$16)
+COUNTIF($A79:$O79,"="&amp;sorteios!K$16)
+COUNTIF($A79:$O79,"="&amp;sorteios!L$16)
+COUNTIF($A79:$O79,"="&amp;sorteios!M$16)
+COUNTIF($A79:$O79,"="&amp;sorteios!N$16)
+COUNTIF($A79:$O79,"="&amp;sorteios!O$16)</f>
        <v>0</v>
      </c>
    </row>
    <row r="80" spans="16:30" x14ac:dyDescent="0.3">
      <c r="P80">
        <f>COUNTIF($A80:$O80,"="&amp;sorteios!A$2)
+COUNTIF($A80:$O80,"="&amp;sorteios!B$2)
+COUNTIF($A80:$O80,"="&amp;sorteios!C$2)
+COUNTIF($A80:$O80,"="&amp;sorteios!D$2)
+COUNTIF($A80:$O80,"="&amp;sorteios!E$2)
+COUNTIF($A80:$O80,"="&amp;sorteios!F$2)
+COUNTIF($A80:$O80,"="&amp;sorteios!G$2)
+COUNTIF($A80:$O80,"="&amp;sorteios!H$2)
+COUNTIF($A80:$O80,"="&amp;sorteios!I$2)
+COUNTIF($A80:$O80,"="&amp;sorteios!J$2)
+COUNTIF($A80:$O80,"="&amp;sorteios!K$2)
+COUNTIF($A80:$O80,"="&amp;sorteios!L$2)
+COUNTIF($A80:$O80,"="&amp;sorteios!M$2)
+COUNTIF($A80:$O80,"="&amp;sorteios!N$2)
+COUNTIF($A80:$O80,"="&amp;sorteios!O$2)</f>
        <v>0</v>
      </c>
      <c r="Q80">
        <f>COUNTIF($A80:$O80,"="&amp;sorteios!A$3)
+COUNTIF($A80:$O80,"="&amp;sorteios!B$3)
+COUNTIF($A80:$O80,"="&amp;sorteios!C$3)
+COUNTIF($A80:$O80,"="&amp;sorteios!D$3)
+COUNTIF($A80:$O80,"="&amp;sorteios!E$3)
+COUNTIF($A80:$O80,"="&amp;sorteios!F$3)
+COUNTIF($A80:$O80,"="&amp;sorteios!G$3)
+COUNTIF($A80:$O80,"="&amp;sorteios!H$3)
+COUNTIF($A80:$O80,"="&amp;sorteios!I$3)
+COUNTIF($A80:$O80,"="&amp;sorteios!J$3)
+COUNTIF($A80:$O80,"="&amp;sorteios!K$3)
+COUNTIF($A80:$O80,"="&amp;sorteios!L$3)
+COUNTIF($A80:$O80,"="&amp;sorteios!M$3)
+COUNTIF($A80:$O80,"="&amp;sorteios!N$3)
+COUNTIF($A80:$O80,"="&amp;sorteios!O$3)</f>
        <v>0</v>
      </c>
      <c r="R80">
        <f>COUNTIF($A80:$O80,"="&amp;sorteios!A$4)
+COUNTIF($A80:$O80,"="&amp;sorteios!B$4)
+COUNTIF($A80:$O80,"="&amp;sorteios!C$4)
+COUNTIF($A80:$O80,"="&amp;sorteios!D$4)
+COUNTIF($A80:$O80,"="&amp;sorteios!E$4)
+COUNTIF($A80:$O80,"="&amp;sorteios!F$4)
+COUNTIF($A80:$O80,"="&amp;sorteios!G$4)
+COUNTIF($A80:$O80,"="&amp;sorteios!H$4)
+COUNTIF($A80:$O80,"="&amp;sorteios!I$4)
+COUNTIF($A80:$O80,"="&amp;sorteios!J$4)
+COUNTIF($A80:$O80,"="&amp;sorteios!K$4)
+COUNTIF($A80:$O80,"="&amp;sorteios!L$4)
+COUNTIF($A80:$O80,"="&amp;sorteios!M$4)
+COUNTIF($A80:$O80,"="&amp;sorteios!N$4)
+COUNTIF($A80:$O80,"="&amp;sorteios!O$4)</f>
        <v>0</v>
      </c>
      <c r="S80">
        <f>COUNTIF($A80:$O80,"="&amp;sorteios!A$5)
+COUNTIF($A80:$O80,"="&amp;sorteios!B$5)
+COUNTIF($A80:$O80,"="&amp;sorteios!C$5)
+COUNTIF($A80:$O80,"="&amp;sorteios!D$5)
+COUNTIF($A80:$O80,"="&amp;sorteios!E$5)
+COUNTIF($A80:$O80,"="&amp;sorteios!F$5)
+COUNTIF($A80:$O80,"="&amp;sorteios!G$5)
+COUNTIF($A80:$O80,"="&amp;sorteios!H$5)
+COUNTIF($A80:$O80,"="&amp;sorteios!I$5)
+COUNTIF($A80:$O80,"="&amp;sorteios!J$5)
+COUNTIF($A80:$O80,"="&amp;sorteios!K$5)
+COUNTIF($A80:$O80,"="&amp;sorteios!L$5)
+COUNTIF($A80:$O80,"="&amp;sorteios!M$5)
+COUNTIF($A80:$O80,"="&amp;sorteios!N$5)
+COUNTIF($A80:$O80,"="&amp;sorteios!O$5)</f>
        <v>0</v>
      </c>
      <c r="T80">
        <f>COUNTIF($A80:$O80,"="&amp;sorteios!A$6)
+COUNTIF($A80:$O80,"="&amp;sorteios!B$6)
+COUNTIF($A80:$O80,"="&amp;sorteios!C$6)
+COUNTIF($A80:$O80,"="&amp;sorteios!D$6)
+COUNTIF($A80:$O80,"="&amp;sorteios!E$6)
+COUNTIF($A80:$O80,"="&amp;sorteios!F$6)
+COUNTIF($A80:$O80,"="&amp;sorteios!G$6)
+COUNTIF($A80:$O80,"="&amp;sorteios!H$6)
+COUNTIF($A80:$O80,"="&amp;sorteios!I$6)
+COUNTIF($A80:$O80,"="&amp;sorteios!J$6)
+COUNTIF($A80:$O80,"="&amp;sorteios!K$6)
+COUNTIF($A80:$O80,"="&amp;sorteios!L$6)
+COUNTIF($A80:$O80,"="&amp;sorteios!M$6)
+COUNTIF($A80:$O80,"="&amp;sorteios!N$6)
+COUNTIF($A80:$O80,"="&amp;sorteios!O$6)</f>
        <v>0</v>
      </c>
      <c r="U80">
        <f>COUNTIF($A80:$O80,"="&amp;sorteios!A$7)
+COUNTIF($A80:$O80,"="&amp;sorteios!B$7)
+COUNTIF($A80:$O80,"="&amp;sorteios!C$7)
+COUNTIF($A80:$O80,"="&amp;sorteios!D$7)
+COUNTIF($A80:$O80,"="&amp;sorteios!E$7)
+COUNTIF($A80:$O80,"="&amp;sorteios!F$7)
+COUNTIF($A80:$O80,"="&amp;sorteios!G$7)
+COUNTIF($A80:$O80,"="&amp;sorteios!H$7)
+COUNTIF($A80:$O80,"="&amp;sorteios!I$7)
+COUNTIF($A80:$O80,"="&amp;sorteios!J$7)
+COUNTIF($A80:$O80,"="&amp;sorteios!K$7)
+COUNTIF($A80:$O80,"="&amp;sorteios!L$7)
+COUNTIF($A80:$O80,"="&amp;sorteios!M$7)
+COUNTIF($A80:$O80,"="&amp;sorteios!N$7)
+COUNTIF($A80:$O80,"="&amp;sorteios!O$7)</f>
        <v>0</v>
      </c>
      <c r="V80">
        <f>COUNTIF($A80:$O80,"="&amp;sorteios!A$8)
+COUNTIF($A80:$O80,"="&amp;sorteios!B$8)
+COUNTIF($A80:$O80,"="&amp;sorteios!C$8)
+COUNTIF($A80:$O80,"="&amp;sorteios!D$8)
+COUNTIF($A80:$O80,"="&amp;sorteios!E$8)
+COUNTIF($A80:$O80,"="&amp;sorteios!F$8)
+COUNTIF($A80:$O80,"="&amp;sorteios!G$8)
+COUNTIF($A80:$O80,"="&amp;sorteios!H$8)
+COUNTIF($A80:$O80,"="&amp;sorteios!I$8)
+COUNTIF($A80:$O80,"="&amp;sorteios!J$8)
+COUNTIF($A80:$O80,"="&amp;sorteios!K$8)
+COUNTIF($A80:$O80,"="&amp;sorteios!L$8)
+COUNTIF($A80:$O80,"="&amp;sorteios!M$8)
+COUNTIF($A80:$O80,"="&amp;sorteios!N$8)
+COUNTIF($A80:$O80,"="&amp;sorteios!O$8)</f>
        <v>0</v>
      </c>
      <c r="W80">
        <f>COUNTIF($A80:$O80,"="&amp;sorteios!A$9)
+COUNTIF($A80:$O80,"="&amp;sorteios!B$9)
+COUNTIF($A80:$O80,"="&amp;sorteios!C$9)
+COUNTIF($A80:$O80,"="&amp;sorteios!D$9)
+COUNTIF($A80:$O80,"="&amp;sorteios!E$9)
+COUNTIF($A80:$O80,"="&amp;sorteios!F$9)
+COUNTIF($A80:$O80,"="&amp;sorteios!G$9)
+COUNTIF($A80:$O80,"="&amp;sorteios!H$9)
+COUNTIF($A80:$O80,"="&amp;sorteios!I$9)
+COUNTIF($A80:$O80,"="&amp;sorteios!J$9)
+COUNTIF($A80:$O80,"="&amp;sorteios!K$9)
+COUNTIF($A80:$O80,"="&amp;sorteios!L$9)
+COUNTIF($A80:$O80,"="&amp;sorteios!M$9)
+COUNTIF($A80:$O80,"="&amp;sorteios!N$9)
+COUNTIF($A80:$O80,"="&amp;sorteios!O$9)</f>
        <v>0</v>
      </c>
      <c r="X80">
        <f>COUNTIF($A80:$O80,"="&amp;sorteios!A$10)
+COUNTIF($A80:$O80,"="&amp;sorteios!B$10)
+COUNTIF($A80:$O80,"="&amp;sorteios!C$10)
+COUNTIF($A80:$O80,"="&amp;sorteios!D$10)
+COUNTIF($A80:$O80,"="&amp;sorteios!E$10)
+COUNTIF($A80:$O80,"="&amp;sorteios!F$10)
+COUNTIF($A80:$O80,"="&amp;sorteios!G$10)
+COUNTIF($A80:$O80,"="&amp;sorteios!H$10)
+COUNTIF($A80:$O80,"="&amp;sorteios!I$10)
+COUNTIF($A80:$O80,"="&amp;sorteios!J$10)
+COUNTIF($A80:$O80,"="&amp;sorteios!K$10)
+COUNTIF($A80:$O80,"="&amp;sorteios!L$10)
+COUNTIF($A80:$O80,"="&amp;sorteios!M$10)
+COUNTIF($A80:$O80,"="&amp;sorteios!N$10)
+COUNTIF($A80:$O80,"="&amp;sorteios!O$10)</f>
        <v>0</v>
      </c>
      <c r="Y80">
        <f>COUNTIF($A80:$O80,"="&amp;sorteios!A$11)
+COUNTIF($A80:$O80,"="&amp;sorteios!B$11)
+COUNTIF($A80:$O80,"="&amp;sorteios!C$11)
+COUNTIF($A80:$O80,"="&amp;sorteios!D$11)
+COUNTIF($A80:$O80,"="&amp;sorteios!E$11)
+COUNTIF($A80:$O80,"="&amp;sorteios!F$11)
+COUNTIF($A80:$O80,"="&amp;sorteios!G$11)
+COUNTIF($A80:$O80,"="&amp;sorteios!H$11)
+COUNTIF($A80:$O80,"="&amp;sorteios!I$11)
+COUNTIF($A80:$O80,"="&amp;sorteios!J$11)
+COUNTIF($A80:$O80,"="&amp;sorteios!K$11)
+COUNTIF($A80:$O80,"="&amp;sorteios!L$11)
+COUNTIF($A80:$O80,"="&amp;sorteios!M$11)
+COUNTIF($A80:$O80,"="&amp;sorteios!N$11)
+COUNTIF($A80:$O80,"="&amp;sorteios!O$11)</f>
        <v>0</v>
      </c>
      <c r="Z80">
        <f>COUNTIF($A80:$O80,"="&amp;sorteios!A$12)
+COUNTIF($A80:$O80,"="&amp;sorteios!B$12)
+COUNTIF($A80:$O80,"="&amp;sorteios!C$12)
+COUNTIF($A80:$O80,"="&amp;sorteios!D$12)
+COUNTIF($A80:$O80,"="&amp;sorteios!E$12)
+COUNTIF($A80:$O80,"="&amp;sorteios!F$12)
+COUNTIF($A80:$O80,"="&amp;sorteios!G$12)
+COUNTIF($A80:$O80,"="&amp;sorteios!H$12)
+COUNTIF($A80:$O80,"="&amp;sorteios!I$12)
+COUNTIF($A80:$O80,"="&amp;sorteios!J$12)
+COUNTIF($A80:$O80,"="&amp;sorteios!K$12)
+COUNTIF($A80:$O80,"="&amp;sorteios!L$12)
+COUNTIF($A80:$O80,"="&amp;sorteios!M$12)
+COUNTIF($A80:$O80,"="&amp;sorteios!N$12)
+COUNTIF($A80:$O80,"="&amp;sorteios!O$12)</f>
        <v>0</v>
      </c>
      <c r="AA80">
        <f>COUNTIF($A80:$O80,"="&amp;sorteios!A$13)
+COUNTIF($A80:$O80,"="&amp;sorteios!B$13)
+COUNTIF($A80:$O80,"="&amp;sorteios!C$13)
+COUNTIF($A80:$O80,"="&amp;sorteios!D$13)
+COUNTIF($A80:$O80,"="&amp;sorteios!E$13)
+COUNTIF($A80:$O80,"="&amp;sorteios!F$13)
+COUNTIF($A80:$O80,"="&amp;sorteios!G$13)
+COUNTIF($A80:$O80,"="&amp;sorteios!H$13)
+COUNTIF($A80:$O80,"="&amp;sorteios!I$13)
+COUNTIF($A80:$O80,"="&amp;sorteios!J$13)
+COUNTIF($A80:$O80,"="&amp;sorteios!K$13)
+COUNTIF($A80:$O80,"="&amp;sorteios!L$13)
+COUNTIF($A80:$O80,"="&amp;sorteios!M$13)
+COUNTIF($A80:$O80,"="&amp;sorteios!N$13)
+COUNTIF($A80:$O80,"="&amp;sorteios!O$13)</f>
        <v>0</v>
      </c>
      <c r="AB80">
        <f>COUNTIF($A80:$O80,"="&amp;sorteios!A$14)
+COUNTIF($A80:$O80,"="&amp;sorteios!B$14)
+COUNTIF($A80:$O80,"="&amp;sorteios!C$14)
+COUNTIF($A80:$O80,"="&amp;sorteios!D$14)
+COUNTIF($A80:$O80,"="&amp;sorteios!E$14)
+COUNTIF($A80:$O80,"="&amp;sorteios!F$14)
+COUNTIF($A80:$O80,"="&amp;sorteios!G$14)
+COUNTIF($A80:$O80,"="&amp;sorteios!H$14)
+COUNTIF($A80:$O80,"="&amp;sorteios!I$14)
+COUNTIF($A80:$O80,"="&amp;sorteios!J$14)
+COUNTIF($A80:$O80,"="&amp;sorteios!K$14)
+COUNTIF($A80:$O80,"="&amp;sorteios!L$14)
+COUNTIF($A80:$O80,"="&amp;sorteios!M$14)
+COUNTIF($A80:$O80,"="&amp;sorteios!N$14)
+COUNTIF($A80:$O80,"="&amp;sorteios!O$14)</f>
        <v>0</v>
      </c>
      <c r="AC80">
        <f>COUNTIF($A80:$O80,"="&amp;sorteios!A$15)
+COUNTIF($A80:$O80,"="&amp;sorteios!B$15)
+COUNTIF($A80:$O80,"="&amp;sorteios!C$15)
+COUNTIF($A80:$O80,"="&amp;sorteios!D$15)
+COUNTIF($A80:$O80,"="&amp;sorteios!E$15)
+COUNTIF($A80:$O80,"="&amp;sorteios!F$15)
+COUNTIF($A80:$O80,"="&amp;sorteios!G$15)
+COUNTIF($A80:$O80,"="&amp;sorteios!H$15)
+COUNTIF($A80:$O80,"="&amp;sorteios!I$15)
+COUNTIF($A80:$O80,"="&amp;sorteios!J$15)
+COUNTIF($A80:$O80,"="&amp;sorteios!K$15)
+COUNTIF($A80:$O80,"="&amp;sorteios!L$15)
+COUNTIF($A80:$O80,"="&amp;sorteios!M$15)
+COUNTIF($A80:$O80,"="&amp;sorteios!N$15)
+COUNTIF($A80:$O80,"="&amp;sorteios!O$15)</f>
        <v>0</v>
      </c>
      <c r="AD80">
        <f>COUNTIF($A80:$O80,"="&amp;sorteios!A$16)
+COUNTIF($A80:$O80,"="&amp;sorteios!B$16)
+COUNTIF($A80:$O80,"="&amp;sorteios!C$16)
+COUNTIF($A80:$O80,"="&amp;sorteios!D$16)
+COUNTIF($A80:$O80,"="&amp;sorteios!E$16)
+COUNTIF($A80:$O80,"="&amp;sorteios!F$16)
+COUNTIF($A80:$O80,"="&amp;sorteios!G$16)
+COUNTIF($A80:$O80,"="&amp;sorteios!H$16)
+COUNTIF($A80:$O80,"="&amp;sorteios!I$16)
+COUNTIF($A80:$O80,"="&amp;sorteios!J$16)
+COUNTIF($A80:$O80,"="&amp;sorteios!K$16)
+COUNTIF($A80:$O80,"="&amp;sorteios!L$16)
+COUNTIF($A80:$O80,"="&amp;sorteios!M$16)
+COUNTIF($A80:$O80,"="&amp;sorteios!N$16)
+COUNTIF($A80:$O80,"="&amp;sorteios!O$16)</f>
        <v>0</v>
      </c>
    </row>
    <row r="81" spans="16:30" x14ac:dyDescent="0.3">
      <c r="P81">
        <f>COUNTIF($A81:$O81,"="&amp;sorteios!A$2)
+COUNTIF($A81:$O81,"="&amp;sorteios!B$2)
+COUNTIF($A81:$O81,"="&amp;sorteios!C$2)
+COUNTIF($A81:$O81,"="&amp;sorteios!D$2)
+COUNTIF($A81:$O81,"="&amp;sorteios!E$2)
+COUNTIF($A81:$O81,"="&amp;sorteios!F$2)
+COUNTIF($A81:$O81,"="&amp;sorteios!G$2)
+COUNTIF($A81:$O81,"="&amp;sorteios!H$2)
+COUNTIF($A81:$O81,"="&amp;sorteios!I$2)
+COUNTIF($A81:$O81,"="&amp;sorteios!J$2)
+COUNTIF($A81:$O81,"="&amp;sorteios!K$2)
+COUNTIF($A81:$O81,"="&amp;sorteios!L$2)
+COUNTIF($A81:$O81,"="&amp;sorteios!M$2)
+COUNTIF($A81:$O81,"="&amp;sorteios!N$2)
+COUNTIF($A81:$O81,"="&amp;sorteios!O$2)</f>
        <v>0</v>
      </c>
      <c r="Q81">
        <f>COUNTIF($A81:$O81,"="&amp;sorteios!A$3)
+COUNTIF($A81:$O81,"="&amp;sorteios!B$3)
+COUNTIF($A81:$O81,"="&amp;sorteios!C$3)
+COUNTIF($A81:$O81,"="&amp;sorteios!D$3)
+COUNTIF($A81:$O81,"="&amp;sorteios!E$3)
+COUNTIF($A81:$O81,"="&amp;sorteios!F$3)
+COUNTIF($A81:$O81,"="&amp;sorteios!G$3)
+COUNTIF($A81:$O81,"="&amp;sorteios!H$3)
+COUNTIF($A81:$O81,"="&amp;sorteios!I$3)
+COUNTIF($A81:$O81,"="&amp;sorteios!J$3)
+COUNTIF($A81:$O81,"="&amp;sorteios!K$3)
+COUNTIF($A81:$O81,"="&amp;sorteios!L$3)
+COUNTIF($A81:$O81,"="&amp;sorteios!M$3)
+COUNTIF($A81:$O81,"="&amp;sorteios!N$3)
+COUNTIF($A81:$O81,"="&amp;sorteios!O$3)</f>
        <v>0</v>
      </c>
      <c r="R81">
        <f>COUNTIF($A81:$O81,"="&amp;sorteios!A$4)
+COUNTIF($A81:$O81,"="&amp;sorteios!B$4)
+COUNTIF($A81:$O81,"="&amp;sorteios!C$4)
+COUNTIF($A81:$O81,"="&amp;sorteios!D$4)
+COUNTIF($A81:$O81,"="&amp;sorteios!E$4)
+COUNTIF($A81:$O81,"="&amp;sorteios!F$4)
+COUNTIF($A81:$O81,"="&amp;sorteios!G$4)
+COUNTIF($A81:$O81,"="&amp;sorteios!H$4)
+COUNTIF($A81:$O81,"="&amp;sorteios!I$4)
+COUNTIF($A81:$O81,"="&amp;sorteios!J$4)
+COUNTIF($A81:$O81,"="&amp;sorteios!K$4)
+COUNTIF($A81:$O81,"="&amp;sorteios!L$4)
+COUNTIF($A81:$O81,"="&amp;sorteios!M$4)
+COUNTIF($A81:$O81,"="&amp;sorteios!N$4)
+COUNTIF($A81:$O81,"="&amp;sorteios!O$4)</f>
        <v>0</v>
      </c>
      <c r="S81">
        <f>COUNTIF($A81:$O81,"="&amp;sorteios!A$5)
+COUNTIF($A81:$O81,"="&amp;sorteios!B$5)
+COUNTIF($A81:$O81,"="&amp;sorteios!C$5)
+COUNTIF($A81:$O81,"="&amp;sorteios!D$5)
+COUNTIF($A81:$O81,"="&amp;sorteios!E$5)
+COUNTIF($A81:$O81,"="&amp;sorteios!F$5)
+COUNTIF($A81:$O81,"="&amp;sorteios!G$5)
+COUNTIF($A81:$O81,"="&amp;sorteios!H$5)
+COUNTIF($A81:$O81,"="&amp;sorteios!I$5)
+COUNTIF($A81:$O81,"="&amp;sorteios!J$5)
+COUNTIF($A81:$O81,"="&amp;sorteios!K$5)
+COUNTIF($A81:$O81,"="&amp;sorteios!L$5)
+COUNTIF($A81:$O81,"="&amp;sorteios!M$5)
+COUNTIF($A81:$O81,"="&amp;sorteios!N$5)
+COUNTIF($A81:$O81,"="&amp;sorteios!O$5)</f>
        <v>0</v>
      </c>
      <c r="T81">
        <f>COUNTIF($A81:$O81,"="&amp;sorteios!A$6)
+COUNTIF($A81:$O81,"="&amp;sorteios!B$6)
+COUNTIF($A81:$O81,"="&amp;sorteios!C$6)
+COUNTIF($A81:$O81,"="&amp;sorteios!D$6)
+COUNTIF($A81:$O81,"="&amp;sorteios!E$6)
+COUNTIF($A81:$O81,"="&amp;sorteios!F$6)
+COUNTIF($A81:$O81,"="&amp;sorteios!G$6)
+COUNTIF($A81:$O81,"="&amp;sorteios!H$6)
+COUNTIF($A81:$O81,"="&amp;sorteios!I$6)
+COUNTIF($A81:$O81,"="&amp;sorteios!J$6)
+COUNTIF($A81:$O81,"="&amp;sorteios!K$6)
+COUNTIF($A81:$O81,"="&amp;sorteios!L$6)
+COUNTIF($A81:$O81,"="&amp;sorteios!M$6)
+COUNTIF($A81:$O81,"="&amp;sorteios!N$6)
+COUNTIF($A81:$O81,"="&amp;sorteios!O$6)</f>
        <v>0</v>
      </c>
      <c r="U81">
        <f>COUNTIF($A81:$O81,"="&amp;sorteios!A$7)
+COUNTIF($A81:$O81,"="&amp;sorteios!B$7)
+COUNTIF($A81:$O81,"="&amp;sorteios!C$7)
+COUNTIF($A81:$O81,"="&amp;sorteios!D$7)
+COUNTIF($A81:$O81,"="&amp;sorteios!E$7)
+COUNTIF($A81:$O81,"="&amp;sorteios!F$7)
+COUNTIF($A81:$O81,"="&amp;sorteios!G$7)
+COUNTIF($A81:$O81,"="&amp;sorteios!H$7)
+COUNTIF($A81:$O81,"="&amp;sorteios!I$7)
+COUNTIF($A81:$O81,"="&amp;sorteios!J$7)
+COUNTIF($A81:$O81,"="&amp;sorteios!K$7)
+COUNTIF($A81:$O81,"="&amp;sorteios!L$7)
+COUNTIF($A81:$O81,"="&amp;sorteios!M$7)
+COUNTIF($A81:$O81,"="&amp;sorteios!N$7)
+COUNTIF($A81:$O81,"="&amp;sorteios!O$7)</f>
        <v>0</v>
      </c>
      <c r="V81">
        <f>COUNTIF($A81:$O81,"="&amp;sorteios!A$8)
+COUNTIF($A81:$O81,"="&amp;sorteios!B$8)
+COUNTIF($A81:$O81,"="&amp;sorteios!C$8)
+COUNTIF($A81:$O81,"="&amp;sorteios!D$8)
+COUNTIF($A81:$O81,"="&amp;sorteios!E$8)
+COUNTIF($A81:$O81,"="&amp;sorteios!F$8)
+COUNTIF($A81:$O81,"="&amp;sorteios!G$8)
+COUNTIF($A81:$O81,"="&amp;sorteios!H$8)
+COUNTIF($A81:$O81,"="&amp;sorteios!I$8)
+COUNTIF($A81:$O81,"="&amp;sorteios!J$8)
+COUNTIF($A81:$O81,"="&amp;sorteios!K$8)
+COUNTIF($A81:$O81,"="&amp;sorteios!L$8)
+COUNTIF($A81:$O81,"="&amp;sorteios!M$8)
+COUNTIF($A81:$O81,"="&amp;sorteios!N$8)
+COUNTIF($A81:$O81,"="&amp;sorteios!O$8)</f>
        <v>0</v>
      </c>
      <c r="W81">
        <f>COUNTIF($A81:$O81,"="&amp;sorteios!A$9)
+COUNTIF($A81:$O81,"="&amp;sorteios!B$9)
+COUNTIF($A81:$O81,"="&amp;sorteios!C$9)
+COUNTIF($A81:$O81,"="&amp;sorteios!D$9)
+COUNTIF($A81:$O81,"="&amp;sorteios!E$9)
+COUNTIF($A81:$O81,"="&amp;sorteios!F$9)
+COUNTIF($A81:$O81,"="&amp;sorteios!G$9)
+COUNTIF($A81:$O81,"="&amp;sorteios!H$9)
+COUNTIF($A81:$O81,"="&amp;sorteios!I$9)
+COUNTIF($A81:$O81,"="&amp;sorteios!J$9)
+COUNTIF($A81:$O81,"="&amp;sorteios!K$9)
+COUNTIF($A81:$O81,"="&amp;sorteios!L$9)
+COUNTIF($A81:$O81,"="&amp;sorteios!M$9)
+COUNTIF($A81:$O81,"="&amp;sorteios!N$9)
+COUNTIF($A81:$O81,"="&amp;sorteios!O$9)</f>
        <v>0</v>
      </c>
      <c r="X81">
        <f>COUNTIF($A81:$O81,"="&amp;sorteios!A$10)
+COUNTIF($A81:$O81,"="&amp;sorteios!B$10)
+COUNTIF($A81:$O81,"="&amp;sorteios!C$10)
+COUNTIF($A81:$O81,"="&amp;sorteios!D$10)
+COUNTIF($A81:$O81,"="&amp;sorteios!E$10)
+COUNTIF($A81:$O81,"="&amp;sorteios!F$10)
+COUNTIF($A81:$O81,"="&amp;sorteios!G$10)
+COUNTIF($A81:$O81,"="&amp;sorteios!H$10)
+COUNTIF($A81:$O81,"="&amp;sorteios!I$10)
+COUNTIF($A81:$O81,"="&amp;sorteios!J$10)
+COUNTIF($A81:$O81,"="&amp;sorteios!K$10)
+COUNTIF($A81:$O81,"="&amp;sorteios!L$10)
+COUNTIF($A81:$O81,"="&amp;sorteios!M$10)
+COUNTIF($A81:$O81,"="&amp;sorteios!N$10)
+COUNTIF($A81:$O81,"="&amp;sorteios!O$10)</f>
        <v>0</v>
      </c>
      <c r="Y81">
        <f>COUNTIF($A81:$O81,"="&amp;sorteios!A$11)
+COUNTIF($A81:$O81,"="&amp;sorteios!B$11)
+COUNTIF($A81:$O81,"="&amp;sorteios!C$11)
+COUNTIF($A81:$O81,"="&amp;sorteios!D$11)
+COUNTIF($A81:$O81,"="&amp;sorteios!E$11)
+COUNTIF($A81:$O81,"="&amp;sorteios!F$11)
+COUNTIF($A81:$O81,"="&amp;sorteios!G$11)
+COUNTIF($A81:$O81,"="&amp;sorteios!H$11)
+COUNTIF($A81:$O81,"="&amp;sorteios!I$11)
+COUNTIF($A81:$O81,"="&amp;sorteios!J$11)
+COUNTIF($A81:$O81,"="&amp;sorteios!K$11)
+COUNTIF($A81:$O81,"="&amp;sorteios!L$11)
+COUNTIF($A81:$O81,"="&amp;sorteios!M$11)
+COUNTIF($A81:$O81,"="&amp;sorteios!N$11)
+COUNTIF($A81:$O81,"="&amp;sorteios!O$11)</f>
        <v>0</v>
      </c>
      <c r="Z81">
        <f>COUNTIF($A81:$O81,"="&amp;sorteios!A$12)
+COUNTIF($A81:$O81,"="&amp;sorteios!B$12)
+COUNTIF($A81:$O81,"="&amp;sorteios!C$12)
+COUNTIF($A81:$O81,"="&amp;sorteios!D$12)
+COUNTIF($A81:$O81,"="&amp;sorteios!E$12)
+COUNTIF($A81:$O81,"="&amp;sorteios!F$12)
+COUNTIF($A81:$O81,"="&amp;sorteios!G$12)
+COUNTIF($A81:$O81,"="&amp;sorteios!H$12)
+COUNTIF($A81:$O81,"="&amp;sorteios!I$12)
+COUNTIF($A81:$O81,"="&amp;sorteios!J$12)
+COUNTIF($A81:$O81,"="&amp;sorteios!K$12)
+COUNTIF($A81:$O81,"="&amp;sorteios!L$12)
+COUNTIF($A81:$O81,"="&amp;sorteios!M$12)
+COUNTIF($A81:$O81,"="&amp;sorteios!N$12)
+COUNTIF($A81:$O81,"="&amp;sorteios!O$12)</f>
        <v>0</v>
      </c>
      <c r="AA81">
        <f>COUNTIF($A81:$O81,"="&amp;sorteios!A$13)
+COUNTIF($A81:$O81,"="&amp;sorteios!B$13)
+COUNTIF($A81:$O81,"="&amp;sorteios!C$13)
+COUNTIF($A81:$O81,"="&amp;sorteios!D$13)
+COUNTIF($A81:$O81,"="&amp;sorteios!E$13)
+COUNTIF($A81:$O81,"="&amp;sorteios!F$13)
+COUNTIF($A81:$O81,"="&amp;sorteios!G$13)
+COUNTIF($A81:$O81,"="&amp;sorteios!H$13)
+COUNTIF($A81:$O81,"="&amp;sorteios!I$13)
+COUNTIF($A81:$O81,"="&amp;sorteios!J$13)
+COUNTIF($A81:$O81,"="&amp;sorteios!K$13)
+COUNTIF($A81:$O81,"="&amp;sorteios!L$13)
+COUNTIF($A81:$O81,"="&amp;sorteios!M$13)
+COUNTIF($A81:$O81,"="&amp;sorteios!N$13)
+COUNTIF($A81:$O81,"="&amp;sorteios!O$13)</f>
        <v>0</v>
      </c>
      <c r="AB81">
        <f>COUNTIF($A81:$O81,"="&amp;sorteios!A$14)
+COUNTIF($A81:$O81,"="&amp;sorteios!B$14)
+COUNTIF($A81:$O81,"="&amp;sorteios!C$14)
+COUNTIF($A81:$O81,"="&amp;sorteios!D$14)
+COUNTIF($A81:$O81,"="&amp;sorteios!E$14)
+COUNTIF($A81:$O81,"="&amp;sorteios!F$14)
+COUNTIF($A81:$O81,"="&amp;sorteios!G$14)
+COUNTIF($A81:$O81,"="&amp;sorteios!H$14)
+COUNTIF($A81:$O81,"="&amp;sorteios!I$14)
+COUNTIF($A81:$O81,"="&amp;sorteios!J$14)
+COUNTIF($A81:$O81,"="&amp;sorteios!K$14)
+COUNTIF($A81:$O81,"="&amp;sorteios!L$14)
+COUNTIF($A81:$O81,"="&amp;sorteios!M$14)
+COUNTIF($A81:$O81,"="&amp;sorteios!N$14)
+COUNTIF($A81:$O81,"="&amp;sorteios!O$14)</f>
        <v>0</v>
      </c>
      <c r="AC81">
        <f>COUNTIF($A81:$O81,"="&amp;sorteios!A$15)
+COUNTIF($A81:$O81,"="&amp;sorteios!B$15)
+COUNTIF($A81:$O81,"="&amp;sorteios!C$15)
+COUNTIF($A81:$O81,"="&amp;sorteios!D$15)
+COUNTIF($A81:$O81,"="&amp;sorteios!E$15)
+COUNTIF($A81:$O81,"="&amp;sorteios!F$15)
+COUNTIF($A81:$O81,"="&amp;sorteios!G$15)
+COUNTIF($A81:$O81,"="&amp;sorteios!H$15)
+COUNTIF($A81:$O81,"="&amp;sorteios!I$15)
+COUNTIF($A81:$O81,"="&amp;sorteios!J$15)
+COUNTIF($A81:$O81,"="&amp;sorteios!K$15)
+COUNTIF($A81:$O81,"="&amp;sorteios!L$15)
+COUNTIF($A81:$O81,"="&amp;sorteios!M$15)
+COUNTIF($A81:$O81,"="&amp;sorteios!N$15)
+COUNTIF($A81:$O81,"="&amp;sorteios!O$15)</f>
        <v>0</v>
      </c>
      <c r="AD81">
        <f>COUNTIF($A81:$O81,"="&amp;sorteios!A$16)
+COUNTIF($A81:$O81,"="&amp;sorteios!B$16)
+COUNTIF($A81:$O81,"="&amp;sorteios!C$16)
+COUNTIF($A81:$O81,"="&amp;sorteios!D$16)
+COUNTIF($A81:$O81,"="&amp;sorteios!E$16)
+COUNTIF($A81:$O81,"="&amp;sorteios!F$16)
+COUNTIF($A81:$O81,"="&amp;sorteios!G$16)
+COUNTIF($A81:$O81,"="&amp;sorteios!H$16)
+COUNTIF($A81:$O81,"="&amp;sorteios!I$16)
+COUNTIF($A81:$O81,"="&amp;sorteios!J$16)
+COUNTIF($A81:$O81,"="&amp;sorteios!K$16)
+COUNTIF($A81:$O81,"="&amp;sorteios!L$16)
+COUNTIF($A81:$O81,"="&amp;sorteios!M$16)
+COUNTIF($A81:$O81,"="&amp;sorteios!N$16)
+COUNTIF($A81:$O81,"="&amp;sorteios!O$16)</f>
        <v>0</v>
      </c>
    </row>
    <row r="82" spans="16:30" x14ac:dyDescent="0.3">
      <c r="P82">
        <f>COUNTIF($A82:$O82,"="&amp;sorteios!A$2)
+COUNTIF($A82:$O82,"="&amp;sorteios!B$2)
+COUNTIF($A82:$O82,"="&amp;sorteios!C$2)
+COUNTIF($A82:$O82,"="&amp;sorteios!D$2)
+COUNTIF($A82:$O82,"="&amp;sorteios!E$2)
+COUNTIF($A82:$O82,"="&amp;sorteios!F$2)
+COUNTIF($A82:$O82,"="&amp;sorteios!G$2)
+COUNTIF($A82:$O82,"="&amp;sorteios!H$2)
+COUNTIF($A82:$O82,"="&amp;sorteios!I$2)
+COUNTIF($A82:$O82,"="&amp;sorteios!J$2)
+COUNTIF($A82:$O82,"="&amp;sorteios!K$2)
+COUNTIF($A82:$O82,"="&amp;sorteios!L$2)
+COUNTIF($A82:$O82,"="&amp;sorteios!M$2)
+COUNTIF($A82:$O82,"="&amp;sorteios!N$2)
+COUNTIF($A82:$O82,"="&amp;sorteios!O$2)</f>
        <v>0</v>
      </c>
      <c r="Q82">
        <f>COUNTIF($A82:$O82,"="&amp;sorteios!A$3)
+COUNTIF($A82:$O82,"="&amp;sorteios!B$3)
+COUNTIF($A82:$O82,"="&amp;sorteios!C$3)
+COUNTIF($A82:$O82,"="&amp;sorteios!D$3)
+COUNTIF($A82:$O82,"="&amp;sorteios!E$3)
+COUNTIF($A82:$O82,"="&amp;sorteios!F$3)
+COUNTIF($A82:$O82,"="&amp;sorteios!G$3)
+COUNTIF($A82:$O82,"="&amp;sorteios!H$3)
+COUNTIF($A82:$O82,"="&amp;sorteios!I$3)
+COUNTIF($A82:$O82,"="&amp;sorteios!J$3)
+COUNTIF($A82:$O82,"="&amp;sorteios!K$3)
+COUNTIF($A82:$O82,"="&amp;sorteios!L$3)
+COUNTIF($A82:$O82,"="&amp;sorteios!M$3)
+COUNTIF($A82:$O82,"="&amp;sorteios!N$3)
+COUNTIF($A82:$O82,"="&amp;sorteios!O$3)</f>
        <v>0</v>
      </c>
      <c r="R82">
        <f>COUNTIF($A82:$O82,"="&amp;sorteios!A$4)
+COUNTIF($A82:$O82,"="&amp;sorteios!B$4)
+COUNTIF($A82:$O82,"="&amp;sorteios!C$4)
+COUNTIF($A82:$O82,"="&amp;sorteios!D$4)
+COUNTIF($A82:$O82,"="&amp;sorteios!E$4)
+COUNTIF($A82:$O82,"="&amp;sorteios!F$4)
+COUNTIF($A82:$O82,"="&amp;sorteios!G$4)
+COUNTIF($A82:$O82,"="&amp;sorteios!H$4)
+COUNTIF($A82:$O82,"="&amp;sorteios!I$4)
+COUNTIF($A82:$O82,"="&amp;sorteios!J$4)
+COUNTIF($A82:$O82,"="&amp;sorteios!K$4)
+COUNTIF($A82:$O82,"="&amp;sorteios!L$4)
+COUNTIF($A82:$O82,"="&amp;sorteios!M$4)
+COUNTIF($A82:$O82,"="&amp;sorteios!N$4)
+COUNTIF($A82:$O82,"="&amp;sorteios!O$4)</f>
        <v>0</v>
      </c>
      <c r="S82">
        <f>COUNTIF($A82:$O82,"="&amp;sorteios!A$5)
+COUNTIF($A82:$O82,"="&amp;sorteios!B$5)
+COUNTIF($A82:$O82,"="&amp;sorteios!C$5)
+COUNTIF($A82:$O82,"="&amp;sorteios!D$5)
+COUNTIF($A82:$O82,"="&amp;sorteios!E$5)
+COUNTIF($A82:$O82,"="&amp;sorteios!F$5)
+COUNTIF($A82:$O82,"="&amp;sorteios!G$5)
+COUNTIF($A82:$O82,"="&amp;sorteios!H$5)
+COUNTIF($A82:$O82,"="&amp;sorteios!I$5)
+COUNTIF($A82:$O82,"="&amp;sorteios!J$5)
+COUNTIF($A82:$O82,"="&amp;sorteios!K$5)
+COUNTIF($A82:$O82,"="&amp;sorteios!L$5)
+COUNTIF($A82:$O82,"="&amp;sorteios!M$5)
+COUNTIF($A82:$O82,"="&amp;sorteios!N$5)
+COUNTIF($A82:$O82,"="&amp;sorteios!O$5)</f>
        <v>0</v>
      </c>
      <c r="T82">
        <f>COUNTIF($A82:$O82,"="&amp;sorteios!A$6)
+COUNTIF($A82:$O82,"="&amp;sorteios!B$6)
+COUNTIF($A82:$O82,"="&amp;sorteios!C$6)
+COUNTIF($A82:$O82,"="&amp;sorteios!D$6)
+COUNTIF($A82:$O82,"="&amp;sorteios!E$6)
+COUNTIF($A82:$O82,"="&amp;sorteios!F$6)
+COUNTIF($A82:$O82,"="&amp;sorteios!G$6)
+COUNTIF($A82:$O82,"="&amp;sorteios!H$6)
+COUNTIF($A82:$O82,"="&amp;sorteios!I$6)
+COUNTIF($A82:$O82,"="&amp;sorteios!J$6)
+COUNTIF($A82:$O82,"="&amp;sorteios!K$6)
+COUNTIF($A82:$O82,"="&amp;sorteios!L$6)
+COUNTIF($A82:$O82,"="&amp;sorteios!M$6)
+COUNTIF($A82:$O82,"="&amp;sorteios!N$6)
+COUNTIF($A82:$O82,"="&amp;sorteios!O$6)</f>
        <v>0</v>
      </c>
      <c r="U82">
        <f>COUNTIF($A82:$O82,"="&amp;sorteios!A$7)
+COUNTIF($A82:$O82,"="&amp;sorteios!B$7)
+COUNTIF($A82:$O82,"="&amp;sorteios!C$7)
+COUNTIF($A82:$O82,"="&amp;sorteios!D$7)
+COUNTIF($A82:$O82,"="&amp;sorteios!E$7)
+COUNTIF($A82:$O82,"="&amp;sorteios!F$7)
+COUNTIF($A82:$O82,"="&amp;sorteios!G$7)
+COUNTIF($A82:$O82,"="&amp;sorteios!H$7)
+COUNTIF($A82:$O82,"="&amp;sorteios!I$7)
+COUNTIF($A82:$O82,"="&amp;sorteios!J$7)
+COUNTIF($A82:$O82,"="&amp;sorteios!K$7)
+COUNTIF($A82:$O82,"="&amp;sorteios!L$7)
+COUNTIF($A82:$O82,"="&amp;sorteios!M$7)
+COUNTIF($A82:$O82,"="&amp;sorteios!N$7)
+COUNTIF($A82:$O82,"="&amp;sorteios!O$7)</f>
        <v>0</v>
      </c>
      <c r="V82">
        <f>COUNTIF($A82:$O82,"="&amp;sorteios!A$8)
+COUNTIF($A82:$O82,"="&amp;sorteios!B$8)
+COUNTIF($A82:$O82,"="&amp;sorteios!C$8)
+COUNTIF($A82:$O82,"="&amp;sorteios!D$8)
+COUNTIF($A82:$O82,"="&amp;sorteios!E$8)
+COUNTIF($A82:$O82,"="&amp;sorteios!F$8)
+COUNTIF($A82:$O82,"="&amp;sorteios!G$8)
+COUNTIF($A82:$O82,"="&amp;sorteios!H$8)
+COUNTIF($A82:$O82,"="&amp;sorteios!I$8)
+COUNTIF($A82:$O82,"="&amp;sorteios!J$8)
+COUNTIF($A82:$O82,"="&amp;sorteios!K$8)
+COUNTIF($A82:$O82,"="&amp;sorteios!L$8)
+COUNTIF($A82:$O82,"="&amp;sorteios!M$8)
+COUNTIF($A82:$O82,"="&amp;sorteios!N$8)
+COUNTIF($A82:$O82,"="&amp;sorteios!O$8)</f>
        <v>0</v>
      </c>
      <c r="W82">
        <f>COUNTIF($A82:$O82,"="&amp;sorteios!A$9)
+COUNTIF($A82:$O82,"="&amp;sorteios!B$9)
+COUNTIF($A82:$O82,"="&amp;sorteios!C$9)
+COUNTIF($A82:$O82,"="&amp;sorteios!D$9)
+COUNTIF($A82:$O82,"="&amp;sorteios!E$9)
+COUNTIF($A82:$O82,"="&amp;sorteios!F$9)
+COUNTIF($A82:$O82,"="&amp;sorteios!G$9)
+COUNTIF($A82:$O82,"="&amp;sorteios!H$9)
+COUNTIF($A82:$O82,"="&amp;sorteios!I$9)
+COUNTIF($A82:$O82,"="&amp;sorteios!J$9)
+COUNTIF($A82:$O82,"="&amp;sorteios!K$9)
+COUNTIF($A82:$O82,"="&amp;sorteios!L$9)
+COUNTIF($A82:$O82,"="&amp;sorteios!M$9)
+COUNTIF($A82:$O82,"="&amp;sorteios!N$9)
+COUNTIF($A82:$O82,"="&amp;sorteios!O$9)</f>
        <v>0</v>
      </c>
      <c r="X82">
        <f>COUNTIF($A82:$O82,"="&amp;sorteios!A$10)
+COUNTIF($A82:$O82,"="&amp;sorteios!B$10)
+COUNTIF($A82:$O82,"="&amp;sorteios!C$10)
+COUNTIF($A82:$O82,"="&amp;sorteios!D$10)
+COUNTIF($A82:$O82,"="&amp;sorteios!E$10)
+COUNTIF($A82:$O82,"="&amp;sorteios!F$10)
+COUNTIF($A82:$O82,"="&amp;sorteios!G$10)
+COUNTIF($A82:$O82,"="&amp;sorteios!H$10)
+COUNTIF($A82:$O82,"="&amp;sorteios!I$10)
+COUNTIF($A82:$O82,"="&amp;sorteios!J$10)
+COUNTIF($A82:$O82,"="&amp;sorteios!K$10)
+COUNTIF($A82:$O82,"="&amp;sorteios!L$10)
+COUNTIF($A82:$O82,"="&amp;sorteios!M$10)
+COUNTIF($A82:$O82,"="&amp;sorteios!N$10)
+COUNTIF($A82:$O82,"="&amp;sorteios!O$10)</f>
        <v>0</v>
      </c>
      <c r="Y82">
        <f>COUNTIF($A82:$O82,"="&amp;sorteios!A$11)
+COUNTIF($A82:$O82,"="&amp;sorteios!B$11)
+COUNTIF($A82:$O82,"="&amp;sorteios!C$11)
+COUNTIF($A82:$O82,"="&amp;sorteios!D$11)
+COUNTIF($A82:$O82,"="&amp;sorteios!E$11)
+COUNTIF($A82:$O82,"="&amp;sorteios!F$11)
+COUNTIF($A82:$O82,"="&amp;sorteios!G$11)
+COUNTIF($A82:$O82,"="&amp;sorteios!H$11)
+COUNTIF($A82:$O82,"="&amp;sorteios!I$11)
+COUNTIF($A82:$O82,"="&amp;sorteios!J$11)
+COUNTIF($A82:$O82,"="&amp;sorteios!K$11)
+COUNTIF($A82:$O82,"="&amp;sorteios!L$11)
+COUNTIF($A82:$O82,"="&amp;sorteios!M$11)
+COUNTIF($A82:$O82,"="&amp;sorteios!N$11)
+COUNTIF($A82:$O82,"="&amp;sorteios!O$11)</f>
        <v>0</v>
      </c>
      <c r="Z82">
        <f>COUNTIF($A82:$O82,"="&amp;sorteios!A$12)
+COUNTIF($A82:$O82,"="&amp;sorteios!B$12)
+COUNTIF($A82:$O82,"="&amp;sorteios!C$12)
+COUNTIF($A82:$O82,"="&amp;sorteios!D$12)
+COUNTIF($A82:$O82,"="&amp;sorteios!E$12)
+COUNTIF($A82:$O82,"="&amp;sorteios!F$12)
+COUNTIF($A82:$O82,"="&amp;sorteios!G$12)
+COUNTIF($A82:$O82,"="&amp;sorteios!H$12)
+COUNTIF($A82:$O82,"="&amp;sorteios!I$12)
+COUNTIF($A82:$O82,"="&amp;sorteios!J$12)
+COUNTIF($A82:$O82,"="&amp;sorteios!K$12)
+COUNTIF($A82:$O82,"="&amp;sorteios!L$12)
+COUNTIF($A82:$O82,"="&amp;sorteios!M$12)
+COUNTIF($A82:$O82,"="&amp;sorteios!N$12)
+COUNTIF($A82:$O82,"="&amp;sorteios!O$12)</f>
        <v>0</v>
      </c>
      <c r="AA82">
        <f>COUNTIF($A82:$O82,"="&amp;sorteios!A$13)
+COUNTIF($A82:$O82,"="&amp;sorteios!B$13)
+COUNTIF($A82:$O82,"="&amp;sorteios!C$13)
+COUNTIF($A82:$O82,"="&amp;sorteios!D$13)
+COUNTIF($A82:$O82,"="&amp;sorteios!E$13)
+COUNTIF($A82:$O82,"="&amp;sorteios!F$13)
+COUNTIF($A82:$O82,"="&amp;sorteios!G$13)
+COUNTIF($A82:$O82,"="&amp;sorteios!H$13)
+COUNTIF($A82:$O82,"="&amp;sorteios!I$13)
+COUNTIF($A82:$O82,"="&amp;sorteios!J$13)
+COUNTIF($A82:$O82,"="&amp;sorteios!K$13)
+COUNTIF($A82:$O82,"="&amp;sorteios!L$13)
+COUNTIF($A82:$O82,"="&amp;sorteios!M$13)
+COUNTIF($A82:$O82,"="&amp;sorteios!N$13)
+COUNTIF($A82:$O82,"="&amp;sorteios!O$13)</f>
        <v>0</v>
      </c>
      <c r="AB82">
        <f>COUNTIF($A82:$O82,"="&amp;sorteios!A$14)
+COUNTIF($A82:$O82,"="&amp;sorteios!B$14)
+COUNTIF($A82:$O82,"="&amp;sorteios!C$14)
+COUNTIF($A82:$O82,"="&amp;sorteios!D$14)
+COUNTIF($A82:$O82,"="&amp;sorteios!E$14)
+COUNTIF($A82:$O82,"="&amp;sorteios!F$14)
+COUNTIF($A82:$O82,"="&amp;sorteios!G$14)
+COUNTIF($A82:$O82,"="&amp;sorteios!H$14)
+COUNTIF($A82:$O82,"="&amp;sorteios!I$14)
+COUNTIF($A82:$O82,"="&amp;sorteios!J$14)
+COUNTIF($A82:$O82,"="&amp;sorteios!K$14)
+COUNTIF($A82:$O82,"="&amp;sorteios!L$14)
+COUNTIF($A82:$O82,"="&amp;sorteios!M$14)
+COUNTIF($A82:$O82,"="&amp;sorteios!N$14)
+COUNTIF($A82:$O82,"="&amp;sorteios!O$14)</f>
        <v>0</v>
      </c>
      <c r="AC82">
        <f>COUNTIF($A82:$O82,"="&amp;sorteios!A$15)
+COUNTIF($A82:$O82,"="&amp;sorteios!B$15)
+COUNTIF($A82:$O82,"="&amp;sorteios!C$15)
+COUNTIF($A82:$O82,"="&amp;sorteios!D$15)
+COUNTIF($A82:$O82,"="&amp;sorteios!E$15)
+COUNTIF($A82:$O82,"="&amp;sorteios!F$15)
+COUNTIF($A82:$O82,"="&amp;sorteios!G$15)
+COUNTIF($A82:$O82,"="&amp;sorteios!H$15)
+COUNTIF($A82:$O82,"="&amp;sorteios!I$15)
+COUNTIF($A82:$O82,"="&amp;sorteios!J$15)
+COUNTIF($A82:$O82,"="&amp;sorteios!K$15)
+COUNTIF($A82:$O82,"="&amp;sorteios!L$15)
+COUNTIF($A82:$O82,"="&amp;sorteios!M$15)
+COUNTIF($A82:$O82,"="&amp;sorteios!N$15)
+COUNTIF($A82:$O82,"="&amp;sorteios!O$15)</f>
        <v>0</v>
      </c>
      <c r="AD82">
        <f>COUNTIF($A82:$O82,"="&amp;sorteios!A$16)
+COUNTIF($A82:$O82,"="&amp;sorteios!B$16)
+COUNTIF($A82:$O82,"="&amp;sorteios!C$16)
+COUNTIF($A82:$O82,"="&amp;sorteios!D$16)
+COUNTIF($A82:$O82,"="&amp;sorteios!E$16)
+COUNTIF($A82:$O82,"="&amp;sorteios!F$16)
+COUNTIF($A82:$O82,"="&amp;sorteios!G$16)
+COUNTIF($A82:$O82,"="&amp;sorteios!H$16)
+COUNTIF($A82:$O82,"="&amp;sorteios!I$16)
+COUNTIF($A82:$O82,"="&amp;sorteios!J$16)
+COUNTIF($A82:$O82,"="&amp;sorteios!K$16)
+COUNTIF($A82:$O82,"="&amp;sorteios!L$16)
+COUNTIF($A82:$O82,"="&amp;sorteios!M$16)
+COUNTIF($A82:$O82,"="&amp;sorteios!N$16)
+COUNTIF($A82:$O82,"="&amp;sorteios!O$16)</f>
        <v>0</v>
      </c>
    </row>
    <row r="83" spans="16:30" x14ac:dyDescent="0.3">
      <c r="P83">
        <f>COUNTIF($A83:$O83,"="&amp;sorteios!A$2)
+COUNTIF($A83:$O83,"="&amp;sorteios!B$2)
+COUNTIF($A83:$O83,"="&amp;sorteios!C$2)
+COUNTIF($A83:$O83,"="&amp;sorteios!D$2)
+COUNTIF($A83:$O83,"="&amp;sorteios!E$2)
+COUNTIF($A83:$O83,"="&amp;sorteios!F$2)
+COUNTIF($A83:$O83,"="&amp;sorteios!G$2)
+COUNTIF($A83:$O83,"="&amp;sorteios!H$2)
+COUNTIF($A83:$O83,"="&amp;sorteios!I$2)
+COUNTIF($A83:$O83,"="&amp;sorteios!J$2)
+COUNTIF($A83:$O83,"="&amp;sorteios!K$2)
+COUNTIF($A83:$O83,"="&amp;sorteios!L$2)
+COUNTIF($A83:$O83,"="&amp;sorteios!M$2)
+COUNTIF($A83:$O83,"="&amp;sorteios!N$2)
+COUNTIF($A83:$O83,"="&amp;sorteios!O$2)</f>
        <v>0</v>
      </c>
      <c r="Q83">
        <f>COUNTIF($A83:$O83,"="&amp;sorteios!A$3)
+COUNTIF($A83:$O83,"="&amp;sorteios!B$3)
+COUNTIF($A83:$O83,"="&amp;sorteios!C$3)
+COUNTIF($A83:$O83,"="&amp;sorteios!D$3)
+COUNTIF($A83:$O83,"="&amp;sorteios!E$3)
+COUNTIF($A83:$O83,"="&amp;sorteios!F$3)
+COUNTIF($A83:$O83,"="&amp;sorteios!G$3)
+COUNTIF($A83:$O83,"="&amp;sorteios!H$3)
+COUNTIF($A83:$O83,"="&amp;sorteios!I$3)
+COUNTIF($A83:$O83,"="&amp;sorteios!J$3)
+COUNTIF($A83:$O83,"="&amp;sorteios!K$3)
+COUNTIF($A83:$O83,"="&amp;sorteios!L$3)
+COUNTIF($A83:$O83,"="&amp;sorteios!M$3)
+COUNTIF($A83:$O83,"="&amp;sorteios!N$3)
+COUNTIF($A83:$O83,"="&amp;sorteios!O$3)</f>
        <v>0</v>
      </c>
      <c r="R83">
        <f>COUNTIF($A83:$O83,"="&amp;sorteios!A$4)
+COUNTIF($A83:$O83,"="&amp;sorteios!B$4)
+COUNTIF($A83:$O83,"="&amp;sorteios!C$4)
+COUNTIF($A83:$O83,"="&amp;sorteios!D$4)
+COUNTIF($A83:$O83,"="&amp;sorteios!E$4)
+COUNTIF($A83:$O83,"="&amp;sorteios!F$4)
+COUNTIF($A83:$O83,"="&amp;sorteios!G$4)
+COUNTIF($A83:$O83,"="&amp;sorteios!H$4)
+COUNTIF($A83:$O83,"="&amp;sorteios!I$4)
+COUNTIF($A83:$O83,"="&amp;sorteios!J$4)
+COUNTIF($A83:$O83,"="&amp;sorteios!K$4)
+COUNTIF($A83:$O83,"="&amp;sorteios!L$4)
+COUNTIF($A83:$O83,"="&amp;sorteios!M$4)
+COUNTIF($A83:$O83,"="&amp;sorteios!N$4)
+COUNTIF($A83:$O83,"="&amp;sorteios!O$4)</f>
        <v>0</v>
      </c>
      <c r="S83">
        <f>COUNTIF($A83:$O83,"="&amp;sorteios!A$5)
+COUNTIF($A83:$O83,"="&amp;sorteios!B$5)
+COUNTIF($A83:$O83,"="&amp;sorteios!C$5)
+COUNTIF($A83:$O83,"="&amp;sorteios!D$5)
+COUNTIF($A83:$O83,"="&amp;sorteios!E$5)
+COUNTIF($A83:$O83,"="&amp;sorteios!F$5)
+COUNTIF($A83:$O83,"="&amp;sorteios!G$5)
+COUNTIF($A83:$O83,"="&amp;sorteios!H$5)
+COUNTIF($A83:$O83,"="&amp;sorteios!I$5)
+COUNTIF($A83:$O83,"="&amp;sorteios!J$5)
+COUNTIF($A83:$O83,"="&amp;sorteios!K$5)
+COUNTIF($A83:$O83,"="&amp;sorteios!L$5)
+COUNTIF($A83:$O83,"="&amp;sorteios!M$5)
+COUNTIF($A83:$O83,"="&amp;sorteios!N$5)
+COUNTIF($A83:$O83,"="&amp;sorteios!O$5)</f>
        <v>0</v>
      </c>
      <c r="T83">
        <f>COUNTIF($A83:$O83,"="&amp;sorteios!A$6)
+COUNTIF($A83:$O83,"="&amp;sorteios!B$6)
+COUNTIF($A83:$O83,"="&amp;sorteios!C$6)
+COUNTIF($A83:$O83,"="&amp;sorteios!D$6)
+COUNTIF($A83:$O83,"="&amp;sorteios!E$6)
+COUNTIF($A83:$O83,"="&amp;sorteios!F$6)
+COUNTIF($A83:$O83,"="&amp;sorteios!G$6)
+COUNTIF($A83:$O83,"="&amp;sorteios!H$6)
+COUNTIF($A83:$O83,"="&amp;sorteios!I$6)
+COUNTIF($A83:$O83,"="&amp;sorteios!J$6)
+COUNTIF($A83:$O83,"="&amp;sorteios!K$6)
+COUNTIF($A83:$O83,"="&amp;sorteios!L$6)
+COUNTIF($A83:$O83,"="&amp;sorteios!M$6)
+COUNTIF($A83:$O83,"="&amp;sorteios!N$6)
+COUNTIF($A83:$O83,"="&amp;sorteios!O$6)</f>
        <v>0</v>
      </c>
      <c r="U83">
        <f>COUNTIF($A83:$O83,"="&amp;sorteios!A$7)
+COUNTIF($A83:$O83,"="&amp;sorteios!B$7)
+COUNTIF($A83:$O83,"="&amp;sorteios!C$7)
+COUNTIF($A83:$O83,"="&amp;sorteios!D$7)
+COUNTIF($A83:$O83,"="&amp;sorteios!E$7)
+COUNTIF($A83:$O83,"="&amp;sorteios!F$7)
+COUNTIF($A83:$O83,"="&amp;sorteios!G$7)
+COUNTIF($A83:$O83,"="&amp;sorteios!H$7)
+COUNTIF($A83:$O83,"="&amp;sorteios!I$7)
+COUNTIF($A83:$O83,"="&amp;sorteios!J$7)
+COUNTIF($A83:$O83,"="&amp;sorteios!K$7)
+COUNTIF($A83:$O83,"="&amp;sorteios!L$7)
+COUNTIF($A83:$O83,"="&amp;sorteios!M$7)
+COUNTIF($A83:$O83,"="&amp;sorteios!N$7)
+COUNTIF($A83:$O83,"="&amp;sorteios!O$7)</f>
        <v>0</v>
      </c>
      <c r="V83">
        <f>COUNTIF($A83:$O83,"="&amp;sorteios!A$8)
+COUNTIF($A83:$O83,"="&amp;sorteios!B$8)
+COUNTIF($A83:$O83,"="&amp;sorteios!C$8)
+COUNTIF($A83:$O83,"="&amp;sorteios!D$8)
+COUNTIF($A83:$O83,"="&amp;sorteios!E$8)
+COUNTIF($A83:$O83,"="&amp;sorteios!F$8)
+COUNTIF($A83:$O83,"="&amp;sorteios!G$8)
+COUNTIF($A83:$O83,"="&amp;sorteios!H$8)
+COUNTIF($A83:$O83,"="&amp;sorteios!I$8)
+COUNTIF($A83:$O83,"="&amp;sorteios!J$8)
+COUNTIF($A83:$O83,"="&amp;sorteios!K$8)
+COUNTIF($A83:$O83,"="&amp;sorteios!L$8)
+COUNTIF($A83:$O83,"="&amp;sorteios!M$8)
+COUNTIF($A83:$O83,"="&amp;sorteios!N$8)
+COUNTIF($A83:$O83,"="&amp;sorteios!O$8)</f>
        <v>0</v>
      </c>
      <c r="W83">
        <f>COUNTIF($A83:$O83,"="&amp;sorteios!A$9)
+COUNTIF($A83:$O83,"="&amp;sorteios!B$9)
+COUNTIF($A83:$O83,"="&amp;sorteios!C$9)
+COUNTIF($A83:$O83,"="&amp;sorteios!D$9)
+COUNTIF($A83:$O83,"="&amp;sorteios!E$9)
+COUNTIF($A83:$O83,"="&amp;sorteios!F$9)
+COUNTIF($A83:$O83,"="&amp;sorteios!G$9)
+COUNTIF($A83:$O83,"="&amp;sorteios!H$9)
+COUNTIF($A83:$O83,"="&amp;sorteios!I$9)
+COUNTIF($A83:$O83,"="&amp;sorteios!J$9)
+COUNTIF($A83:$O83,"="&amp;sorteios!K$9)
+COUNTIF($A83:$O83,"="&amp;sorteios!L$9)
+COUNTIF($A83:$O83,"="&amp;sorteios!M$9)
+COUNTIF($A83:$O83,"="&amp;sorteios!N$9)
+COUNTIF($A83:$O83,"="&amp;sorteios!O$9)</f>
        <v>0</v>
      </c>
      <c r="X83">
        <f>COUNTIF($A83:$O83,"="&amp;sorteios!A$10)
+COUNTIF($A83:$O83,"="&amp;sorteios!B$10)
+COUNTIF($A83:$O83,"="&amp;sorteios!C$10)
+COUNTIF($A83:$O83,"="&amp;sorteios!D$10)
+COUNTIF($A83:$O83,"="&amp;sorteios!E$10)
+COUNTIF($A83:$O83,"="&amp;sorteios!F$10)
+COUNTIF($A83:$O83,"="&amp;sorteios!G$10)
+COUNTIF($A83:$O83,"="&amp;sorteios!H$10)
+COUNTIF($A83:$O83,"="&amp;sorteios!I$10)
+COUNTIF($A83:$O83,"="&amp;sorteios!J$10)
+COUNTIF($A83:$O83,"="&amp;sorteios!K$10)
+COUNTIF($A83:$O83,"="&amp;sorteios!L$10)
+COUNTIF($A83:$O83,"="&amp;sorteios!M$10)
+COUNTIF($A83:$O83,"="&amp;sorteios!N$10)
+COUNTIF($A83:$O83,"="&amp;sorteios!O$10)</f>
        <v>0</v>
      </c>
      <c r="Y83">
        <f>COUNTIF($A83:$O83,"="&amp;sorteios!A$11)
+COUNTIF($A83:$O83,"="&amp;sorteios!B$11)
+COUNTIF($A83:$O83,"="&amp;sorteios!C$11)
+COUNTIF($A83:$O83,"="&amp;sorteios!D$11)
+COUNTIF($A83:$O83,"="&amp;sorteios!E$11)
+COUNTIF($A83:$O83,"="&amp;sorteios!F$11)
+COUNTIF($A83:$O83,"="&amp;sorteios!G$11)
+COUNTIF($A83:$O83,"="&amp;sorteios!H$11)
+COUNTIF($A83:$O83,"="&amp;sorteios!I$11)
+COUNTIF($A83:$O83,"="&amp;sorteios!J$11)
+COUNTIF($A83:$O83,"="&amp;sorteios!K$11)
+COUNTIF($A83:$O83,"="&amp;sorteios!L$11)
+COUNTIF($A83:$O83,"="&amp;sorteios!M$11)
+COUNTIF($A83:$O83,"="&amp;sorteios!N$11)
+COUNTIF($A83:$O83,"="&amp;sorteios!O$11)</f>
        <v>0</v>
      </c>
      <c r="Z83">
        <f>COUNTIF($A83:$O83,"="&amp;sorteios!A$12)
+COUNTIF($A83:$O83,"="&amp;sorteios!B$12)
+COUNTIF($A83:$O83,"="&amp;sorteios!C$12)
+COUNTIF($A83:$O83,"="&amp;sorteios!D$12)
+COUNTIF($A83:$O83,"="&amp;sorteios!E$12)
+COUNTIF($A83:$O83,"="&amp;sorteios!F$12)
+COUNTIF($A83:$O83,"="&amp;sorteios!G$12)
+COUNTIF($A83:$O83,"="&amp;sorteios!H$12)
+COUNTIF($A83:$O83,"="&amp;sorteios!I$12)
+COUNTIF($A83:$O83,"="&amp;sorteios!J$12)
+COUNTIF($A83:$O83,"="&amp;sorteios!K$12)
+COUNTIF($A83:$O83,"="&amp;sorteios!L$12)
+COUNTIF($A83:$O83,"="&amp;sorteios!M$12)
+COUNTIF($A83:$O83,"="&amp;sorteios!N$12)
+COUNTIF($A83:$O83,"="&amp;sorteios!O$12)</f>
        <v>0</v>
      </c>
      <c r="AA83">
        <f>COUNTIF($A83:$O83,"="&amp;sorteios!A$13)
+COUNTIF($A83:$O83,"="&amp;sorteios!B$13)
+COUNTIF($A83:$O83,"="&amp;sorteios!C$13)
+COUNTIF($A83:$O83,"="&amp;sorteios!D$13)
+COUNTIF($A83:$O83,"="&amp;sorteios!E$13)
+COUNTIF($A83:$O83,"="&amp;sorteios!F$13)
+COUNTIF($A83:$O83,"="&amp;sorteios!G$13)
+COUNTIF($A83:$O83,"="&amp;sorteios!H$13)
+COUNTIF($A83:$O83,"="&amp;sorteios!I$13)
+COUNTIF($A83:$O83,"="&amp;sorteios!J$13)
+COUNTIF($A83:$O83,"="&amp;sorteios!K$13)
+COUNTIF($A83:$O83,"="&amp;sorteios!L$13)
+COUNTIF($A83:$O83,"="&amp;sorteios!M$13)
+COUNTIF($A83:$O83,"="&amp;sorteios!N$13)
+COUNTIF($A83:$O83,"="&amp;sorteios!O$13)</f>
        <v>0</v>
      </c>
      <c r="AB83">
        <f>COUNTIF($A83:$O83,"="&amp;sorteios!A$14)
+COUNTIF($A83:$O83,"="&amp;sorteios!B$14)
+COUNTIF($A83:$O83,"="&amp;sorteios!C$14)
+COUNTIF($A83:$O83,"="&amp;sorteios!D$14)
+COUNTIF($A83:$O83,"="&amp;sorteios!E$14)
+COUNTIF($A83:$O83,"="&amp;sorteios!F$14)
+COUNTIF($A83:$O83,"="&amp;sorteios!G$14)
+COUNTIF($A83:$O83,"="&amp;sorteios!H$14)
+COUNTIF($A83:$O83,"="&amp;sorteios!I$14)
+COUNTIF($A83:$O83,"="&amp;sorteios!J$14)
+COUNTIF($A83:$O83,"="&amp;sorteios!K$14)
+COUNTIF($A83:$O83,"="&amp;sorteios!L$14)
+COUNTIF($A83:$O83,"="&amp;sorteios!M$14)
+COUNTIF($A83:$O83,"="&amp;sorteios!N$14)
+COUNTIF($A83:$O83,"="&amp;sorteios!O$14)</f>
        <v>0</v>
      </c>
      <c r="AC83">
        <f>COUNTIF($A83:$O83,"="&amp;sorteios!A$15)
+COUNTIF($A83:$O83,"="&amp;sorteios!B$15)
+COUNTIF($A83:$O83,"="&amp;sorteios!C$15)
+COUNTIF($A83:$O83,"="&amp;sorteios!D$15)
+COUNTIF($A83:$O83,"="&amp;sorteios!E$15)
+COUNTIF($A83:$O83,"="&amp;sorteios!F$15)
+COUNTIF($A83:$O83,"="&amp;sorteios!G$15)
+COUNTIF($A83:$O83,"="&amp;sorteios!H$15)
+COUNTIF($A83:$O83,"="&amp;sorteios!I$15)
+COUNTIF($A83:$O83,"="&amp;sorteios!J$15)
+COUNTIF($A83:$O83,"="&amp;sorteios!K$15)
+COUNTIF($A83:$O83,"="&amp;sorteios!L$15)
+COUNTIF($A83:$O83,"="&amp;sorteios!M$15)
+COUNTIF($A83:$O83,"="&amp;sorteios!N$15)
+COUNTIF($A83:$O83,"="&amp;sorteios!O$15)</f>
        <v>0</v>
      </c>
      <c r="AD83">
        <f>COUNTIF($A83:$O83,"="&amp;sorteios!A$16)
+COUNTIF($A83:$O83,"="&amp;sorteios!B$16)
+COUNTIF($A83:$O83,"="&amp;sorteios!C$16)
+COUNTIF($A83:$O83,"="&amp;sorteios!D$16)
+COUNTIF($A83:$O83,"="&amp;sorteios!E$16)
+COUNTIF($A83:$O83,"="&amp;sorteios!F$16)
+COUNTIF($A83:$O83,"="&amp;sorteios!G$16)
+COUNTIF($A83:$O83,"="&amp;sorteios!H$16)
+COUNTIF($A83:$O83,"="&amp;sorteios!I$16)
+COUNTIF($A83:$O83,"="&amp;sorteios!J$16)
+COUNTIF($A83:$O83,"="&amp;sorteios!K$16)
+COUNTIF($A83:$O83,"="&amp;sorteios!L$16)
+COUNTIF($A83:$O83,"="&amp;sorteios!M$16)
+COUNTIF($A83:$O83,"="&amp;sorteios!N$16)
+COUNTIF($A83:$O83,"="&amp;sorteios!O$16)</f>
        <v>0</v>
      </c>
    </row>
    <row r="84" spans="16:30" x14ac:dyDescent="0.3">
      <c r="P84">
        <f>COUNTIF($A84:$O84,"="&amp;sorteios!A$2)
+COUNTIF($A84:$O84,"="&amp;sorteios!B$2)
+COUNTIF($A84:$O84,"="&amp;sorteios!C$2)
+COUNTIF($A84:$O84,"="&amp;sorteios!D$2)
+COUNTIF($A84:$O84,"="&amp;sorteios!E$2)
+COUNTIF($A84:$O84,"="&amp;sorteios!F$2)
+COUNTIF($A84:$O84,"="&amp;sorteios!G$2)
+COUNTIF($A84:$O84,"="&amp;sorteios!H$2)
+COUNTIF($A84:$O84,"="&amp;sorteios!I$2)
+COUNTIF($A84:$O84,"="&amp;sorteios!J$2)
+COUNTIF($A84:$O84,"="&amp;sorteios!K$2)
+COUNTIF($A84:$O84,"="&amp;sorteios!L$2)
+COUNTIF($A84:$O84,"="&amp;sorteios!M$2)
+COUNTIF($A84:$O84,"="&amp;sorteios!N$2)
+COUNTIF($A84:$O84,"="&amp;sorteios!O$2)</f>
        <v>0</v>
      </c>
      <c r="Q84">
        <f>COUNTIF($A84:$O84,"="&amp;sorteios!A$3)
+COUNTIF($A84:$O84,"="&amp;sorteios!B$3)
+COUNTIF($A84:$O84,"="&amp;sorteios!C$3)
+COUNTIF($A84:$O84,"="&amp;sorteios!D$3)
+COUNTIF($A84:$O84,"="&amp;sorteios!E$3)
+COUNTIF($A84:$O84,"="&amp;sorteios!F$3)
+COUNTIF($A84:$O84,"="&amp;sorteios!G$3)
+COUNTIF($A84:$O84,"="&amp;sorteios!H$3)
+COUNTIF($A84:$O84,"="&amp;sorteios!I$3)
+COUNTIF($A84:$O84,"="&amp;sorteios!J$3)
+COUNTIF($A84:$O84,"="&amp;sorteios!K$3)
+COUNTIF($A84:$O84,"="&amp;sorteios!L$3)
+COUNTIF($A84:$O84,"="&amp;sorteios!M$3)
+COUNTIF($A84:$O84,"="&amp;sorteios!N$3)
+COUNTIF($A84:$O84,"="&amp;sorteios!O$3)</f>
        <v>0</v>
      </c>
      <c r="R84">
        <f>COUNTIF($A84:$O84,"="&amp;sorteios!A$4)
+COUNTIF($A84:$O84,"="&amp;sorteios!B$4)
+COUNTIF($A84:$O84,"="&amp;sorteios!C$4)
+COUNTIF($A84:$O84,"="&amp;sorteios!D$4)
+COUNTIF($A84:$O84,"="&amp;sorteios!E$4)
+COUNTIF($A84:$O84,"="&amp;sorteios!F$4)
+COUNTIF($A84:$O84,"="&amp;sorteios!G$4)
+COUNTIF($A84:$O84,"="&amp;sorteios!H$4)
+COUNTIF($A84:$O84,"="&amp;sorteios!I$4)
+COUNTIF($A84:$O84,"="&amp;sorteios!J$4)
+COUNTIF($A84:$O84,"="&amp;sorteios!K$4)
+COUNTIF($A84:$O84,"="&amp;sorteios!L$4)
+COUNTIF($A84:$O84,"="&amp;sorteios!M$4)
+COUNTIF($A84:$O84,"="&amp;sorteios!N$4)
+COUNTIF($A84:$O84,"="&amp;sorteios!O$4)</f>
        <v>0</v>
      </c>
      <c r="S84">
        <f>COUNTIF($A84:$O84,"="&amp;sorteios!A$5)
+COUNTIF($A84:$O84,"="&amp;sorteios!B$5)
+COUNTIF($A84:$O84,"="&amp;sorteios!C$5)
+COUNTIF($A84:$O84,"="&amp;sorteios!D$5)
+COUNTIF($A84:$O84,"="&amp;sorteios!E$5)
+COUNTIF($A84:$O84,"="&amp;sorteios!F$5)
+COUNTIF($A84:$O84,"="&amp;sorteios!G$5)
+COUNTIF($A84:$O84,"="&amp;sorteios!H$5)
+COUNTIF($A84:$O84,"="&amp;sorteios!I$5)
+COUNTIF($A84:$O84,"="&amp;sorteios!J$5)
+COUNTIF($A84:$O84,"="&amp;sorteios!K$5)
+COUNTIF($A84:$O84,"="&amp;sorteios!L$5)
+COUNTIF($A84:$O84,"="&amp;sorteios!M$5)
+COUNTIF($A84:$O84,"="&amp;sorteios!N$5)
+COUNTIF($A84:$O84,"="&amp;sorteios!O$5)</f>
        <v>0</v>
      </c>
      <c r="T84">
        <f>COUNTIF($A84:$O84,"="&amp;sorteios!A$6)
+COUNTIF($A84:$O84,"="&amp;sorteios!B$6)
+COUNTIF($A84:$O84,"="&amp;sorteios!C$6)
+COUNTIF($A84:$O84,"="&amp;sorteios!D$6)
+COUNTIF($A84:$O84,"="&amp;sorteios!E$6)
+COUNTIF($A84:$O84,"="&amp;sorteios!F$6)
+COUNTIF($A84:$O84,"="&amp;sorteios!G$6)
+COUNTIF($A84:$O84,"="&amp;sorteios!H$6)
+COUNTIF($A84:$O84,"="&amp;sorteios!I$6)
+COUNTIF($A84:$O84,"="&amp;sorteios!J$6)
+COUNTIF($A84:$O84,"="&amp;sorteios!K$6)
+COUNTIF($A84:$O84,"="&amp;sorteios!L$6)
+COUNTIF($A84:$O84,"="&amp;sorteios!M$6)
+COUNTIF($A84:$O84,"="&amp;sorteios!N$6)
+COUNTIF($A84:$O84,"="&amp;sorteios!O$6)</f>
        <v>0</v>
      </c>
      <c r="U84">
        <f>COUNTIF($A84:$O84,"="&amp;sorteios!A$7)
+COUNTIF($A84:$O84,"="&amp;sorteios!B$7)
+COUNTIF($A84:$O84,"="&amp;sorteios!C$7)
+COUNTIF($A84:$O84,"="&amp;sorteios!D$7)
+COUNTIF($A84:$O84,"="&amp;sorteios!E$7)
+COUNTIF($A84:$O84,"="&amp;sorteios!F$7)
+COUNTIF($A84:$O84,"="&amp;sorteios!G$7)
+COUNTIF($A84:$O84,"="&amp;sorteios!H$7)
+COUNTIF($A84:$O84,"="&amp;sorteios!I$7)
+COUNTIF($A84:$O84,"="&amp;sorteios!J$7)
+COUNTIF($A84:$O84,"="&amp;sorteios!K$7)
+COUNTIF($A84:$O84,"="&amp;sorteios!L$7)
+COUNTIF($A84:$O84,"="&amp;sorteios!M$7)
+COUNTIF($A84:$O84,"="&amp;sorteios!N$7)
+COUNTIF($A84:$O84,"="&amp;sorteios!O$7)</f>
        <v>0</v>
      </c>
      <c r="V84">
        <f>COUNTIF($A84:$O84,"="&amp;sorteios!A$8)
+COUNTIF($A84:$O84,"="&amp;sorteios!B$8)
+COUNTIF($A84:$O84,"="&amp;sorteios!C$8)
+COUNTIF($A84:$O84,"="&amp;sorteios!D$8)
+COUNTIF($A84:$O84,"="&amp;sorteios!E$8)
+COUNTIF($A84:$O84,"="&amp;sorteios!F$8)
+COUNTIF($A84:$O84,"="&amp;sorteios!G$8)
+COUNTIF($A84:$O84,"="&amp;sorteios!H$8)
+COUNTIF($A84:$O84,"="&amp;sorteios!I$8)
+COUNTIF($A84:$O84,"="&amp;sorteios!J$8)
+COUNTIF($A84:$O84,"="&amp;sorteios!K$8)
+COUNTIF($A84:$O84,"="&amp;sorteios!L$8)
+COUNTIF($A84:$O84,"="&amp;sorteios!M$8)
+COUNTIF($A84:$O84,"="&amp;sorteios!N$8)
+COUNTIF($A84:$O84,"="&amp;sorteios!O$8)</f>
        <v>0</v>
      </c>
      <c r="W84">
        <f>COUNTIF($A84:$O84,"="&amp;sorteios!A$9)
+COUNTIF($A84:$O84,"="&amp;sorteios!B$9)
+COUNTIF($A84:$O84,"="&amp;sorteios!C$9)
+COUNTIF($A84:$O84,"="&amp;sorteios!D$9)
+COUNTIF($A84:$O84,"="&amp;sorteios!E$9)
+COUNTIF($A84:$O84,"="&amp;sorteios!F$9)
+COUNTIF($A84:$O84,"="&amp;sorteios!G$9)
+COUNTIF($A84:$O84,"="&amp;sorteios!H$9)
+COUNTIF($A84:$O84,"="&amp;sorteios!I$9)
+COUNTIF($A84:$O84,"="&amp;sorteios!J$9)
+COUNTIF($A84:$O84,"="&amp;sorteios!K$9)
+COUNTIF($A84:$O84,"="&amp;sorteios!L$9)
+COUNTIF($A84:$O84,"="&amp;sorteios!M$9)
+COUNTIF($A84:$O84,"="&amp;sorteios!N$9)
+COUNTIF($A84:$O84,"="&amp;sorteios!O$9)</f>
        <v>0</v>
      </c>
      <c r="X84">
        <f>COUNTIF($A84:$O84,"="&amp;sorteios!A$10)
+COUNTIF($A84:$O84,"="&amp;sorteios!B$10)
+COUNTIF($A84:$O84,"="&amp;sorteios!C$10)
+COUNTIF($A84:$O84,"="&amp;sorteios!D$10)
+COUNTIF($A84:$O84,"="&amp;sorteios!E$10)
+COUNTIF($A84:$O84,"="&amp;sorteios!F$10)
+COUNTIF($A84:$O84,"="&amp;sorteios!G$10)
+COUNTIF($A84:$O84,"="&amp;sorteios!H$10)
+COUNTIF($A84:$O84,"="&amp;sorteios!I$10)
+COUNTIF($A84:$O84,"="&amp;sorteios!J$10)
+COUNTIF($A84:$O84,"="&amp;sorteios!K$10)
+COUNTIF($A84:$O84,"="&amp;sorteios!L$10)
+COUNTIF($A84:$O84,"="&amp;sorteios!M$10)
+COUNTIF($A84:$O84,"="&amp;sorteios!N$10)
+COUNTIF($A84:$O84,"="&amp;sorteios!O$10)</f>
        <v>0</v>
      </c>
      <c r="Y84">
        <f>COUNTIF($A84:$O84,"="&amp;sorteios!A$11)
+COUNTIF($A84:$O84,"="&amp;sorteios!B$11)
+COUNTIF($A84:$O84,"="&amp;sorteios!C$11)
+COUNTIF($A84:$O84,"="&amp;sorteios!D$11)
+COUNTIF($A84:$O84,"="&amp;sorteios!E$11)
+COUNTIF($A84:$O84,"="&amp;sorteios!F$11)
+COUNTIF($A84:$O84,"="&amp;sorteios!G$11)
+COUNTIF($A84:$O84,"="&amp;sorteios!H$11)
+COUNTIF($A84:$O84,"="&amp;sorteios!I$11)
+COUNTIF($A84:$O84,"="&amp;sorteios!J$11)
+COUNTIF($A84:$O84,"="&amp;sorteios!K$11)
+COUNTIF($A84:$O84,"="&amp;sorteios!L$11)
+COUNTIF($A84:$O84,"="&amp;sorteios!M$11)
+COUNTIF($A84:$O84,"="&amp;sorteios!N$11)
+COUNTIF($A84:$O84,"="&amp;sorteios!O$11)</f>
        <v>0</v>
      </c>
      <c r="Z84">
        <f>COUNTIF($A84:$O84,"="&amp;sorteios!A$12)
+COUNTIF($A84:$O84,"="&amp;sorteios!B$12)
+COUNTIF($A84:$O84,"="&amp;sorteios!C$12)
+COUNTIF($A84:$O84,"="&amp;sorteios!D$12)
+COUNTIF($A84:$O84,"="&amp;sorteios!E$12)
+COUNTIF($A84:$O84,"="&amp;sorteios!F$12)
+COUNTIF($A84:$O84,"="&amp;sorteios!G$12)
+COUNTIF($A84:$O84,"="&amp;sorteios!H$12)
+COUNTIF($A84:$O84,"="&amp;sorteios!I$12)
+COUNTIF($A84:$O84,"="&amp;sorteios!J$12)
+COUNTIF($A84:$O84,"="&amp;sorteios!K$12)
+COUNTIF($A84:$O84,"="&amp;sorteios!L$12)
+COUNTIF($A84:$O84,"="&amp;sorteios!M$12)
+COUNTIF($A84:$O84,"="&amp;sorteios!N$12)
+COUNTIF($A84:$O84,"="&amp;sorteios!O$12)</f>
        <v>0</v>
      </c>
      <c r="AA84">
        <f>COUNTIF($A84:$O84,"="&amp;sorteios!A$13)
+COUNTIF($A84:$O84,"="&amp;sorteios!B$13)
+COUNTIF($A84:$O84,"="&amp;sorteios!C$13)
+COUNTIF($A84:$O84,"="&amp;sorteios!D$13)
+COUNTIF($A84:$O84,"="&amp;sorteios!E$13)
+COUNTIF($A84:$O84,"="&amp;sorteios!F$13)
+COUNTIF($A84:$O84,"="&amp;sorteios!G$13)
+COUNTIF($A84:$O84,"="&amp;sorteios!H$13)
+COUNTIF($A84:$O84,"="&amp;sorteios!I$13)
+COUNTIF($A84:$O84,"="&amp;sorteios!J$13)
+COUNTIF($A84:$O84,"="&amp;sorteios!K$13)
+COUNTIF($A84:$O84,"="&amp;sorteios!L$13)
+COUNTIF($A84:$O84,"="&amp;sorteios!M$13)
+COUNTIF($A84:$O84,"="&amp;sorteios!N$13)
+COUNTIF($A84:$O84,"="&amp;sorteios!O$13)</f>
        <v>0</v>
      </c>
      <c r="AB84">
        <f>COUNTIF($A84:$O84,"="&amp;sorteios!A$14)
+COUNTIF($A84:$O84,"="&amp;sorteios!B$14)
+COUNTIF($A84:$O84,"="&amp;sorteios!C$14)
+COUNTIF($A84:$O84,"="&amp;sorteios!D$14)
+COUNTIF($A84:$O84,"="&amp;sorteios!E$14)
+COUNTIF($A84:$O84,"="&amp;sorteios!F$14)
+COUNTIF($A84:$O84,"="&amp;sorteios!G$14)
+COUNTIF($A84:$O84,"="&amp;sorteios!H$14)
+COUNTIF($A84:$O84,"="&amp;sorteios!I$14)
+COUNTIF($A84:$O84,"="&amp;sorteios!J$14)
+COUNTIF($A84:$O84,"="&amp;sorteios!K$14)
+COUNTIF($A84:$O84,"="&amp;sorteios!L$14)
+COUNTIF($A84:$O84,"="&amp;sorteios!M$14)
+COUNTIF($A84:$O84,"="&amp;sorteios!N$14)
+COUNTIF($A84:$O84,"="&amp;sorteios!O$14)</f>
        <v>0</v>
      </c>
      <c r="AC84">
        <f>COUNTIF($A84:$O84,"="&amp;sorteios!A$15)
+COUNTIF($A84:$O84,"="&amp;sorteios!B$15)
+COUNTIF($A84:$O84,"="&amp;sorteios!C$15)
+COUNTIF($A84:$O84,"="&amp;sorteios!D$15)
+COUNTIF($A84:$O84,"="&amp;sorteios!E$15)
+COUNTIF($A84:$O84,"="&amp;sorteios!F$15)
+COUNTIF($A84:$O84,"="&amp;sorteios!G$15)
+COUNTIF($A84:$O84,"="&amp;sorteios!H$15)
+COUNTIF($A84:$O84,"="&amp;sorteios!I$15)
+COUNTIF($A84:$O84,"="&amp;sorteios!J$15)
+COUNTIF($A84:$O84,"="&amp;sorteios!K$15)
+COUNTIF($A84:$O84,"="&amp;sorteios!L$15)
+COUNTIF($A84:$O84,"="&amp;sorteios!M$15)
+COUNTIF($A84:$O84,"="&amp;sorteios!N$15)
+COUNTIF($A84:$O84,"="&amp;sorteios!O$15)</f>
        <v>0</v>
      </c>
      <c r="AD84">
        <f>COUNTIF($A84:$O84,"="&amp;sorteios!A$16)
+COUNTIF($A84:$O84,"="&amp;sorteios!B$16)
+COUNTIF($A84:$O84,"="&amp;sorteios!C$16)
+COUNTIF($A84:$O84,"="&amp;sorteios!D$16)
+COUNTIF($A84:$O84,"="&amp;sorteios!E$16)
+COUNTIF($A84:$O84,"="&amp;sorteios!F$16)
+COUNTIF($A84:$O84,"="&amp;sorteios!G$16)
+COUNTIF($A84:$O84,"="&amp;sorteios!H$16)
+COUNTIF($A84:$O84,"="&amp;sorteios!I$16)
+COUNTIF($A84:$O84,"="&amp;sorteios!J$16)
+COUNTIF($A84:$O84,"="&amp;sorteios!K$16)
+COUNTIF($A84:$O84,"="&amp;sorteios!L$16)
+COUNTIF($A84:$O84,"="&amp;sorteios!M$16)
+COUNTIF($A84:$O84,"="&amp;sorteios!N$16)
+COUNTIF($A84:$O84,"="&amp;sorteios!O$16)</f>
        <v>0</v>
      </c>
    </row>
    <row r="85" spans="16:30" x14ac:dyDescent="0.3">
      <c r="P85">
        <f>COUNTIF($A85:$O85,"="&amp;sorteios!A$2)
+COUNTIF($A85:$O85,"="&amp;sorteios!B$2)
+COUNTIF($A85:$O85,"="&amp;sorteios!C$2)
+COUNTIF($A85:$O85,"="&amp;sorteios!D$2)
+COUNTIF($A85:$O85,"="&amp;sorteios!E$2)
+COUNTIF($A85:$O85,"="&amp;sorteios!F$2)
+COUNTIF($A85:$O85,"="&amp;sorteios!G$2)
+COUNTIF($A85:$O85,"="&amp;sorteios!H$2)
+COUNTIF($A85:$O85,"="&amp;sorteios!I$2)
+COUNTIF($A85:$O85,"="&amp;sorteios!J$2)
+COUNTIF($A85:$O85,"="&amp;sorteios!K$2)
+COUNTIF($A85:$O85,"="&amp;sorteios!L$2)
+COUNTIF($A85:$O85,"="&amp;sorteios!M$2)
+COUNTIF($A85:$O85,"="&amp;sorteios!N$2)
+COUNTIF($A85:$O85,"="&amp;sorteios!O$2)</f>
        <v>0</v>
      </c>
      <c r="Q85">
        <f>COUNTIF($A85:$O85,"="&amp;sorteios!A$3)
+COUNTIF($A85:$O85,"="&amp;sorteios!B$3)
+COUNTIF($A85:$O85,"="&amp;sorteios!C$3)
+COUNTIF($A85:$O85,"="&amp;sorteios!D$3)
+COUNTIF($A85:$O85,"="&amp;sorteios!E$3)
+COUNTIF($A85:$O85,"="&amp;sorteios!F$3)
+COUNTIF($A85:$O85,"="&amp;sorteios!G$3)
+COUNTIF($A85:$O85,"="&amp;sorteios!H$3)
+COUNTIF($A85:$O85,"="&amp;sorteios!I$3)
+COUNTIF($A85:$O85,"="&amp;sorteios!J$3)
+COUNTIF($A85:$O85,"="&amp;sorteios!K$3)
+COUNTIF($A85:$O85,"="&amp;sorteios!L$3)
+COUNTIF($A85:$O85,"="&amp;sorteios!M$3)
+COUNTIF($A85:$O85,"="&amp;sorteios!N$3)
+COUNTIF($A85:$O85,"="&amp;sorteios!O$3)</f>
        <v>0</v>
      </c>
      <c r="R85">
        <f>COUNTIF($A85:$O85,"="&amp;sorteios!A$4)
+COUNTIF($A85:$O85,"="&amp;sorteios!B$4)
+COUNTIF($A85:$O85,"="&amp;sorteios!C$4)
+COUNTIF($A85:$O85,"="&amp;sorteios!D$4)
+COUNTIF($A85:$O85,"="&amp;sorteios!E$4)
+COUNTIF($A85:$O85,"="&amp;sorteios!F$4)
+COUNTIF($A85:$O85,"="&amp;sorteios!G$4)
+COUNTIF($A85:$O85,"="&amp;sorteios!H$4)
+COUNTIF($A85:$O85,"="&amp;sorteios!I$4)
+COUNTIF($A85:$O85,"="&amp;sorteios!J$4)
+COUNTIF($A85:$O85,"="&amp;sorteios!K$4)
+COUNTIF($A85:$O85,"="&amp;sorteios!L$4)
+COUNTIF($A85:$O85,"="&amp;sorteios!M$4)
+COUNTIF($A85:$O85,"="&amp;sorteios!N$4)
+COUNTIF($A85:$O85,"="&amp;sorteios!O$4)</f>
        <v>0</v>
      </c>
      <c r="S85">
        <f>COUNTIF($A85:$O85,"="&amp;sorteios!A$5)
+COUNTIF($A85:$O85,"="&amp;sorteios!B$5)
+COUNTIF($A85:$O85,"="&amp;sorteios!C$5)
+COUNTIF($A85:$O85,"="&amp;sorteios!D$5)
+COUNTIF($A85:$O85,"="&amp;sorteios!E$5)
+COUNTIF($A85:$O85,"="&amp;sorteios!F$5)
+COUNTIF($A85:$O85,"="&amp;sorteios!G$5)
+COUNTIF($A85:$O85,"="&amp;sorteios!H$5)
+COUNTIF($A85:$O85,"="&amp;sorteios!I$5)
+COUNTIF($A85:$O85,"="&amp;sorteios!J$5)
+COUNTIF($A85:$O85,"="&amp;sorteios!K$5)
+COUNTIF($A85:$O85,"="&amp;sorteios!L$5)
+COUNTIF($A85:$O85,"="&amp;sorteios!M$5)
+COUNTIF($A85:$O85,"="&amp;sorteios!N$5)
+COUNTIF($A85:$O85,"="&amp;sorteios!O$5)</f>
        <v>0</v>
      </c>
      <c r="T85">
        <f>COUNTIF($A85:$O85,"="&amp;sorteios!A$6)
+COUNTIF($A85:$O85,"="&amp;sorteios!B$6)
+COUNTIF($A85:$O85,"="&amp;sorteios!C$6)
+COUNTIF($A85:$O85,"="&amp;sorteios!D$6)
+COUNTIF($A85:$O85,"="&amp;sorteios!E$6)
+COUNTIF($A85:$O85,"="&amp;sorteios!F$6)
+COUNTIF($A85:$O85,"="&amp;sorteios!G$6)
+COUNTIF($A85:$O85,"="&amp;sorteios!H$6)
+COUNTIF($A85:$O85,"="&amp;sorteios!I$6)
+COUNTIF($A85:$O85,"="&amp;sorteios!J$6)
+COUNTIF($A85:$O85,"="&amp;sorteios!K$6)
+COUNTIF($A85:$O85,"="&amp;sorteios!L$6)
+COUNTIF($A85:$O85,"="&amp;sorteios!M$6)
+COUNTIF($A85:$O85,"="&amp;sorteios!N$6)
+COUNTIF($A85:$O85,"="&amp;sorteios!O$6)</f>
        <v>0</v>
      </c>
      <c r="U85">
        <f>COUNTIF($A85:$O85,"="&amp;sorteios!A$7)
+COUNTIF($A85:$O85,"="&amp;sorteios!B$7)
+COUNTIF($A85:$O85,"="&amp;sorteios!C$7)
+COUNTIF($A85:$O85,"="&amp;sorteios!D$7)
+COUNTIF($A85:$O85,"="&amp;sorteios!E$7)
+COUNTIF($A85:$O85,"="&amp;sorteios!F$7)
+COUNTIF($A85:$O85,"="&amp;sorteios!G$7)
+COUNTIF($A85:$O85,"="&amp;sorteios!H$7)
+COUNTIF($A85:$O85,"="&amp;sorteios!I$7)
+COUNTIF($A85:$O85,"="&amp;sorteios!J$7)
+COUNTIF($A85:$O85,"="&amp;sorteios!K$7)
+COUNTIF($A85:$O85,"="&amp;sorteios!L$7)
+COUNTIF($A85:$O85,"="&amp;sorteios!M$7)
+COUNTIF($A85:$O85,"="&amp;sorteios!N$7)
+COUNTIF($A85:$O85,"="&amp;sorteios!O$7)</f>
        <v>0</v>
      </c>
      <c r="V85">
        <f>COUNTIF($A85:$O85,"="&amp;sorteios!A$8)
+COUNTIF($A85:$O85,"="&amp;sorteios!B$8)
+COUNTIF($A85:$O85,"="&amp;sorteios!C$8)
+COUNTIF($A85:$O85,"="&amp;sorteios!D$8)
+COUNTIF($A85:$O85,"="&amp;sorteios!E$8)
+COUNTIF($A85:$O85,"="&amp;sorteios!F$8)
+COUNTIF($A85:$O85,"="&amp;sorteios!G$8)
+COUNTIF($A85:$O85,"="&amp;sorteios!H$8)
+COUNTIF($A85:$O85,"="&amp;sorteios!I$8)
+COUNTIF($A85:$O85,"="&amp;sorteios!J$8)
+COUNTIF($A85:$O85,"="&amp;sorteios!K$8)
+COUNTIF($A85:$O85,"="&amp;sorteios!L$8)
+COUNTIF($A85:$O85,"="&amp;sorteios!M$8)
+COUNTIF($A85:$O85,"="&amp;sorteios!N$8)
+COUNTIF($A85:$O85,"="&amp;sorteios!O$8)</f>
        <v>0</v>
      </c>
      <c r="W85">
        <f>COUNTIF($A85:$O85,"="&amp;sorteios!A$9)
+COUNTIF($A85:$O85,"="&amp;sorteios!B$9)
+COUNTIF($A85:$O85,"="&amp;sorteios!C$9)
+COUNTIF($A85:$O85,"="&amp;sorteios!D$9)
+COUNTIF($A85:$O85,"="&amp;sorteios!E$9)
+COUNTIF($A85:$O85,"="&amp;sorteios!F$9)
+COUNTIF($A85:$O85,"="&amp;sorteios!G$9)
+COUNTIF($A85:$O85,"="&amp;sorteios!H$9)
+COUNTIF($A85:$O85,"="&amp;sorteios!I$9)
+COUNTIF($A85:$O85,"="&amp;sorteios!J$9)
+COUNTIF($A85:$O85,"="&amp;sorteios!K$9)
+COUNTIF($A85:$O85,"="&amp;sorteios!L$9)
+COUNTIF($A85:$O85,"="&amp;sorteios!M$9)
+COUNTIF($A85:$O85,"="&amp;sorteios!N$9)
+COUNTIF($A85:$O85,"="&amp;sorteios!O$9)</f>
        <v>0</v>
      </c>
      <c r="X85">
        <f>COUNTIF($A85:$O85,"="&amp;sorteios!A$10)
+COUNTIF($A85:$O85,"="&amp;sorteios!B$10)
+COUNTIF($A85:$O85,"="&amp;sorteios!C$10)
+COUNTIF($A85:$O85,"="&amp;sorteios!D$10)
+COUNTIF($A85:$O85,"="&amp;sorteios!E$10)
+COUNTIF($A85:$O85,"="&amp;sorteios!F$10)
+COUNTIF($A85:$O85,"="&amp;sorteios!G$10)
+COUNTIF($A85:$O85,"="&amp;sorteios!H$10)
+COUNTIF($A85:$O85,"="&amp;sorteios!I$10)
+COUNTIF($A85:$O85,"="&amp;sorteios!J$10)
+COUNTIF($A85:$O85,"="&amp;sorteios!K$10)
+COUNTIF($A85:$O85,"="&amp;sorteios!L$10)
+COUNTIF($A85:$O85,"="&amp;sorteios!M$10)
+COUNTIF($A85:$O85,"="&amp;sorteios!N$10)
+COUNTIF($A85:$O85,"="&amp;sorteios!O$10)</f>
        <v>0</v>
      </c>
      <c r="Y85">
        <f>COUNTIF($A85:$O85,"="&amp;sorteios!A$11)
+COUNTIF($A85:$O85,"="&amp;sorteios!B$11)
+COUNTIF($A85:$O85,"="&amp;sorteios!C$11)
+COUNTIF($A85:$O85,"="&amp;sorteios!D$11)
+COUNTIF($A85:$O85,"="&amp;sorteios!E$11)
+COUNTIF($A85:$O85,"="&amp;sorteios!F$11)
+COUNTIF($A85:$O85,"="&amp;sorteios!G$11)
+COUNTIF($A85:$O85,"="&amp;sorteios!H$11)
+COUNTIF($A85:$O85,"="&amp;sorteios!I$11)
+COUNTIF($A85:$O85,"="&amp;sorteios!J$11)
+COUNTIF($A85:$O85,"="&amp;sorteios!K$11)
+COUNTIF($A85:$O85,"="&amp;sorteios!L$11)
+COUNTIF($A85:$O85,"="&amp;sorteios!M$11)
+COUNTIF($A85:$O85,"="&amp;sorteios!N$11)
+COUNTIF($A85:$O85,"="&amp;sorteios!O$11)</f>
        <v>0</v>
      </c>
      <c r="Z85">
        <f>COUNTIF($A85:$O85,"="&amp;sorteios!A$12)
+COUNTIF($A85:$O85,"="&amp;sorteios!B$12)
+COUNTIF($A85:$O85,"="&amp;sorteios!C$12)
+COUNTIF($A85:$O85,"="&amp;sorteios!D$12)
+COUNTIF($A85:$O85,"="&amp;sorteios!E$12)
+COUNTIF($A85:$O85,"="&amp;sorteios!F$12)
+COUNTIF($A85:$O85,"="&amp;sorteios!G$12)
+COUNTIF($A85:$O85,"="&amp;sorteios!H$12)
+COUNTIF($A85:$O85,"="&amp;sorteios!I$12)
+COUNTIF($A85:$O85,"="&amp;sorteios!J$12)
+COUNTIF($A85:$O85,"="&amp;sorteios!K$12)
+COUNTIF($A85:$O85,"="&amp;sorteios!L$12)
+COUNTIF($A85:$O85,"="&amp;sorteios!M$12)
+COUNTIF($A85:$O85,"="&amp;sorteios!N$12)
+COUNTIF($A85:$O85,"="&amp;sorteios!O$12)</f>
        <v>0</v>
      </c>
      <c r="AA85">
        <f>COUNTIF($A85:$O85,"="&amp;sorteios!A$13)
+COUNTIF($A85:$O85,"="&amp;sorteios!B$13)
+COUNTIF($A85:$O85,"="&amp;sorteios!C$13)
+COUNTIF($A85:$O85,"="&amp;sorteios!D$13)
+COUNTIF($A85:$O85,"="&amp;sorteios!E$13)
+COUNTIF($A85:$O85,"="&amp;sorteios!F$13)
+COUNTIF($A85:$O85,"="&amp;sorteios!G$13)
+COUNTIF($A85:$O85,"="&amp;sorteios!H$13)
+COUNTIF($A85:$O85,"="&amp;sorteios!I$13)
+COUNTIF($A85:$O85,"="&amp;sorteios!J$13)
+COUNTIF($A85:$O85,"="&amp;sorteios!K$13)
+COUNTIF($A85:$O85,"="&amp;sorteios!L$13)
+COUNTIF($A85:$O85,"="&amp;sorteios!M$13)
+COUNTIF($A85:$O85,"="&amp;sorteios!N$13)
+COUNTIF($A85:$O85,"="&amp;sorteios!O$13)</f>
        <v>0</v>
      </c>
      <c r="AB85">
        <f>COUNTIF($A85:$O85,"="&amp;sorteios!A$14)
+COUNTIF($A85:$O85,"="&amp;sorteios!B$14)
+COUNTIF($A85:$O85,"="&amp;sorteios!C$14)
+COUNTIF($A85:$O85,"="&amp;sorteios!D$14)
+COUNTIF($A85:$O85,"="&amp;sorteios!E$14)
+COUNTIF($A85:$O85,"="&amp;sorteios!F$14)
+COUNTIF($A85:$O85,"="&amp;sorteios!G$14)
+COUNTIF($A85:$O85,"="&amp;sorteios!H$14)
+COUNTIF($A85:$O85,"="&amp;sorteios!I$14)
+COUNTIF($A85:$O85,"="&amp;sorteios!J$14)
+COUNTIF($A85:$O85,"="&amp;sorteios!K$14)
+COUNTIF($A85:$O85,"="&amp;sorteios!L$14)
+COUNTIF($A85:$O85,"="&amp;sorteios!M$14)
+COUNTIF($A85:$O85,"="&amp;sorteios!N$14)
+COUNTIF($A85:$O85,"="&amp;sorteios!O$14)</f>
        <v>0</v>
      </c>
      <c r="AC85">
        <f>COUNTIF($A85:$O85,"="&amp;sorteios!A$15)
+COUNTIF($A85:$O85,"="&amp;sorteios!B$15)
+COUNTIF($A85:$O85,"="&amp;sorteios!C$15)
+COUNTIF($A85:$O85,"="&amp;sorteios!D$15)
+COUNTIF($A85:$O85,"="&amp;sorteios!E$15)
+COUNTIF($A85:$O85,"="&amp;sorteios!F$15)
+COUNTIF($A85:$O85,"="&amp;sorteios!G$15)
+COUNTIF($A85:$O85,"="&amp;sorteios!H$15)
+COUNTIF($A85:$O85,"="&amp;sorteios!I$15)
+COUNTIF($A85:$O85,"="&amp;sorteios!J$15)
+COUNTIF($A85:$O85,"="&amp;sorteios!K$15)
+COUNTIF($A85:$O85,"="&amp;sorteios!L$15)
+COUNTIF($A85:$O85,"="&amp;sorteios!M$15)
+COUNTIF($A85:$O85,"="&amp;sorteios!N$15)
+COUNTIF($A85:$O85,"="&amp;sorteios!O$15)</f>
        <v>0</v>
      </c>
      <c r="AD85">
        <f>COUNTIF($A85:$O85,"="&amp;sorteios!A$16)
+COUNTIF($A85:$O85,"="&amp;sorteios!B$16)
+COUNTIF($A85:$O85,"="&amp;sorteios!C$16)
+COUNTIF($A85:$O85,"="&amp;sorteios!D$16)
+COUNTIF($A85:$O85,"="&amp;sorteios!E$16)
+COUNTIF($A85:$O85,"="&amp;sorteios!F$16)
+COUNTIF($A85:$O85,"="&amp;sorteios!G$16)
+COUNTIF($A85:$O85,"="&amp;sorteios!H$16)
+COUNTIF($A85:$O85,"="&amp;sorteios!I$16)
+COUNTIF($A85:$O85,"="&amp;sorteios!J$16)
+COUNTIF($A85:$O85,"="&amp;sorteios!K$16)
+COUNTIF($A85:$O85,"="&amp;sorteios!L$16)
+COUNTIF($A85:$O85,"="&amp;sorteios!M$16)
+COUNTIF($A85:$O85,"="&amp;sorteios!N$16)
+COUNTIF($A85:$O85,"="&amp;sorteios!O$16)</f>
        <v>0</v>
      </c>
    </row>
    <row r="86" spans="16:30" x14ac:dyDescent="0.3">
      <c r="P86">
        <f>COUNTIF($A86:$O86,"="&amp;sorteios!A$2)
+COUNTIF($A86:$O86,"="&amp;sorteios!B$2)
+COUNTIF($A86:$O86,"="&amp;sorteios!C$2)
+COUNTIF($A86:$O86,"="&amp;sorteios!D$2)
+COUNTIF($A86:$O86,"="&amp;sorteios!E$2)
+COUNTIF($A86:$O86,"="&amp;sorteios!F$2)
+COUNTIF($A86:$O86,"="&amp;sorteios!G$2)
+COUNTIF($A86:$O86,"="&amp;sorteios!H$2)
+COUNTIF($A86:$O86,"="&amp;sorteios!I$2)
+COUNTIF($A86:$O86,"="&amp;sorteios!J$2)
+COUNTIF($A86:$O86,"="&amp;sorteios!K$2)
+COUNTIF($A86:$O86,"="&amp;sorteios!L$2)
+COUNTIF($A86:$O86,"="&amp;sorteios!M$2)
+COUNTIF($A86:$O86,"="&amp;sorteios!N$2)
+COUNTIF($A86:$O86,"="&amp;sorteios!O$2)</f>
        <v>0</v>
      </c>
      <c r="Q86">
        <f>COUNTIF($A86:$O86,"="&amp;sorteios!A$3)
+COUNTIF($A86:$O86,"="&amp;sorteios!B$3)
+COUNTIF($A86:$O86,"="&amp;sorteios!C$3)
+COUNTIF($A86:$O86,"="&amp;sorteios!D$3)
+COUNTIF($A86:$O86,"="&amp;sorteios!E$3)
+COUNTIF($A86:$O86,"="&amp;sorteios!F$3)
+COUNTIF($A86:$O86,"="&amp;sorteios!G$3)
+COUNTIF($A86:$O86,"="&amp;sorteios!H$3)
+COUNTIF($A86:$O86,"="&amp;sorteios!I$3)
+COUNTIF($A86:$O86,"="&amp;sorteios!J$3)
+COUNTIF($A86:$O86,"="&amp;sorteios!K$3)
+COUNTIF($A86:$O86,"="&amp;sorteios!L$3)
+COUNTIF($A86:$O86,"="&amp;sorteios!M$3)
+COUNTIF($A86:$O86,"="&amp;sorteios!N$3)
+COUNTIF($A86:$O86,"="&amp;sorteios!O$3)</f>
        <v>0</v>
      </c>
      <c r="R86">
        <f>COUNTIF($A86:$O86,"="&amp;sorteios!A$4)
+COUNTIF($A86:$O86,"="&amp;sorteios!B$4)
+COUNTIF($A86:$O86,"="&amp;sorteios!C$4)
+COUNTIF($A86:$O86,"="&amp;sorteios!D$4)
+COUNTIF($A86:$O86,"="&amp;sorteios!E$4)
+COUNTIF($A86:$O86,"="&amp;sorteios!F$4)
+COUNTIF($A86:$O86,"="&amp;sorteios!G$4)
+COUNTIF($A86:$O86,"="&amp;sorteios!H$4)
+COUNTIF($A86:$O86,"="&amp;sorteios!I$4)
+COUNTIF($A86:$O86,"="&amp;sorteios!J$4)
+COUNTIF($A86:$O86,"="&amp;sorteios!K$4)
+COUNTIF($A86:$O86,"="&amp;sorteios!L$4)
+COUNTIF($A86:$O86,"="&amp;sorteios!M$4)
+COUNTIF($A86:$O86,"="&amp;sorteios!N$4)
+COUNTIF($A86:$O86,"="&amp;sorteios!O$4)</f>
        <v>0</v>
      </c>
      <c r="S86">
        <f>COUNTIF($A86:$O86,"="&amp;sorteios!A$5)
+COUNTIF($A86:$O86,"="&amp;sorteios!B$5)
+COUNTIF($A86:$O86,"="&amp;sorteios!C$5)
+COUNTIF($A86:$O86,"="&amp;sorteios!D$5)
+COUNTIF($A86:$O86,"="&amp;sorteios!E$5)
+COUNTIF($A86:$O86,"="&amp;sorteios!F$5)
+COUNTIF($A86:$O86,"="&amp;sorteios!G$5)
+COUNTIF($A86:$O86,"="&amp;sorteios!H$5)
+COUNTIF($A86:$O86,"="&amp;sorteios!I$5)
+COUNTIF($A86:$O86,"="&amp;sorteios!J$5)
+COUNTIF($A86:$O86,"="&amp;sorteios!K$5)
+COUNTIF($A86:$O86,"="&amp;sorteios!L$5)
+COUNTIF($A86:$O86,"="&amp;sorteios!M$5)
+COUNTIF($A86:$O86,"="&amp;sorteios!N$5)
+COUNTIF($A86:$O86,"="&amp;sorteios!O$5)</f>
        <v>0</v>
      </c>
      <c r="T86">
        <f>COUNTIF($A86:$O86,"="&amp;sorteios!A$6)
+COUNTIF($A86:$O86,"="&amp;sorteios!B$6)
+COUNTIF($A86:$O86,"="&amp;sorteios!C$6)
+COUNTIF($A86:$O86,"="&amp;sorteios!D$6)
+COUNTIF($A86:$O86,"="&amp;sorteios!E$6)
+COUNTIF($A86:$O86,"="&amp;sorteios!F$6)
+COUNTIF($A86:$O86,"="&amp;sorteios!G$6)
+COUNTIF($A86:$O86,"="&amp;sorteios!H$6)
+COUNTIF($A86:$O86,"="&amp;sorteios!I$6)
+COUNTIF($A86:$O86,"="&amp;sorteios!J$6)
+COUNTIF($A86:$O86,"="&amp;sorteios!K$6)
+COUNTIF($A86:$O86,"="&amp;sorteios!L$6)
+COUNTIF($A86:$O86,"="&amp;sorteios!M$6)
+COUNTIF($A86:$O86,"="&amp;sorteios!N$6)
+COUNTIF($A86:$O86,"="&amp;sorteios!O$6)</f>
        <v>0</v>
      </c>
      <c r="U86">
        <f>COUNTIF($A86:$O86,"="&amp;sorteios!A$7)
+COUNTIF($A86:$O86,"="&amp;sorteios!B$7)
+COUNTIF($A86:$O86,"="&amp;sorteios!C$7)
+COUNTIF($A86:$O86,"="&amp;sorteios!D$7)
+COUNTIF($A86:$O86,"="&amp;sorteios!E$7)
+COUNTIF($A86:$O86,"="&amp;sorteios!F$7)
+COUNTIF($A86:$O86,"="&amp;sorteios!G$7)
+COUNTIF($A86:$O86,"="&amp;sorteios!H$7)
+COUNTIF($A86:$O86,"="&amp;sorteios!I$7)
+COUNTIF($A86:$O86,"="&amp;sorteios!J$7)
+COUNTIF($A86:$O86,"="&amp;sorteios!K$7)
+COUNTIF($A86:$O86,"="&amp;sorteios!L$7)
+COUNTIF($A86:$O86,"="&amp;sorteios!M$7)
+COUNTIF($A86:$O86,"="&amp;sorteios!N$7)
+COUNTIF($A86:$O86,"="&amp;sorteios!O$7)</f>
        <v>0</v>
      </c>
      <c r="V86">
        <f>COUNTIF($A86:$O86,"="&amp;sorteios!A$8)
+COUNTIF($A86:$O86,"="&amp;sorteios!B$8)
+COUNTIF($A86:$O86,"="&amp;sorteios!C$8)
+COUNTIF($A86:$O86,"="&amp;sorteios!D$8)
+COUNTIF($A86:$O86,"="&amp;sorteios!E$8)
+COUNTIF($A86:$O86,"="&amp;sorteios!F$8)
+COUNTIF($A86:$O86,"="&amp;sorteios!G$8)
+COUNTIF($A86:$O86,"="&amp;sorteios!H$8)
+COUNTIF($A86:$O86,"="&amp;sorteios!I$8)
+COUNTIF($A86:$O86,"="&amp;sorteios!J$8)
+COUNTIF($A86:$O86,"="&amp;sorteios!K$8)
+COUNTIF($A86:$O86,"="&amp;sorteios!L$8)
+COUNTIF($A86:$O86,"="&amp;sorteios!M$8)
+COUNTIF($A86:$O86,"="&amp;sorteios!N$8)
+COUNTIF($A86:$O86,"="&amp;sorteios!O$8)</f>
        <v>0</v>
      </c>
      <c r="W86">
        <f>COUNTIF($A86:$O86,"="&amp;sorteios!A$9)
+COUNTIF($A86:$O86,"="&amp;sorteios!B$9)
+COUNTIF($A86:$O86,"="&amp;sorteios!C$9)
+COUNTIF($A86:$O86,"="&amp;sorteios!D$9)
+COUNTIF($A86:$O86,"="&amp;sorteios!E$9)
+COUNTIF($A86:$O86,"="&amp;sorteios!F$9)
+COUNTIF($A86:$O86,"="&amp;sorteios!G$9)
+COUNTIF($A86:$O86,"="&amp;sorteios!H$9)
+COUNTIF($A86:$O86,"="&amp;sorteios!I$9)
+COUNTIF($A86:$O86,"="&amp;sorteios!J$9)
+COUNTIF($A86:$O86,"="&amp;sorteios!K$9)
+COUNTIF($A86:$O86,"="&amp;sorteios!L$9)
+COUNTIF($A86:$O86,"="&amp;sorteios!M$9)
+COUNTIF($A86:$O86,"="&amp;sorteios!N$9)
+COUNTIF($A86:$O86,"="&amp;sorteios!O$9)</f>
        <v>0</v>
      </c>
      <c r="X86">
        <f>COUNTIF($A86:$O86,"="&amp;sorteios!A$10)
+COUNTIF($A86:$O86,"="&amp;sorteios!B$10)
+COUNTIF($A86:$O86,"="&amp;sorteios!C$10)
+COUNTIF($A86:$O86,"="&amp;sorteios!D$10)
+COUNTIF($A86:$O86,"="&amp;sorteios!E$10)
+COUNTIF($A86:$O86,"="&amp;sorteios!F$10)
+COUNTIF($A86:$O86,"="&amp;sorteios!G$10)
+COUNTIF($A86:$O86,"="&amp;sorteios!H$10)
+COUNTIF($A86:$O86,"="&amp;sorteios!I$10)
+COUNTIF($A86:$O86,"="&amp;sorteios!J$10)
+COUNTIF($A86:$O86,"="&amp;sorteios!K$10)
+COUNTIF($A86:$O86,"="&amp;sorteios!L$10)
+COUNTIF($A86:$O86,"="&amp;sorteios!M$10)
+COUNTIF($A86:$O86,"="&amp;sorteios!N$10)
+COUNTIF($A86:$O86,"="&amp;sorteios!O$10)</f>
        <v>0</v>
      </c>
      <c r="Y86">
        <f>COUNTIF($A86:$O86,"="&amp;sorteios!A$11)
+COUNTIF($A86:$O86,"="&amp;sorteios!B$11)
+COUNTIF($A86:$O86,"="&amp;sorteios!C$11)
+COUNTIF($A86:$O86,"="&amp;sorteios!D$11)
+COUNTIF($A86:$O86,"="&amp;sorteios!E$11)
+COUNTIF($A86:$O86,"="&amp;sorteios!F$11)
+COUNTIF($A86:$O86,"="&amp;sorteios!G$11)
+COUNTIF($A86:$O86,"="&amp;sorteios!H$11)
+COUNTIF($A86:$O86,"="&amp;sorteios!I$11)
+COUNTIF($A86:$O86,"="&amp;sorteios!J$11)
+COUNTIF($A86:$O86,"="&amp;sorteios!K$11)
+COUNTIF($A86:$O86,"="&amp;sorteios!L$11)
+COUNTIF($A86:$O86,"="&amp;sorteios!M$11)
+COUNTIF($A86:$O86,"="&amp;sorteios!N$11)
+COUNTIF($A86:$O86,"="&amp;sorteios!O$11)</f>
        <v>0</v>
      </c>
      <c r="Z86">
        <f>COUNTIF($A86:$O86,"="&amp;sorteios!A$12)
+COUNTIF($A86:$O86,"="&amp;sorteios!B$12)
+COUNTIF($A86:$O86,"="&amp;sorteios!C$12)
+COUNTIF($A86:$O86,"="&amp;sorteios!D$12)
+COUNTIF($A86:$O86,"="&amp;sorteios!E$12)
+COUNTIF($A86:$O86,"="&amp;sorteios!F$12)
+COUNTIF($A86:$O86,"="&amp;sorteios!G$12)
+COUNTIF($A86:$O86,"="&amp;sorteios!H$12)
+COUNTIF($A86:$O86,"="&amp;sorteios!I$12)
+COUNTIF($A86:$O86,"="&amp;sorteios!J$12)
+COUNTIF($A86:$O86,"="&amp;sorteios!K$12)
+COUNTIF($A86:$O86,"="&amp;sorteios!L$12)
+COUNTIF($A86:$O86,"="&amp;sorteios!M$12)
+COUNTIF($A86:$O86,"="&amp;sorteios!N$12)
+COUNTIF($A86:$O86,"="&amp;sorteios!O$12)</f>
        <v>0</v>
      </c>
      <c r="AA86">
        <f>COUNTIF($A86:$O86,"="&amp;sorteios!A$13)
+COUNTIF($A86:$O86,"="&amp;sorteios!B$13)
+COUNTIF($A86:$O86,"="&amp;sorteios!C$13)
+COUNTIF($A86:$O86,"="&amp;sorteios!D$13)
+COUNTIF($A86:$O86,"="&amp;sorteios!E$13)
+COUNTIF($A86:$O86,"="&amp;sorteios!F$13)
+COUNTIF($A86:$O86,"="&amp;sorteios!G$13)
+COUNTIF($A86:$O86,"="&amp;sorteios!H$13)
+COUNTIF($A86:$O86,"="&amp;sorteios!I$13)
+COUNTIF($A86:$O86,"="&amp;sorteios!J$13)
+COUNTIF($A86:$O86,"="&amp;sorteios!K$13)
+COUNTIF($A86:$O86,"="&amp;sorteios!L$13)
+COUNTIF($A86:$O86,"="&amp;sorteios!M$13)
+COUNTIF($A86:$O86,"="&amp;sorteios!N$13)
+COUNTIF($A86:$O86,"="&amp;sorteios!O$13)</f>
        <v>0</v>
      </c>
      <c r="AB86">
        <f>COUNTIF($A86:$O86,"="&amp;sorteios!A$14)
+COUNTIF($A86:$O86,"="&amp;sorteios!B$14)
+COUNTIF($A86:$O86,"="&amp;sorteios!C$14)
+COUNTIF($A86:$O86,"="&amp;sorteios!D$14)
+COUNTIF($A86:$O86,"="&amp;sorteios!E$14)
+COUNTIF($A86:$O86,"="&amp;sorteios!F$14)
+COUNTIF($A86:$O86,"="&amp;sorteios!G$14)
+COUNTIF($A86:$O86,"="&amp;sorteios!H$14)
+COUNTIF($A86:$O86,"="&amp;sorteios!I$14)
+COUNTIF($A86:$O86,"="&amp;sorteios!J$14)
+COUNTIF($A86:$O86,"="&amp;sorteios!K$14)
+COUNTIF($A86:$O86,"="&amp;sorteios!L$14)
+COUNTIF($A86:$O86,"="&amp;sorteios!M$14)
+COUNTIF($A86:$O86,"="&amp;sorteios!N$14)
+COUNTIF($A86:$O86,"="&amp;sorteios!O$14)</f>
        <v>0</v>
      </c>
      <c r="AC86">
        <f>COUNTIF($A86:$O86,"="&amp;sorteios!A$15)
+COUNTIF($A86:$O86,"="&amp;sorteios!B$15)
+COUNTIF($A86:$O86,"="&amp;sorteios!C$15)
+COUNTIF($A86:$O86,"="&amp;sorteios!D$15)
+COUNTIF($A86:$O86,"="&amp;sorteios!E$15)
+COUNTIF($A86:$O86,"="&amp;sorteios!F$15)
+COUNTIF($A86:$O86,"="&amp;sorteios!G$15)
+COUNTIF($A86:$O86,"="&amp;sorteios!H$15)
+COUNTIF($A86:$O86,"="&amp;sorteios!I$15)
+COUNTIF($A86:$O86,"="&amp;sorteios!J$15)
+COUNTIF($A86:$O86,"="&amp;sorteios!K$15)
+COUNTIF($A86:$O86,"="&amp;sorteios!L$15)
+COUNTIF($A86:$O86,"="&amp;sorteios!M$15)
+COUNTIF($A86:$O86,"="&amp;sorteios!N$15)
+COUNTIF($A86:$O86,"="&amp;sorteios!O$15)</f>
        <v>0</v>
      </c>
      <c r="AD86">
        <f>COUNTIF($A86:$O86,"="&amp;sorteios!A$16)
+COUNTIF($A86:$O86,"="&amp;sorteios!B$16)
+COUNTIF($A86:$O86,"="&amp;sorteios!C$16)
+COUNTIF($A86:$O86,"="&amp;sorteios!D$16)
+COUNTIF($A86:$O86,"="&amp;sorteios!E$16)
+COUNTIF($A86:$O86,"="&amp;sorteios!F$16)
+COUNTIF($A86:$O86,"="&amp;sorteios!G$16)
+COUNTIF($A86:$O86,"="&amp;sorteios!H$16)
+COUNTIF($A86:$O86,"="&amp;sorteios!I$16)
+COUNTIF($A86:$O86,"="&amp;sorteios!J$16)
+COUNTIF($A86:$O86,"="&amp;sorteios!K$16)
+COUNTIF($A86:$O86,"="&amp;sorteios!L$16)
+COUNTIF($A86:$O86,"="&amp;sorteios!M$16)
+COUNTIF($A86:$O86,"="&amp;sorteios!N$16)
+COUNTIF($A86:$O86,"="&amp;sorteios!O$16)</f>
        <v>0</v>
      </c>
    </row>
    <row r="87" spans="16:30" x14ac:dyDescent="0.3">
      <c r="P87">
        <f>COUNTIF($A87:$O87,"="&amp;sorteios!A$2)
+COUNTIF($A87:$O87,"="&amp;sorteios!B$2)
+COUNTIF($A87:$O87,"="&amp;sorteios!C$2)
+COUNTIF($A87:$O87,"="&amp;sorteios!D$2)
+COUNTIF($A87:$O87,"="&amp;sorteios!E$2)
+COUNTIF($A87:$O87,"="&amp;sorteios!F$2)
+COUNTIF($A87:$O87,"="&amp;sorteios!G$2)
+COUNTIF($A87:$O87,"="&amp;sorteios!H$2)
+COUNTIF($A87:$O87,"="&amp;sorteios!I$2)
+COUNTIF($A87:$O87,"="&amp;sorteios!J$2)
+COUNTIF($A87:$O87,"="&amp;sorteios!K$2)
+COUNTIF($A87:$O87,"="&amp;sorteios!L$2)
+COUNTIF($A87:$O87,"="&amp;sorteios!M$2)
+COUNTIF($A87:$O87,"="&amp;sorteios!N$2)
+COUNTIF($A87:$O87,"="&amp;sorteios!O$2)</f>
        <v>0</v>
      </c>
      <c r="Q87">
        <f>COUNTIF($A87:$O87,"="&amp;sorteios!A$3)
+COUNTIF($A87:$O87,"="&amp;sorteios!B$3)
+COUNTIF($A87:$O87,"="&amp;sorteios!C$3)
+COUNTIF($A87:$O87,"="&amp;sorteios!D$3)
+COUNTIF($A87:$O87,"="&amp;sorteios!E$3)
+COUNTIF($A87:$O87,"="&amp;sorteios!F$3)
+COUNTIF($A87:$O87,"="&amp;sorteios!G$3)
+COUNTIF($A87:$O87,"="&amp;sorteios!H$3)
+COUNTIF($A87:$O87,"="&amp;sorteios!I$3)
+COUNTIF($A87:$O87,"="&amp;sorteios!J$3)
+COUNTIF($A87:$O87,"="&amp;sorteios!K$3)
+COUNTIF($A87:$O87,"="&amp;sorteios!L$3)
+COUNTIF($A87:$O87,"="&amp;sorteios!M$3)
+COUNTIF($A87:$O87,"="&amp;sorteios!N$3)
+COUNTIF($A87:$O87,"="&amp;sorteios!O$3)</f>
        <v>0</v>
      </c>
      <c r="R87">
        <f>COUNTIF($A87:$O87,"="&amp;sorteios!A$4)
+COUNTIF($A87:$O87,"="&amp;sorteios!B$4)
+COUNTIF($A87:$O87,"="&amp;sorteios!C$4)
+COUNTIF($A87:$O87,"="&amp;sorteios!D$4)
+COUNTIF($A87:$O87,"="&amp;sorteios!E$4)
+COUNTIF($A87:$O87,"="&amp;sorteios!F$4)
+COUNTIF($A87:$O87,"="&amp;sorteios!G$4)
+COUNTIF($A87:$O87,"="&amp;sorteios!H$4)
+COUNTIF($A87:$O87,"="&amp;sorteios!I$4)
+COUNTIF($A87:$O87,"="&amp;sorteios!J$4)
+COUNTIF($A87:$O87,"="&amp;sorteios!K$4)
+COUNTIF($A87:$O87,"="&amp;sorteios!L$4)
+COUNTIF($A87:$O87,"="&amp;sorteios!M$4)
+COUNTIF($A87:$O87,"="&amp;sorteios!N$4)
+COUNTIF($A87:$O87,"="&amp;sorteios!O$4)</f>
        <v>0</v>
      </c>
      <c r="S87">
        <f>COUNTIF($A87:$O87,"="&amp;sorteios!A$5)
+COUNTIF($A87:$O87,"="&amp;sorteios!B$5)
+COUNTIF($A87:$O87,"="&amp;sorteios!C$5)
+COUNTIF($A87:$O87,"="&amp;sorteios!D$5)
+COUNTIF($A87:$O87,"="&amp;sorteios!E$5)
+COUNTIF($A87:$O87,"="&amp;sorteios!F$5)
+COUNTIF($A87:$O87,"="&amp;sorteios!G$5)
+COUNTIF($A87:$O87,"="&amp;sorteios!H$5)
+COUNTIF($A87:$O87,"="&amp;sorteios!I$5)
+COUNTIF($A87:$O87,"="&amp;sorteios!J$5)
+COUNTIF($A87:$O87,"="&amp;sorteios!K$5)
+COUNTIF($A87:$O87,"="&amp;sorteios!L$5)
+COUNTIF($A87:$O87,"="&amp;sorteios!M$5)
+COUNTIF($A87:$O87,"="&amp;sorteios!N$5)
+COUNTIF($A87:$O87,"="&amp;sorteios!O$5)</f>
        <v>0</v>
      </c>
      <c r="T87">
        <f>COUNTIF($A87:$O87,"="&amp;sorteios!A$6)
+COUNTIF($A87:$O87,"="&amp;sorteios!B$6)
+COUNTIF($A87:$O87,"="&amp;sorteios!C$6)
+COUNTIF($A87:$O87,"="&amp;sorteios!D$6)
+COUNTIF($A87:$O87,"="&amp;sorteios!E$6)
+COUNTIF($A87:$O87,"="&amp;sorteios!F$6)
+COUNTIF($A87:$O87,"="&amp;sorteios!G$6)
+COUNTIF($A87:$O87,"="&amp;sorteios!H$6)
+COUNTIF($A87:$O87,"="&amp;sorteios!I$6)
+COUNTIF($A87:$O87,"="&amp;sorteios!J$6)
+COUNTIF($A87:$O87,"="&amp;sorteios!K$6)
+COUNTIF($A87:$O87,"="&amp;sorteios!L$6)
+COUNTIF($A87:$O87,"="&amp;sorteios!M$6)
+COUNTIF($A87:$O87,"="&amp;sorteios!N$6)
+COUNTIF($A87:$O87,"="&amp;sorteios!O$6)</f>
        <v>0</v>
      </c>
      <c r="U87">
        <f>COUNTIF($A87:$O87,"="&amp;sorteios!A$7)
+COUNTIF($A87:$O87,"="&amp;sorteios!B$7)
+COUNTIF($A87:$O87,"="&amp;sorteios!C$7)
+COUNTIF($A87:$O87,"="&amp;sorteios!D$7)
+COUNTIF($A87:$O87,"="&amp;sorteios!E$7)
+COUNTIF($A87:$O87,"="&amp;sorteios!F$7)
+COUNTIF($A87:$O87,"="&amp;sorteios!G$7)
+COUNTIF($A87:$O87,"="&amp;sorteios!H$7)
+COUNTIF($A87:$O87,"="&amp;sorteios!I$7)
+COUNTIF($A87:$O87,"="&amp;sorteios!J$7)
+COUNTIF($A87:$O87,"="&amp;sorteios!K$7)
+COUNTIF($A87:$O87,"="&amp;sorteios!L$7)
+COUNTIF($A87:$O87,"="&amp;sorteios!M$7)
+COUNTIF($A87:$O87,"="&amp;sorteios!N$7)
+COUNTIF($A87:$O87,"="&amp;sorteios!O$7)</f>
        <v>0</v>
      </c>
      <c r="V87">
        <f>COUNTIF($A87:$O87,"="&amp;sorteios!A$8)
+COUNTIF($A87:$O87,"="&amp;sorteios!B$8)
+COUNTIF($A87:$O87,"="&amp;sorteios!C$8)
+COUNTIF($A87:$O87,"="&amp;sorteios!D$8)
+COUNTIF($A87:$O87,"="&amp;sorteios!E$8)
+COUNTIF($A87:$O87,"="&amp;sorteios!F$8)
+COUNTIF($A87:$O87,"="&amp;sorteios!G$8)
+COUNTIF($A87:$O87,"="&amp;sorteios!H$8)
+COUNTIF($A87:$O87,"="&amp;sorteios!I$8)
+COUNTIF($A87:$O87,"="&amp;sorteios!J$8)
+COUNTIF($A87:$O87,"="&amp;sorteios!K$8)
+COUNTIF($A87:$O87,"="&amp;sorteios!L$8)
+COUNTIF($A87:$O87,"="&amp;sorteios!M$8)
+COUNTIF($A87:$O87,"="&amp;sorteios!N$8)
+COUNTIF($A87:$O87,"="&amp;sorteios!O$8)</f>
        <v>0</v>
      </c>
      <c r="W87">
        <f>COUNTIF($A87:$O87,"="&amp;sorteios!A$9)
+COUNTIF($A87:$O87,"="&amp;sorteios!B$9)
+COUNTIF($A87:$O87,"="&amp;sorteios!C$9)
+COUNTIF($A87:$O87,"="&amp;sorteios!D$9)
+COUNTIF($A87:$O87,"="&amp;sorteios!E$9)
+COUNTIF($A87:$O87,"="&amp;sorteios!F$9)
+COUNTIF($A87:$O87,"="&amp;sorteios!G$9)
+COUNTIF($A87:$O87,"="&amp;sorteios!H$9)
+COUNTIF($A87:$O87,"="&amp;sorteios!I$9)
+COUNTIF($A87:$O87,"="&amp;sorteios!J$9)
+COUNTIF($A87:$O87,"="&amp;sorteios!K$9)
+COUNTIF($A87:$O87,"="&amp;sorteios!L$9)
+COUNTIF($A87:$O87,"="&amp;sorteios!M$9)
+COUNTIF($A87:$O87,"="&amp;sorteios!N$9)
+COUNTIF($A87:$O87,"="&amp;sorteios!O$9)</f>
        <v>0</v>
      </c>
      <c r="X87">
        <f>COUNTIF($A87:$O87,"="&amp;sorteios!A$10)
+COUNTIF($A87:$O87,"="&amp;sorteios!B$10)
+COUNTIF($A87:$O87,"="&amp;sorteios!C$10)
+COUNTIF($A87:$O87,"="&amp;sorteios!D$10)
+COUNTIF($A87:$O87,"="&amp;sorteios!E$10)
+COUNTIF($A87:$O87,"="&amp;sorteios!F$10)
+COUNTIF($A87:$O87,"="&amp;sorteios!G$10)
+COUNTIF($A87:$O87,"="&amp;sorteios!H$10)
+COUNTIF($A87:$O87,"="&amp;sorteios!I$10)
+COUNTIF($A87:$O87,"="&amp;sorteios!J$10)
+COUNTIF($A87:$O87,"="&amp;sorteios!K$10)
+COUNTIF($A87:$O87,"="&amp;sorteios!L$10)
+COUNTIF($A87:$O87,"="&amp;sorteios!M$10)
+COUNTIF($A87:$O87,"="&amp;sorteios!N$10)
+COUNTIF($A87:$O87,"="&amp;sorteios!O$10)</f>
        <v>0</v>
      </c>
      <c r="Y87">
        <f>COUNTIF($A87:$O87,"="&amp;sorteios!A$11)
+COUNTIF($A87:$O87,"="&amp;sorteios!B$11)
+COUNTIF($A87:$O87,"="&amp;sorteios!C$11)
+COUNTIF($A87:$O87,"="&amp;sorteios!D$11)
+COUNTIF($A87:$O87,"="&amp;sorteios!E$11)
+COUNTIF($A87:$O87,"="&amp;sorteios!F$11)
+COUNTIF($A87:$O87,"="&amp;sorteios!G$11)
+COUNTIF($A87:$O87,"="&amp;sorteios!H$11)
+COUNTIF($A87:$O87,"="&amp;sorteios!I$11)
+COUNTIF($A87:$O87,"="&amp;sorteios!J$11)
+COUNTIF($A87:$O87,"="&amp;sorteios!K$11)
+COUNTIF($A87:$O87,"="&amp;sorteios!L$11)
+COUNTIF($A87:$O87,"="&amp;sorteios!M$11)
+COUNTIF($A87:$O87,"="&amp;sorteios!N$11)
+COUNTIF($A87:$O87,"="&amp;sorteios!O$11)</f>
        <v>0</v>
      </c>
      <c r="Z87">
        <f>COUNTIF($A87:$O87,"="&amp;sorteios!A$12)
+COUNTIF($A87:$O87,"="&amp;sorteios!B$12)
+COUNTIF($A87:$O87,"="&amp;sorteios!C$12)
+COUNTIF($A87:$O87,"="&amp;sorteios!D$12)
+COUNTIF($A87:$O87,"="&amp;sorteios!E$12)
+COUNTIF($A87:$O87,"="&amp;sorteios!F$12)
+COUNTIF($A87:$O87,"="&amp;sorteios!G$12)
+COUNTIF($A87:$O87,"="&amp;sorteios!H$12)
+COUNTIF($A87:$O87,"="&amp;sorteios!I$12)
+COUNTIF($A87:$O87,"="&amp;sorteios!J$12)
+COUNTIF($A87:$O87,"="&amp;sorteios!K$12)
+COUNTIF($A87:$O87,"="&amp;sorteios!L$12)
+COUNTIF($A87:$O87,"="&amp;sorteios!M$12)
+COUNTIF($A87:$O87,"="&amp;sorteios!N$12)
+COUNTIF($A87:$O87,"="&amp;sorteios!O$12)</f>
        <v>0</v>
      </c>
      <c r="AA87">
        <f>COUNTIF($A87:$O87,"="&amp;sorteios!A$13)
+COUNTIF($A87:$O87,"="&amp;sorteios!B$13)
+COUNTIF($A87:$O87,"="&amp;sorteios!C$13)
+COUNTIF($A87:$O87,"="&amp;sorteios!D$13)
+COUNTIF($A87:$O87,"="&amp;sorteios!E$13)
+COUNTIF($A87:$O87,"="&amp;sorteios!F$13)
+COUNTIF($A87:$O87,"="&amp;sorteios!G$13)
+COUNTIF($A87:$O87,"="&amp;sorteios!H$13)
+COUNTIF($A87:$O87,"="&amp;sorteios!I$13)
+COUNTIF($A87:$O87,"="&amp;sorteios!J$13)
+COUNTIF($A87:$O87,"="&amp;sorteios!K$13)
+COUNTIF($A87:$O87,"="&amp;sorteios!L$13)
+COUNTIF($A87:$O87,"="&amp;sorteios!M$13)
+COUNTIF($A87:$O87,"="&amp;sorteios!N$13)
+COUNTIF($A87:$O87,"="&amp;sorteios!O$13)</f>
        <v>0</v>
      </c>
      <c r="AB87">
        <f>COUNTIF($A87:$O87,"="&amp;sorteios!A$14)
+COUNTIF($A87:$O87,"="&amp;sorteios!B$14)
+COUNTIF($A87:$O87,"="&amp;sorteios!C$14)
+COUNTIF($A87:$O87,"="&amp;sorteios!D$14)
+COUNTIF($A87:$O87,"="&amp;sorteios!E$14)
+COUNTIF($A87:$O87,"="&amp;sorteios!F$14)
+COUNTIF($A87:$O87,"="&amp;sorteios!G$14)
+COUNTIF($A87:$O87,"="&amp;sorteios!H$14)
+COUNTIF($A87:$O87,"="&amp;sorteios!I$14)
+COUNTIF($A87:$O87,"="&amp;sorteios!J$14)
+COUNTIF($A87:$O87,"="&amp;sorteios!K$14)
+COUNTIF($A87:$O87,"="&amp;sorteios!L$14)
+COUNTIF($A87:$O87,"="&amp;sorteios!M$14)
+COUNTIF($A87:$O87,"="&amp;sorteios!N$14)
+COUNTIF($A87:$O87,"="&amp;sorteios!O$14)</f>
        <v>0</v>
      </c>
      <c r="AC87">
        <f>COUNTIF($A87:$O87,"="&amp;sorteios!A$15)
+COUNTIF($A87:$O87,"="&amp;sorteios!B$15)
+COUNTIF($A87:$O87,"="&amp;sorteios!C$15)
+COUNTIF($A87:$O87,"="&amp;sorteios!D$15)
+COUNTIF($A87:$O87,"="&amp;sorteios!E$15)
+COUNTIF($A87:$O87,"="&amp;sorteios!F$15)
+COUNTIF($A87:$O87,"="&amp;sorteios!G$15)
+COUNTIF($A87:$O87,"="&amp;sorteios!H$15)
+COUNTIF($A87:$O87,"="&amp;sorteios!I$15)
+COUNTIF($A87:$O87,"="&amp;sorteios!J$15)
+COUNTIF($A87:$O87,"="&amp;sorteios!K$15)
+COUNTIF($A87:$O87,"="&amp;sorteios!L$15)
+COUNTIF($A87:$O87,"="&amp;sorteios!M$15)
+COUNTIF($A87:$O87,"="&amp;sorteios!N$15)
+COUNTIF($A87:$O87,"="&amp;sorteios!O$15)</f>
        <v>0</v>
      </c>
      <c r="AD87">
        <f>COUNTIF($A87:$O87,"="&amp;sorteios!A$16)
+COUNTIF($A87:$O87,"="&amp;sorteios!B$16)
+COUNTIF($A87:$O87,"="&amp;sorteios!C$16)
+COUNTIF($A87:$O87,"="&amp;sorteios!D$16)
+COUNTIF($A87:$O87,"="&amp;sorteios!E$16)
+COUNTIF($A87:$O87,"="&amp;sorteios!F$16)
+COUNTIF($A87:$O87,"="&amp;sorteios!G$16)
+COUNTIF($A87:$O87,"="&amp;sorteios!H$16)
+COUNTIF($A87:$O87,"="&amp;sorteios!I$16)
+COUNTIF($A87:$O87,"="&amp;sorteios!J$16)
+COUNTIF($A87:$O87,"="&amp;sorteios!K$16)
+COUNTIF($A87:$O87,"="&amp;sorteios!L$16)
+COUNTIF($A87:$O87,"="&amp;sorteios!M$16)
+COUNTIF($A87:$O87,"="&amp;sorteios!N$16)
+COUNTIF($A87:$O87,"="&amp;sorteios!O$16)</f>
        <v>0</v>
      </c>
    </row>
    <row r="88" spans="16:30" x14ac:dyDescent="0.3">
      <c r="P88">
        <f>COUNTIF($A88:$O88,"="&amp;sorteios!A$2)
+COUNTIF($A88:$O88,"="&amp;sorteios!B$2)
+COUNTIF($A88:$O88,"="&amp;sorteios!C$2)
+COUNTIF($A88:$O88,"="&amp;sorteios!D$2)
+COUNTIF($A88:$O88,"="&amp;sorteios!E$2)
+COUNTIF($A88:$O88,"="&amp;sorteios!F$2)
+COUNTIF($A88:$O88,"="&amp;sorteios!G$2)
+COUNTIF($A88:$O88,"="&amp;sorteios!H$2)
+COUNTIF($A88:$O88,"="&amp;sorteios!I$2)
+COUNTIF($A88:$O88,"="&amp;sorteios!J$2)
+COUNTIF($A88:$O88,"="&amp;sorteios!K$2)
+COUNTIF($A88:$O88,"="&amp;sorteios!L$2)
+COUNTIF($A88:$O88,"="&amp;sorteios!M$2)
+COUNTIF($A88:$O88,"="&amp;sorteios!N$2)
+COUNTIF($A88:$O88,"="&amp;sorteios!O$2)</f>
        <v>0</v>
      </c>
      <c r="Q88">
        <f>COUNTIF($A88:$O88,"="&amp;sorteios!A$3)
+COUNTIF($A88:$O88,"="&amp;sorteios!B$3)
+COUNTIF($A88:$O88,"="&amp;sorteios!C$3)
+COUNTIF($A88:$O88,"="&amp;sorteios!D$3)
+COUNTIF($A88:$O88,"="&amp;sorteios!E$3)
+COUNTIF($A88:$O88,"="&amp;sorteios!F$3)
+COUNTIF($A88:$O88,"="&amp;sorteios!G$3)
+COUNTIF($A88:$O88,"="&amp;sorteios!H$3)
+COUNTIF($A88:$O88,"="&amp;sorteios!I$3)
+COUNTIF($A88:$O88,"="&amp;sorteios!J$3)
+COUNTIF($A88:$O88,"="&amp;sorteios!K$3)
+COUNTIF($A88:$O88,"="&amp;sorteios!L$3)
+COUNTIF($A88:$O88,"="&amp;sorteios!M$3)
+COUNTIF($A88:$O88,"="&amp;sorteios!N$3)
+COUNTIF($A88:$O88,"="&amp;sorteios!O$3)</f>
        <v>0</v>
      </c>
      <c r="R88">
        <f>COUNTIF($A88:$O88,"="&amp;sorteios!A$4)
+COUNTIF($A88:$O88,"="&amp;sorteios!B$4)
+COUNTIF($A88:$O88,"="&amp;sorteios!C$4)
+COUNTIF($A88:$O88,"="&amp;sorteios!D$4)
+COUNTIF($A88:$O88,"="&amp;sorteios!E$4)
+COUNTIF($A88:$O88,"="&amp;sorteios!F$4)
+COUNTIF($A88:$O88,"="&amp;sorteios!G$4)
+COUNTIF($A88:$O88,"="&amp;sorteios!H$4)
+COUNTIF($A88:$O88,"="&amp;sorteios!I$4)
+COUNTIF($A88:$O88,"="&amp;sorteios!J$4)
+COUNTIF($A88:$O88,"="&amp;sorteios!K$4)
+COUNTIF($A88:$O88,"="&amp;sorteios!L$4)
+COUNTIF($A88:$O88,"="&amp;sorteios!M$4)
+COUNTIF($A88:$O88,"="&amp;sorteios!N$4)
+COUNTIF($A88:$O88,"="&amp;sorteios!O$4)</f>
        <v>0</v>
      </c>
      <c r="S88">
        <f>COUNTIF($A88:$O88,"="&amp;sorteios!A$5)
+COUNTIF($A88:$O88,"="&amp;sorteios!B$5)
+COUNTIF($A88:$O88,"="&amp;sorteios!C$5)
+COUNTIF($A88:$O88,"="&amp;sorteios!D$5)
+COUNTIF($A88:$O88,"="&amp;sorteios!E$5)
+COUNTIF($A88:$O88,"="&amp;sorteios!F$5)
+COUNTIF($A88:$O88,"="&amp;sorteios!G$5)
+COUNTIF($A88:$O88,"="&amp;sorteios!H$5)
+COUNTIF($A88:$O88,"="&amp;sorteios!I$5)
+COUNTIF($A88:$O88,"="&amp;sorteios!J$5)
+COUNTIF($A88:$O88,"="&amp;sorteios!K$5)
+COUNTIF($A88:$O88,"="&amp;sorteios!L$5)
+COUNTIF($A88:$O88,"="&amp;sorteios!M$5)
+COUNTIF($A88:$O88,"="&amp;sorteios!N$5)
+COUNTIF($A88:$O88,"="&amp;sorteios!O$5)</f>
        <v>0</v>
      </c>
      <c r="T88">
        <f>COUNTIF($A88:$O88,"="&amp;sorteios!A$6)
+COUNTIF($A88:$O88,"="&amp;sorteios!B$6)
+COUNTIF($A88:$O88,"="&amp;sorteios!C$6)
+COUNTIF($A88:$O88,"="&amp;sorteios!D$6)
+COUNTIF($A88:$O88,"="&amp;sorteios!E$6)
+COUNTIF($A88:$O88,"="&amp;sorteios!F$6)
+COUNTIF($A88:$O88,"="&amp;sorteios!G$6)
+COUNTIF($A88:$O88,"="&amp;sorteios!H$6)
+COUNTIF($A88:$O88,"="&amp;sorteios!I$6)
+COUNTIF($A88:$O88,"="&amp;sorteios!J$6)
+COUNTIF($A88:$O88,"="&amp;sorteios!K$6)
+COUNTIF($A88:$O88,"="&amp;sorteios!L$6)
+COUNTIF($A88:$O88,"="&amp;sorteios!M$6)
+COUNTIF($A88:$O88,"="&amp;sorteios!N$6)
+COUNTIF($A88:$O88,"="&amp;sorteios!O$6)</f>
        <v>0</v>
      </c>
      <c r="U88">
        <f>COUNTIF($A88:$O88,"="&amp;sorteios!A$7)
+COUNTIF($A88:$O88,"="&amp;sorteios!B$7)
+COUNTIF($A88:$O88,"="&amp;sorteios!C$7)
+COUNTIF($A88:$O88,"="&amp;sorteios!D$7)
+COUNTIF($A88:$O88,"="&amp;sorteios!E$7)
+COUNTIF($A88:$O88,"="&amp;sorteios!F$7)
+COUNTIF($A88:$O88,"="&amp;sorteios!G$7)
+COUNTIF($A88:$O88,"="&amp;sorteios!H$7)
+COUNTIF($A88:$O88,"="&amp;sorteios!I$7)
+COUNTIF($A88:$O88,"="&amp;sorteios!J$7)
+COUNTIF($A88:$O88,"="&amp;sorteios!K$7)
+COUNTIF($A88:$O88,"="&amp;sorteios!L$7)
+COUNTIF($A88:$O88,"="&amp;sorteios!M$7)
+COUNTIF($A88:$O88,"="&amp;sorteios!N$7)
+COUNTIF($A88:$O88,"="&amp;sorteios!O$7)</f>
        <v>0</v>
      </c>
      <c r="V88">
        <f>COUNTIF($A88:$O88,"="&amp;sorteios!A$8)
+COUNTIF($A88:$O88,"="&amp;sorteios!B$8)
+COUNTIF($A88:$O88,"="&amp;sorteios!C$8)
+COUNTIF($A88:$O88,"="&amp;sorteios!D$8)
+COUNTIF($A88:$O88,"="&amp;sorteios!E$8)
+COUNTIF($A88:$O88,"="&amp;sorteios!F$8)
+COUNTIF($A88:$O88,"="&amp;sorteios!G$8)
+COUNTIF($A88:$O88,"="&amp;sorteios!H$8)
+COUNTIF($A88:$O88,"="&amp;sorteios!I$8)
+COUNTIF($A88:$O88,"="&amp;sorteios!J$8)
+COUNTIF($A88:$O88,"="&amp;sorteios!K$8)
+COUNTIF($A88:$O88,"="&amp;sorteios!L$8)
+COUNTIF($A88:$O88,"="&amp;sorteios!M$8)
+COUNTIF($A88:$O88,"="&amp;sorteios!N$8)
+COUNTIF($A88:$O88,"="&amp;sorteios!O$8)</f>
        <v>0</v>
      </c>
      <c r="W88">
        <f>COUNTIF($A88:$O88,"="&amp;sorteios!A$9)
+COUNTIF($A88:$O88,"="&amp;sorteios!B$9)
+COUNTIF($A88:$O88,"="&amp;sorteios!C$9)
+COUNTIF($A88:$O88,"="&amp;sorteios!D$9)
+COUNTIF($A88:$O88,"="&amp;sorteios!E$9)
+COUNTIF($A88:$O88,"="&amp;sorteios!F$9)
+COUNTIF($A88:$O88,"="&amp;sorteios!G$9)
+COUNTIF($A88:$O88,"="&amp;sorteios!H$9)
+COUNTIF($A88:$O88,"="&amp;sorteios!I$9)
+COUNTIF($A88:$O88,"="&amp;sorteios!J$9)
+COUNTIF($A88:$O88,"="&amp;sorteios!K$9)
+COUNTIF($A88:$O88,"="&amp;sorteios!L$9)
+COUNTIF($A88:$O88,"="&amp;sorteios!M$9)
+COUNTIF($A88:$O88,"="&amp;sorteios!N$9)
+COUNTIF($A88:$O88,"="&amp;sorteios!O$9)</f>
        <v>0</v>
      </c>
      <c r="X88">
        <f>COUNTIF($A88:$O88,"="&amp;sorteios!A$10)
+COUNTIF($A88:$O88,"="&amp;sorteios!B$10)
+COUNTIF($A88:$O88,"="&amp;sorteios!C$10)
+COUNTIF($A88:$O88,"="&amp;sorteios!D$10)
+COUNTIF($A88:$O88,"="&amp;sorteios!E$10)
+COUNTIF($A88:$O88,"="&amp;sorteios!F$10)
+COUNTIF($A88:$O88,"="&amp;sorteios!G$10)
+COUNTIF($A88:$O88,"="&amp;sorteios!H$10)
+COUNTIF($A88:$O88,"="&amp;sorteios!I$10)
+COUNTIF($A88:$O88,"="&amp;sorteios!J$10)
+COUNTIF($A88:$O88,"="&amp;sorteios!K$10)
+COUNTIF($A88:$O88,"="&amp;sorteios!L$10)
+COUNTIF($A88:$O88,"="&amp;sorteios!M$10)
+COUNTIF($A88:$O88,"="&amp;sorteios!N$10)
+COUNTIF($A88:$O88,"="&amp;sorteios!O$10)</f>
        <v>0</v>
      </c>
      <c r="Y88">
        <f>COUNTIF($A88:$O88,"="&amp;sorteios!A$11)
+COUNTIF($A88:$O88,"="&amp;sorteios!B$11)
+COUNTIF($A88:$O88,"="&amp;sorteios!C$11)
+COUNTIF($A88:$O88,"="&amp;sorteios!D$11)
+COUNTIF($A88:$O88,"="&amp;sorteios!E$11)
+COUNTIF($A88:$O88,"="&amp;sorteios!F$11)
+COUNTIF($A88:$O88,"="&amp;sorteios!G$11)
+COUNTIF($A88:$O88,"="&amp;sorteios!H$11)
+COUNTIF($A88:$O88,"="&amp;sorteios!I$11)
+COUNTIF($A88:$O88,"="&amp;sorteios!J$11)
+COUNTIF($A88:$O88,"="&amp;sorteios!K$11)
+COUNTIF($A88:$O88,"="&amp;sorteios!L$11)
+COUNTIF($A88:$O88,"="&amp;sorteios!M$11)
+COUNTIF($A88:$O88,"="&amp;sorteios!N$11)
+COUNTIF($A88:$O88,"="&amp;sorteios!O$11)</f>
        <v>0</v>
      </c>
      <c r="Z88">
        <f>COUNTIF($A88:$O88,"="&amp;sorteios!A$12)
+COUNTIF($A88:$O88,"="&amp;sorteios!B$12)
+COUNTIF($A88:$O88,"="&amp;sorteios!C$12)
+COUNTIF($A88:$O88,"="&amp;sorteios!D$12)
+COUNTIF($A88:$O88,"="&amp;sorteios!E$12)
+COUNTIF($A88:$O88,"="&amp;sorteios!F$12)
+COUNTIF($A88:$O88,"="&amp;sorteios!G$12)
+COUNTIF($A88:$O88,"="&amp;sorteios!H$12)
+COUNTIF($A88:$O88,"="&amp;sorteios!I$12)
+COUNTIF($A88:$O88,"="&amp;sorteios!J$12)
+COUNTIF($A88:$O88,"="&amp;sorteios!K$12)
+COUNTIF($A88:$O88,"="&amp;sorteios!L$12)
+COUNTIF($A88:$O88,"="&amp;sorteios!M$12)
+COUNTIF($A88:$O88,"="&amp;sorteios!N$12)
+COUNTIF($A88:$O88,"="&amp;sorteios!O$12)</f>
        <v>0</v>
      </c>
      <c r="AA88">
        <f>COUNTIF($A88:$O88,"="&amp;sorteios!A$13)
+COUNTIF($A88:$O88,"="&amp;sorteios!B$13)
+COUNTIF($A88:$O88,"="&amp;sorteios!C$13)
+COUNTIF($A88:$O88,"="&amp;sorteios!D$13)
+COUNTIF($A88:$O88,"="&amp;sorteios!E$13)
+COUNTIF($A88:$O88,"="&amp;sorteios!F$13)
+COUNTIF($A88:$O88,"="&amp;sorteios!G$13)
+COUNTIF($A88:$O88,"="&amp;sorteios!H$13)
+COUNTIF($A88:$O88,"="&amp;sorteios!I$13)
+COUNTIF($A88:$O88,"="&amp;sorteios!J$13)
+COUNTIF($A88:$O88,"="&amp;sorteios!K$13)
+COUNTIF($A88:$O88,"="&amp;sorteios!L$13)
+COUNTIF($A88:$O88,"="&amp;sorteios!M$13)
+COUNTIF($A88:$O88,"="&amp;sorteios!N$13)
+COUNTIF($A88:$O88,"="&amp;sorteios!O$13)</f>
        <v>0</v>
      </c>
      <c r="AB88">
        <f>COUNTIF($A88:$O88,"="&amp;sorteios!A$14)
+COUNTIF($A88:$O88,"="&amp;sorteios!B$14)
+COUNTIF($A88:$O88,"="&amp;sorteios!C$14)
+COUNTIF($A88:$O88,"="&amp;sorteios!D$14)
+COUNTIF($A88:$O88,"="&amp;sorteios!E$14)
+COUNTIF($A88:$O88,"="&amp;sorteios!F$14)
+COUNTIF($A88:$O88,"="&amp;sorteios!G$14)
+COUNTIF($A88:$O88,"="&amp;sorteios!H$14)
+COUNTIF($A88:$O88,"="&amp;sorteios!I$14)
+COUNTIF($A88:$O88,"="&amp;sorteios!J$14)
+COUNTIF($A88:$O88,"="&amp;sorteios!K$14)
+COUNTIF($A88:$O88,"="&amp;sorteios!L$14)
+COUNTIF($A88:$O88,"="&amp;sorteios!M$14)
+COUNTIF($A88:$O88,"="&amp;sorteios!N$14)
+COUNTIF($A88:$O88,"="&amp;sorteios!O$14)</f>
        <v>0</v>
      </c>
      <c r="AC88">
        <f>COUNTIF($A88:$O88,"="&amp;sorteios!A$15)
+COUNTIF($A88:$O88,"="&amp;sorteios!B$15)
+COUNTIF($A88:$O88,"="&amp;sorteios!C$15)
+COUNTIF($A88:$O88,"="&amp;sorteios!D$15)
+COUNTIF($A88:$O88,"="&amp;sorteios!E$15)
+COUNTIF($A88:$O88,"="&amp;sorteios!F$15)
+COUNTIF($A88:$O88,"="&amp;sorteios!G$15)
+COUNTIF($A88:$O88,"="&amp;sorteios!H$15)
+COUNTIF($A88:$O88,"="&amp;sorteios!I$15)
+COUNTIF($A88:$O88,"="&amp;sorteios!J$15)
+COUNTIF($A88:$O88,"="&amp;sorteios!K$15)
+COUNTIF($A88:$O88,"="&amp;sorteios!L$15)
+COUNTIF($A88:$O88,"="&amp;sorteios!M$15)
+COUNTIF($A88:$O88,"="&amp;sorteios!N$15)
+COUNTIF($A88:$O88,"="&amp;sorteios!O$15)</f>
        <v>0</v>
      </c>
      <c r="AD88">
        <f>COUNTIF($A88:$O88,"="&amp;sorteios!A$16)
+COUNTIF($A88:$O88,"="&amp;sorteios!B$16)
+COUNTIF($A88:$O88,"="&amp;sorteios!C$16)
+COUNTIF($A88:$O88,"="&amp;sorteios!D$16)
+COUNTIF($A88:$O88,"="&amp;sorteios!E$16)
+COUNTIF($A88:$O88,"="&amp;sorteios!F$16)
+COUNTIF($A88:$O88,"="&amp;sorteios!G$16)
+COUNTIF($A88:$O88,"="&amp;sorteios!H$16)
+COUNTIF($A88:$O88,"="&amp;sorteios!I$16)
+COUNTIF($A88:$O88,"="&amp;sorteios!J$16)
+COUNTIF($A88:$O88,"="&amp;sorteios!K$16)
+COUNTIF($A88:$O88,"="&amp;sorteios!L$16)
+COUNTIF($A88:$O88,"="&amp;sorteios!M$16)
+COUNTIF($A88:$O88,"="&amp;sorteios!N$16)
+COUNTIF($A88:$O88,"="&amp;sorteios!O$16)</f>
        <v>0</v>
      </c>
    </row>
    <row r="89" spans="16:30" x14ac:dyDescent="0.3">
      <c r="P89">
        <f>COUNTIF($A89:$O89,"="&amp;sorteios!A$2)
+COUNTIF($A89:$O89,"="&amp;sorteios!B$2)
+COUNTIF($A89:$O89,"="&amp;sorteios!C$2)
+COUNTIF($A89:$O89,"="&amp;sorteios!D$2)
+COUNTIF($A89:$O89,"="&amp;sorteios!E$2)
+COUNTIF($A89:$O89,"="&amp;sorteios!F$2)
+COUNTIF($A89:$O89,"="&amp;sorteios!G$2)
+COUNTIF($A89:$O89,"="&amp;sorteios!H$2)
+COUNTIF($A89:$O89,"="&amp;sorteios!I$2)
+COUNTIF($A89:$O89,"="&amp;sorteios!J$2)
+COUNTIF($A89:$O89,"="&amp;sorteios!K$2)
+COUNTIF($A89:$O89,"="&amp;sorteios!L$2)
+COUNTIF($A89:$O89,"="&amp;sorteios!M$2)
+COUNTIF($A89:$O89,"="&amp;sorteios!N$2)
+COUNTIF($A89:$O89,"="&amp;sorteios!O$2)</f>
        <v>0</v>
      </c>
      <c r="Q89">
        <f>COUNTIF($A89:$O89,"="&amp;sorteios!A$3)
+COUNTIF($A89:$O89,"="&amp;sorteios!B$3)
+COUNTIF($A89:$O89,"="&amp;sorteios!C$3)
+COUNTIF($A89:$O89,"="&amp;sorteios!D$3)
+COUNTIF($A89:$O89,"="&amp;sorteios!E$3)
+COUNTIF($A89:$O89,"="&amp;sorteios!F$3)
+COUNTIF($A89:$O89,"="&amp;sorteios!G$3)
+COUNTIF($A89:$O89,"="&amp;sorteios!H$3)
+COUNTIF($A89:$O89,"="&amp;sorteios!I$3)
+COUNTIF($A89:$O89,"="&amp;sorteios!J$3)
+COUNTIF($A89:$O89,"="&amp;sorteios!K$3)
+COUNTIF($A89:$O89,"="&amp;sorteios!L$3)
+COUNTIF($A89:$O89,"="&amp;sorteios!M$3)
+COUNTIF($A89:$O89,"="&amp;sorteios!N$3)
+COUNTIF($A89:$O89,"="&amp;sorteios!O$3)</f>
        <v>0</v>
      </c>
      <c r="R89">
        <f>COUNTIF($A89:$O89,"="&amp;sorteios!A$4)
+COUNTIF($A89:$O89,"="&amp;sorteios!B$4)
+COUNTIF($A89:$O89,"="&amp;sorteios!C$4)
+COUNTIF($A89:$O89,"="&amp;sorteios!D$4)
+COUNTIF($A89:$O89,"="&amp;sorteios!E$4)
+COUNTIF($A89:$O89,"="&amp;sorteios!F$4)
+COUNTIF($A89:$O89,"="&amp;sorteios!G$4)
+COUNTIF($A89:$O89,"="&amp;sorteios!H$4)
+COUNTIF($A89:$O89,"="&amp;sorteios!I$4)
+COUNTIF($A89:$O89,"="&amp;sorteios!J$4)
+COUNTIF($A89:$O89,"="&amp;sorteios!K$4)
+COUNTIF($A89:$O89,"="&amp;sorteios!L$4)
+COUNTIF($A89:$O89,"="&amp;sorteios!M$4)
+COUNTIF($A89:$O89,"="&amp;sorteios!N$4)
+COUNTIF($A89:$O89,"="&amp;sorteios!O$4)</f>
        <v>0</v>
      </c>
      <c r="S89">
        <f>COUNTIF($A89:$O89,"="&amp;sorteios!A$5)
+COUNTIF($A89:$O89,"="&amp;sorteios!B$5)
+COUNTIF($A89:$O89,"="&amp;sorteios!C$5)
+COUNTIF($A89:$O89,"="&amp;sorteios!D$5)
+COUNTIF($A89:$O89,"="&amp;sorteios!E$5)
+COUNTIF($A89:$O89,"="&amp;sorteios!F$5)
+COUNTIF($A89:$O89,"="&amp;sorteios!G$5)
+COUNTIF($A89:$O89,"="&amp;sorteios!H$5)
+COUNTIF($A89:$O89,"="&amp;sorteios!I$5)
+COUNTIF($A89:$O89,"="&amp;sorteios!J$5)
+COUNTIF($A89:$O89,"="&amp;sorteios!K$5)
+COUNTIF($A89:$O89,"="&amp;sorteios!L$5)
+COUNTIF($A89:$O89,"="&amp;sorteios!M$5)
+COUNTIF($A89:$O89,"="&amp;sorteios!N$5)
+COUNTIF($A89:$O89,"="&amp;sorteios!O$5)</f>
        <v>0</v>
      </c>
      <c r="T89">
        <f>COUNTIF($A89:$O89,"="&amp;sorteios!A$6)
+COUNTIF($A89:$O89,"="&amp;sorteios!B$6)
+COUNTIF($A89:$O89,"="&amp;sorteios!C$6)
+COUNTIF($A89:$O89,"="&amp;sorteios!D$6)
+COUNTIF($A89:$O89,"="&amp;sorteios!E$6)
+COUNTIF($A89:$O89,"="&amp;sorteios!F$6)
+COUNTIF($A89:$O89,"="&amp;sorteios!G$6)
+COUNTIF($A89:$O89,"="&amp;sorteios!H$6)
+COUNTIF($A89:$O89,"="&amp;sorteios!I$6)
+COUNTIF($A89:$O89,"="&amp;sorteios!J$6)
+COUNTIF($A89:$O89,"="&amp;sorteios!K$6)
+COUNTIF($A89:$O89,"="&amp;sorteios!L$6)
+COUNTIF($A89:$O89,"="&amp;sorteios!M$6)
+COUNTIF($A89:$O89,"="&amp;sorteios!N$6)
+COUNTIF($A89:$O89,"="&amp;sorteios!O$6)</f>
        <v>0</v>
      </c>
      <c r="U89">
        <f>COUNTIF($A89:$O89,"="&amp;sorteios!A$7)
+COUNTIF($A89:$O89,"="&amp;sorteios!B$7)
+COUNTIF($A89:$O89,"="&amp;sorteios!C$7)
+COUNTIF($A89:$O89,"="&amp;sorteios!D$7)
+COUNTIF($A89:$O89,"="&amp;sorteios!E$7)
+COUNTIF($A89:$O89,"="&amp;sorteios!F$7)
+COUNTIF($A89:$O89,"="&amp;sorteios!G$7)
+COUNTIF($A89:$O89,"="&amp;sorteios!H$7)
+COUNTIF($A89:$O89,"="&amp;sorteios!I$7)
+COUNTIF($A89:$O89,"="&amp;sorteios!J$7)
+COUNTIF($A89:$O89,"="&amp;sorteios!K$7)
+COUNTIF($A89:$O89,"="&amp;sorteios!L$7)
+COUNTIF($A89:$O89,"="&amp;sorteios!M$7)
+COUNTIF($A89:$O89,"="&amp;sorteios!N$7)
+COUNTIF($A89:$O89,"="&amp;sorteios!O$7)</f>
        <v>0</v>
      </c>
      <c r="V89">
        <f>COUNTIF($A89:$O89,"="&amp;sorteios!A$8)
+COUNTIF($A89:$O89,"="&amp;sorteios!B$8)
+COUNTIF($A89:$O89,"="&amp;sorteios!C$8)
+COUNTIF($A89:$O89,"="&amp;sorteios!D$8)
+COUNTIF($A89:$O89,"="&amp;sorteios!E$8)
+COUNTIF($A89:$O89,"="&amp;sorteios!F$8)
+COUNTIF($A89:$O89,"="&amp;sorteios!G$8)
+COUNTIF($A89:$O89,"="&amp;sorteios!H$8)
+COUNTIF($A89:$O89,"="&amp;sorteios!I$8)
+COUNTIF($A89:$O89,"="&amp;sorteios!J$8)
+COUNTIF($A89:$O89,"="&amp;sorteios!K$8)
+COUNTIF($A89:$O89,"="&amp;sorteios!L$8)
+COUNTIF($A89:$O89,"="&amp;sorteios!M$8)
+COUNTIF($A89:$O89,"="&amp;sorteios!N$8)
+COUNTIF($A89:$O89,"="&amp;sorteios!O$8)</f>
        <v>0</v>
      </c>
      <c r="W89">
        <f>COUNTIF($A89:$O89,"="&amp;sorteios!A$9)
+COUNTIF($A89:$O89,"="&amp;sorteios!B$9)
+COUNTIF($A89:$O89,"="&amp;sorteios!C$9)
+COUNTIF($A89:$O89,"="&amp;sorteios!D$9)
+COUNTIF($A89:$O89,"="&amp;sorteios!E$9)
+COUNTIF($A89:$O89,"="&amp;sorteios!F$9)
+COUNTIF($A89:$O89,"="&amp;sorteios!G$9)
+COUNTIF($A89:$O89,"="&amp;sorteios!H$9)
+COUNTIF($A89:$O89,"="&amp;sorteios!I$9)
+COUNTIF($A89:$O89,"="&amp;sorteios!J$9)
+COUNTIF($A89:$O89,"="&amp;sorteios!K$9)
+COUNTIF($A89:$O89,"="&amp;sorteios!L$9)
+COUNTIF($A89:$O89,"="&amp;sorteios!M$9)
+COUNTIF($A89:$O89,"="&amp;sorteios!N$9)
+COUNTIF($A89:$O89,"="&amp;sorteios!O$9)</f>
        <v>0</v>
      </c>
      <c r="X89">
        <f>COUNTIF($A89:$O89,"="&amp;sorteios!A$10)
+COUNTIF($A89:$O89,"="&amp;sorteios!B$10)
+COUNTIF($A89:$O89,"="&amp;sorteios!C$10)
+COUNTIF($A89:$O89,"="&amp;sorteios!D$10)
+COUNTIF($A89:$O89,"="&amp;sorteios!E$10)
+COUNTIF($A89:$O89,"="&amp;sorteios!F$10)
+COUNTIF($A89:$O89,"="&amp;sorteios!G$10)
+COUNTIF($A89:$O89,"="&amp;sorteios!H$10)
+COUNTIF($A89:$O89,"="&amp;sorteios!I$10)
+COUNTIF($A89:$O89,"="&amp;sorteios!J$10)
+COUNTIF($A89:$O89,"="&amp;sorteios!K$10)
+COUNTIF($A89:$O89,"="&amp;sorteios!L$10)
+COUNTIF($A89:$O89,"="&amp;sorteios!M$10)
+COUNTIF($A89:$O89,"="&amp;sorteios!N$10)
+COUNTIF($A89:$O89,"="&amp;sorteios!O$10)</f>
        <v>0</v>
      </c>
      <c r="Y89">
        <f>COUNTIF($A89:$O89,"="&amp;sorteios!A$11)
+COUNTIF($A89:$O89,"="&amp;sorteios!B$11)
+COUNTIF($A89:$O89,"="&amp;sorteios!C$11)
+COUNTIF($A89:$O89,"="&amp;sorteios!D$11)
+COUNTIF($A89:$O89,"="&amp;sorteios!E$11)
+COUNTIF($A89:$O89,"="&amp;sorteios!F$11)
+COUNTIF($A89:$O89,"="&amp;sorteios!G$11)
+COUNTIF($A89:$O89,"="&amp;sorteios!H$11)
+COUNTIF($A89:$O89,"="&amp;sorteios!I$11)
+COUNTIF($A89:$O89,"="&amp;sorteios!J$11)
+COUNTIF($A89:$O89,"="&amp;sorteios!K$11)
+COUNTIF($A89:$O89,"="&amp;sorteios!L$11)
+COUNTIF($A89:$O89,"="&amp;sorteios!M$11)
+COUNTIF($A89:$O89,"="&amp;sorteios!N$11)
+COUNTIF($A89:$O89,"="&amp;sorteios!O$11)</f>
        <v>0</v>
      </c>
      <c r="Z89">
        <f>COUNTIF($A89:$O89,"="&amp;sorteios!A$12)
+COUNTIF($A89:$O89,"="&amp;sorteios!B$12)
+COUNTIF($A89:$O89,"="&amp;sorteios!C$12)
+COUNTIF($A89:$O89,"="&amp;sorteios!D$12)
+COUNTIF($A89:$O89,"="&amp;sorteios!E$12)
+COUNTIF($A89:$O89,"="&amp;sorteios!F$12)
+COUNTIF($A89:$O89,"="&amp;sorteios!G$12)
+COUNTIF($A89:$O89,"="&amp;sorteios!H$12)
+COUNTIF($A89:$O89,"="&amp;sorteios!I$12)
+COUNTIF($A89:$O89,"="&amp;sorteios!J$12)
+COUNTIF($A89:$O89,"="&amp;sorteios!K$12)
+COUNTIF($A89:$O89,"="&amp;sorteios!L$12)
+COUNTIF($A89:$O89,"="&amp;sorteios!M$12)
+COUNTIF($A89:$O89,"="&amp;sorteios!N$12)
+COUNTIF($A89:$O89,"="&amp;sorteios!O$12)</f>
        <v>0</v>
      </c>
      <c r="AA89">
        <f>COUNTIF($A89:$O89,"="&amp;sorteios!A$13)
+COUNTIF($A89:$O89,"="&amp;sorteios!B$13)
+COUNTIF($A89:$O89,"="&amp;sorteios!C$13)
+COUNTIF($A89:$O89,"="&amp;sorteios!D$13)
+COUNTIF($A89:$O89,"="&amp;sorteios!E$13)
+COUNTIF($A89:$O89,"="&amp;sorteios!F$13)
+COUNTIF($A89:$O89,"="&amp;sorteios!G$13)
+COUNTIF($A89:$O89,"="&amp;sorteios!H$13)
+COUNTIF($A89:$O89,"="&amp;sorteios!I$13)
+COUNTIF($A89:$O89,"="&amp;sorteios!J$13)
+COUNTIF($A89:$O89,"="&amp;sorteios!K$13)
+COUNTIF($A89:$O89,"="&amp;sorteios!L$13)
+COUNTIF($A89:$O89,"="&amp;sorteios!M$13)
+COUNTIF($A89:$O89,"="&amp;sorteios!N$13)
+COUNTIF($A89:$O89,"="&amp;sorteios!O$13)</f>
        <v>0</v>
      </c>
      <c r="AB89">
        <f>COUNTIF($A89:$O89,"="&amp;sorteios!A$14)
+COUNTIF($A89:$O89,"="&amp;sorteios!B$14)
+COUNTIF($A89:$O89,"="&amp;sorteios!C$14)
+COUNTIF($A89:$O89,"="&amp;sorteios!D$14)
+COUNTIF($A89:$O89,"="&amp;sorteios!E$14)
+COUNTIF($A89:$O89,"="&amp;sorteios!F$14)
+COUNTIF($A89:$O89,"="&amp;sorteios!G$14)
+COUNTIF($A89:$O89,"="&amp;sorteios!H$14)
+COUNTIF($A89:$O89,"="&amp;sorteios!I$14)
+COUNTIF($A89:$O89,"="&amp;sorteios!J$14)
+COUNTIF($A89:$O89,"="&amp;sorteios!K$14)
+COUNTIF($A89:$O89,"="&amp;sorteios!L$14)
+COUNTIF($A89:$O89,"="&amp;sorteios!M$14)
+COUNTIF($A89:$O89,"="&amp;sorteios!N$14)
+COUNTIF($A89:$O89,"="&amp;sorteios!O$14)</f>
        <v>0</v>
      </c>
      <c r="AC89">
        <f>COUNTIF($A89:$O89,"="&amp;sorteios!A$15)
+COUNTIF($A89:$O89,"="&amp;sorteios!B$15)
+COUNTIF($A89:$O89,"="&amp;sorteios!C$15)
+COUNTIF($A89:$O89,"="&amp;sorteios!D$15)
+COUNTIF($A89:$O89,"="&amp;sorteios!E$15)
+COUNTIF($A89:$O89,"="&amp;sorteios!F$15)
+COUNTIF($A89:$O89,"="&amp;sorteios!G$15)
+COUNTIF($A89:$O89,"="&amp;sorteios!H$15)
+COUNTIF($A89:$O89,"="&amp;sorteios!I$15)
+COUNTIF($A89:$O89,"="&amp;sorteios!J$15)
+COUNTIF($A89:$O89,"="&amp;sorteios!K$15)
+COUNTIF($A89:$O89,"="&amp;sorteios!L$15)
+COUNTIF($A89:$O89,"="&amp;sorteios!M$15)
+COUNTIF($A89:$O89,"="&amp;sorteios!N$15)
+COUNTIF($A89:$O89,"="&amp;sorteios!O$15)</f>
        <v>0</v>
      </c>
      <c r="AD89">
        <f>COUNTIF($A89:$O89,"="&amp;sorteios!A$16)
+COUNTIF($A89:$O89,"="&amp;sorteios!B$16)
+COUNTIF($A89:$O89,"="&amp;sorteios!C$16)
+COUNTIF($A89:$O89,"="&amp;sorteios!D$16)
+COUNTIF($A89:$O89,"="&amp;sorteios!E$16)
+COUNTIF($A89:$O89,"="&amp;sorteios!F$16)
+COUNTIF($A89:$O89,"="&amp;sorteios!G$16)
+COUNTIF($A89:$O89,"="&amp;sorteios!H$16)
+COUNTIF($A89:$O89,"="&amp;sorteios!I$16)
+COUNTIF($A89:$O89,"="&amp;sorteios!J$16)
+COUNTIF($A89:$O89,"="&amp;sorteios!K$16)
+COUNTIF($A89:$O89,"="&amp;sorteios!L$16)
+COUNTIF($A89:$O89,"="&amp;sorteios!M$16)
+COUNTIF($A89:$O89,"="&amp;sorteios!N$16)
+COUNTIF($A89:$O89,"="&amp;sorteios!O$16)</f>
        <v>0</v>
      </c>
    </row>
    <row r="90" spans="16:30" x14ac:dyDescent="0.3">
      <c r="P90">
        <f>COUNTIF($A90:$O90,"="&amp;sorteios!A$2)
+COUNTIF($A90:$O90,"="&amp;sorteios!B$2)
+COUNTIF($A90:$O90,"="&amp;sorteios!C$2)
+COUNTIF($A90:$O90,"="&amp;sorteios!D$2)
+COUNTIF($A90:$O90,"="&amp;sorteios!E$2)
+COUNTIF($A90:$O90,"="&amp;sorteios!F$2)
+COUNTIF($A90:$O90,"="&amp;sorteios!G$2)
+COUNTIF($A90:$O90,"="&amp;sorteios!H$2)
+COUNTIF($A90:$O90,"="&amp;sorteios!I$2)
+COUNTIF($A90:$O90,"="&amp;sorteios!J$2)
+COUNTIF($A90:$O90,"="&amp;sorteios!K$2)
+COUNTIF($A90:$O90,"="&amp;sorteios!L$2)
+COUNTIF($A90:$O90,"="&amp;sorteios!M$2)
+COUNTIF($A90:$O90,"="&amp;sorteios!N$2)
+COUNTIF($A90:$O90,"="&amp;sorteios!O$2)</f>
        <v>0</v>
      </c>
      <c r="Q90">
        <f>COUNTIF($A90:$O90,"="&amp;sorteios!A$3)
+COUNTIF($A90:$O90,"="&amp;sorteios!B$3)
+COUNTIF($A90:$O90,"="&amp;sorteios!C$3)
+COUNTIF($A90:$O90,"="&amp;sorteios!D$3)
+COUNTIF($A90:$O90,"="&amp;sorteios!E$3)
+COUNTIF($A90:$O90,"="&amp;sorteios!F$3)
+COUNTIF($A90:$O90,"="&amp;sorteios!G$3)
+COUNTIF($A90:$O90,"="&amp;sorteios!H$3)
+COUNTIF($A90:$O90,"="&amp;sorteios!I$3)
+COUNTIF($A90:$O90,"="&amp;sorteios!J$3)
+COUNTIF($A90:$O90,"="&amp;sorteios!K$3)
+COUNTIF($A90:$O90,"="&amp;sorteios!L$3)
+COUNTIF($A90:$O90,"="&amp;sorteios!M$3)
+COUNTIF($A90:$O90,"="&amp;sorteios!N$3)
+COUNTIF($A90:$O90,"="&amp;sorteios!O$3)</f>
        <v>0</v>
      </c>
      <c r="R90">
        <f>COUNTIF($A90:$O90,"="&amp;sorteios!A$4)
+COUNTIF($A90:$O90,"="&amp;sorteios!B$4)
+COUNTIF($A90:$O90,"="&amp;sorteios!C$4)
+COUNTIF($A90:$O90,"="&amp;sorteios!D$4)
+COUNTIF($A90:$O90,"="&amp;sorteios!E$4)
+COUNTIF($A90:$O90,"="&amp;sorteios!F$4)
+COUNTIF($A90:$O90,"="&amp;sorteios!G$4)
+COUNTIF($A90:$O90,"="&amp;sorteios!H$4)
+COUNTIF($A90:$O90,"="&amp;sorteios!I$4)
+COUNTIF($A90:$O90,"="&amp;sorteios!J$4)
+COUNTIF($A90:$O90,"="&amp;sorteios!K$4)
+COUNTIF($A90:$O90,"="&amp;sorteios!L$4)
+COUNTIF($A90:$O90,"="&amp;sorteios!M$4)
+COUNTIF($A90:$O90,"="&amp;sorteios!N$4)
+COUNTIF($A90:$O90,"="&amp;sorteios!O$4)</f>
        <v>0</v>
      </c>
      <c r="S90">
        <f>COUNTIF($A90:$O90,"="&amp;sorteios!A$5)
+COUNTIF($A90:$O90,"="&amp;sorteios!B$5)
+COUNTIF($A90:$O90,"="&amp;sorteios!C$5)
+COUNTIF($A90:$O90,"="&amp;sorteios!D$5)
+COUNTIF($A90:$O90,"="&amp;sorteios!E$5)
+COUNTIF($A90:$O90,"="&amp;sorteios!F$5)
+COUNTIF($A90:$O90,"="&amp;sorteios!G$5)
+COUNTIF($A90:$O90,"="&amp;sorteios!H$5)
+COUNTIF($A90:$O90,"="&amp;sorteios!I$5)
+COUNTIF($A90:$O90,"="&amp;sorteios!J$5)
+COUNTIF($A90:$O90,"="&amp;sorteios!K$5)
+COUNTIF($A90:$O90,"="&amp;sorteios!L$5)
+COUNTIF($A90:$O90,"="&amp;sorteios!M$5)
+COUNTIF($A90:$O90,"="&amp;sorteios!N$5)
+COUNTIF($A90:$O90,"="&amp;sorteios!O$5)</f>
        <v>0</v>
      </c>
      <c r="T90">
        <f>COUNTIF($A90:$O90,"="&amp;sorteios!A$6)
+COUNTIF($A90:$O90,"="&amp;sorteios!B$6)
+COUNTIF($A90:$O90,"="&amp;sorteios!C$6)
+COUNTIF($A90:$O90,"="&amp;sorteios!D$6)
+COUNTIF($A90:$O90,"="&amp;sorteios!E$6)
+COUNTIF($A90:$O90,"="&amp;sorteios!F$6)
+COUNTIF($A90:$O90,"="&amp;sorteios!G$6)
+COUNTIF($A90:$O90,"="&amp;sorteios!H$6)
+COUNTIF($A90:$O90,"="&amp;sorteios!I$6)
+COUNTIF($A90:$O90,"="&amp;sorteios!J$6)
+COUNTIF($A90:$O90,"="&amp;sorteios!K$6)
+COUNTIF($A90:$O90,"="&amp;sorteios!L$6)
+COUNTIF($A90:$O90,"="&amp;sorteios!M$6)
+COUNTIF($A90:$O90,"="&amp;sorteios!N$6)
+COUNTIF($A90:$O90,"="&amp;sorteios!O$6)</f>
        <v>0</v>
      </c>
      <c r="U90">
        <f>COUNTIF($A90:$O90,"="&amp;sorteios!A$7)
+COUNTIF($A90:$O90,"="&amp;sorteios!B$7)
+COUNTIF($A90:$O90,"="&amp;sorteios!C$7)
+COUNTIF($A90:$O90,"="&amp;sorteios!D$7)
+COUNTIF($A90:$O90,"="&amp;sorteios!E$7)
+COUNTIF($A90:$O90,"="&amp;sorteios!F$7)
+COUNTIF($A90:$O90,"="&amp;sorteios!G$7)
+COUNTIF($A90:$O90,"="&amp;sorteios!H$7)
+COUNTIF($A90:$O90,"="&amp;sorteios!I$7)
+COUNTIF($A90:$O90,"="&amp;sorteios!J$7)
+COUNTIF($A90:$O90,"="&amp;sorteios!K$7)
+COUNTIF($A90:$O90,"="&amp;sorteios!L$7)
+COUNTIF($A90:$O90,"="&amp;sorteios!M$7)
+COUNTIF($A90:$O90,"="&amp;sorteios!N$7)
+COUNTIF($A90:$O90,"="&amp;sorteios!O$7)</f>
        <v>0</v>
      </c>
      <c r="V90">
        <f>COUNTIF($A90:$O90,"="&amp;sorteios!A$8)
+COUNTIF($A90:$O90,"="&amp;sorteios!B$8)
+COUNTIF($A90:$O90,"="&amp;sorteios!C$8)
+COUNTIF($A90:$O90,"="&amp;sorteios!D$8)
+COUNTIF($A90:$O90,"="&amp;sorteios!E$8)
+COUNTIF($A90:$O90,"="&amp;sorteios!F$8)
+COUNTIF($A90:$O90,"="&amp;sorteios!G$8)
+COUNTIF($A90:$O90,"="&amp;sorteios!H$8)
+COUNTIF($A90:$O90,"="&amp;sorteios!I$8)
+COUNTIF($A90:$O90,"="&amp;sorteios!J$8)
+COUNTIF($A90:$O90,"="&amp;sorteios!K$8)
+COUNTIF($A90:$O90,"="&amp;sorteios!L$8)
+COUNTIF($A90:$O90,"="&amp;sorteios!M$8)
+COUNTIF($A90:$O90,"="&amp;sorteios!N$8)
+COUNTIF($A90:$O90,"="&amp;sorteios!O$8)</f>
        <v>0</v>
      </c>
      <c r="W90">
        <f>COUNTIF($A90:$O90,"="&amp;sorteios!A$9)
+COUNTIF($A90:$O90,"="&amp;sorteios!B$9)
+COUNTIF($A90:$O90,"="&amp;sorteios!C$9)
+COUNTIF($A90:$O90,"="&amp;sorteios!D$9)
+COUNTIF($A90:$O90,"="&amp;sorteios!E$9)
+COUNTIF($A90:$O90,"="&amp;sorteios!F$9)
+COUNTIF($A90:$O90,"="&amp;sorteios!G$9)
+COUNTIF($A90:$O90,"="&amp;sorteios!H$9)
+COUNTIF($A90:$O90,"="&amp;sorteios!I$9)
+COUNTIF($A90:$O90,"="&amp;sorteios!J$9)
+COUNTIF($A90:$O90,"="&amp;sorteios!K$9)
+COUNTIF($A90:$O90,"="&amp;sorteios!L$9)
+COUNTIF($A90:$O90,"="&amp;sorteios!M$9)
+COUNTIF($A90:$O90,"="&amp;sorteios!N$9)
+COUNTIF($A90:$O90,"="&amp;sorteios!O$9)</f>
        <v>0</v>
      </c>
      <c r="X90">
        <f>COUNTIF($A90:$O90,"="&amp;sorteios!A$10)
+COUNTIF($A90:$O90,"="&amp;sorteios!B$10)
+COUNTIF($A90:$O90,"="&amp;sorteios!C$10)
+COUNTIF($A90:$O90,"="&amp;sorteios!D$10)
+COUNTIF($A90:$O90,"="&amp;sorteios!E$10)
+COUNTIF($A90:$O90,"="&amp;sorteios!F$10)
+COUNTIF($A90:$O90,"="&amp;sorteios!G$10)
+COUNTIF($A90:$O90,"="&amp;sorteios!H$10)
+COUNTIF($A90:$O90,"="&amp;sorteios!I$10)
+COUNTIF($A90:$O90,"="&amp;sorteios!J$10)
+COUNTIF($A90:$O90,"="&amp;sorteios!K$10)
+COUNTIF($A90:$O90,"="&amp;sorteios!L$10)
+COUNTIF($A90:$O90,"="&amp;sorteios!M$10)
+COUNTIF($A90:$O90,"="&amp;sorteios!N$10)
+COUNTIF($A90:$O90,"="&amp;sorteios!O$10)</f>
        <v>0</v>
      </c>
      <c r="Y90">
        <f>COUNTIF($A90:$O90,"="&amp;sorteios!A$11)
+COUNTIF($A90:$O90,"="&amp;sorteios!B$11)
+COUNTIF($A90:$O90,"="&amp;sorteios!C$11)
+COUNTIF($A90:$O90,"="&amp;sorteios!D$11)
+COUNTIF($A90:$O90,"="&amp;sorteios!E$11)
+COUNTIF($A90:$O90,"="&amp;sorteios!F$11)
+COUNTIF($A90:$O90,"="&amp;sorteios!G$11)
+COUNTIF($A90:$O90,"="&amp;sorteios!H$11)
+COUNTIF($A90:$O90,"="&amp;sorteios!I$11)
+COUNTIF($A90:$O90,"="&amp;sorteios!J$11)
+COUNTIF($A90:$O90,"="&amp;sorteios!K$11)
+COUNTIF($A90:$O90,"="&amp;sorteios!L$11)
+COUNTIF($A90:$O90,"="&amp;sorteios!M$11)
+COUNTIF($A90:$O90,"="&amp;sorteios!N$11)
+COUNTIF($A90:$O90,"="&amp;sorteios!O$11)</f>
        <v>0</v>
      </c>
      <c r="Z90">
        <f>COUNTIF($A90:$O90,"="&amp;sorteios!A$12)
+COUNTIF($A90:$O90,"="&amp;sorteios!B$12)
+COUNTIF($A90:$O90,"="&amp;sorteios!C$12)
+COUNTIF($A90:$O90,"="&amp;sorteios!D$12)
+COUNTIF($A90:$O90,"="&amp;sorteios!E$12)
+COUNTIF($A90:$O90,"="&amp;sorteios!F$12)
+COUNTIF($A90:$O90,"="&amp;sorteios!G$12)
+COUNTIF($A90:$O90,"="&amp;sorteios!H$12)
+COUNTIF($A90:$O90,"="&amp;sorteios!I$12)
+COUNTIF($A90:$O90,"="&amp;sorteios!J$12)
+COUNTIF($A90:$O90,"="&amp;sorteios!K$12)
+COUNTIF($A90:$O90,"="&amp;sorteios!L$12)
+COUNTIF($A90:$O90,"="&amp;sorteios!M$12)
+COUNTIF($A90:$O90,"="&amp;sorteios!N$12)
+COUNTIF($A90:$O90,"="&amp;sorteios!O$12)</f>
        <v>0</v>
      </c>
      <c r="AA90">
        <f>COUNTIF($A90:$O90,"="&amp;sorteios!A$13)
+COUNTIF($A90:$O90,"="&amp;sorteios!B$13)
+COUNTIF($A90:$O90,"="&amp;sorteios!C$13)
+COUNTIF($A90:$O90,"="&amp;sorteios!D$13)
+COUNTIF($A90:$O90,"="&amp;sorteios!E$13)
+COUNTIF($A90:$O90,"="&amp;sorteios!F$13)
+COUNTIF($A90:$O90,"="&amp;sorteios!G$13)
+COUNTIF($A90:$O90,"="&amp;sorteios!H$13)
+COUNTIF($A90:$O90,"="&amp;sorteios!I$13)
+COUNTIF($A90:$O90,"="&amp;sorteios!J$13)
+COUNTIF($A90:$O90,"="&amp;sorteios!K$13)
+COUNTIF($A90:$O90,"="&amp;sorteios!L$13)
+COUNTIF($A90:$O90,"="&amp;sorteios!M$13)
+COUNTIF($A90:$O90,"="&amp;sorteios!N$13)
+COUNTIF($A90:$O90,"="&amp;sorteios!O$13)</f>
        <v>0</v>
      </c>
      <c r="AB90">
        <f>COUNTIF($A90:$O90,"="&amp;sorteios!A$14)
+COUNTIF($A90:$O90,"="&amp;sorteios!B$14)
+COUNTIF($A90:$O90,"="&amp;sorteios!C$14)
+COUNTIF($A90:$O90,"="&amp;sorteios!D$14)
+COUNTIF($A90:$O90,"="&amp;sorteios!E$14)
+COUNTIF($A90:$O90,"="&amp;sorteios!F$14)
+COUNTIF($A90:$O90,"="&amp;sorteios!G$14)
+COUNTIF($A90:$O90,"="&amp;sorteios!H$14)
+COUNTIF($A90:$O90,"="&amp;sorteios!I$14)
+COUNTIF($A90:$O90,"="&amp;sorteios!J$14)
+COUNTIF($A90:$O90,"="&amp;sorteios!K$14)
+COUNTIF($A90:$O90,"="&amp;sorteios!L$14)
+COUNTIF($A90:$O90,"="&amp;sorteios!M$14)
+COUNTIF($A90:$O90,"="&amp;sorteios!N$14)
+COUNTIF($A90:$O90,"="&amp;sorteios!O$14)</f>
        <v>0</v>
      </c>
      <c r="AC90">
        <f>COUNTIF($A90:$O90,"="&amp;sorteios!A$15)
+COUNTIF($A90:$O90,"="&amp;sorteios!B$15)
+COUNTIF($A90:$O90,"="&amp;sorteios!C$15)
+COUNTIF($A90:$O90,"="&amp;sorteios!D$15)
+COUNTIF($A90:$O90,"="&amp;sorteios!E$15)
+COUNTIF($A90:$O90,"="&amp;sorteios!F$15)
+COUNTIF($A90:$O90,"="&amp;sorteios!G$15)
+COUNTIF($A90:$O90,"="&amp;sorteios!H$15)
+COUNTIF($A90:$O90,"="&amp;sorteios!I$15)
+COUNTIF($A90:$O90,"="&amp;sorteios!J$15)
+COUNTIF($A90:$O90,"="&amp;sorteios!K$15)
+COUNTIF($A90:$O90,"="&amp;sorteios!L$15)
+COUNTIF($A90:$O90,"="&amp;sorteios!M$15)
+COUNTIF($A90:$O90,"="&amp;sorteios!N$15)
+COUNTIF($A90:$O90,"="&amp;sorteios!O$15)</f>
        <v>0</v>
      </c>
      <c r="AD90">
        <f>COUNTIF($A90:$O90,"="&amp;sorteios!A$16)
+COUNTIF($A90:$O90,"="&amp;sorteios!B$16)
+COUNTIF($A90:$O90,"="&amp;sorteios!C$16)
+COUNTIF($A90:$O90,"="&amp;sorteios!D$16)
+COUNTIF($A90:$O90,"="&amp;sorteios!E$16)
+COUNTIF($A90:$O90,"="&amp;sorteios!F$16)
+COUNTIF($A90:$O90,"="&amp;sorteios!G$16)
+COUNTIF($A90:$O90,"="&amp;sorteios!H$16)
+COUNTIF($A90:$O90,"="&amp;sorteios!I$16)
+COUNTIF($A90:$O90,"="&amp;sorteios!J$16)
+COUNTIF($A90:$O90,"="&amp;sorteios!K$16)
+COUNTIF($A90:$O90,"="&amp;sorteios!L$16)
+COUNTIF($A90:$O90,"="&amp;sorteios!M$16)
+COUNTIF($A90:$O90,"="&amp;sorteios!N$16)
+COUNTIF($A90:$O90,"="&amp;sorteios!O$16)</f>
        <v>0</v>
      </c>
    </row>
    <row r="91" spans="16:30" x14ac:dyDescent="0.3">
      <c r="P91">
        <f>COUNTIF($A91:$O91,"="&amp;sorteios!A$2)
+COUNTIF($A91:$O91,"="&amp;sorteios!B$2)
+COUNTIF($A91:$O91,"="&amp;sorteios!C$2)
+COUNTIF($A91:$O91,"="&amp;sorteios!D$2)
+COUNTIF($A91:$O91,"="&amp;sorteios!E$2)
+COUNTIF($A91:$O91,"="&amp;sorteios!F$2)
+COUNTIF($A91:$O91,"="&amp;sorteios!G$2)
+COUNTIF($A91:$O91,"="&amp;sorteios!H$2)
+COUNTIF($A91:$O91,"="&amp;sorteios!I$2)
+COUNTIF($A91:$O91,"="&amp;sorteios!J$2)
+COUNTIF($A91:$O91,"="&amp;sorteios!K$2)
+COUNTIF($A91:$O91,"="&amp;sorteios!L$2)
+COUNTIF($A91:$O91,"="&amp;sorteios!M$2)
+COUNTIF($A91:$O91,"="&amp;sorteios!N$2)
+COUNTIF($A91:$O91,"="&amp;sorteios!O$2)</f>
        <v>0</v>
      </c>
      <c r="Q91">
        <f>COUNTIF($A91:$O91,"="&amp;sorteios!A$3)
+COUNTIF($A91:$O91,"="&amp;sorteios!B$3)
+COUNTIF($A91:$O91,"="&amp;sorteios!C$3)
+COUNTIF($A91:$O91,"="&amp;sorteios!D$3)
+COUNTIF($A91:$O91,"="&amp;sorteios!E$3)
+COUNTIF($A91:$O91,"="&amp;sorteios!F$3)
+COUNTIF($A91:$O91,"="&amp;sorteios!G$3)
+COUNTIF($A91:$O91,"="&amp;sorteios!H$3)
+COUNTIF($A91:$O91,"="&amp;sorteios!I$3)
+COUNTIF($A91:$O91,"="&amp;sorteios!J$3)
+COUNTIF($A91:$O91,"="&amp;sorteios!K$3)
+COUNTIF($A91:$O91,"="&amp;sorteios!L$3)
+COUNTIF($A91:$O91,"="&amp;sorteios!M$3)
+COUNTIF($A91:$O91,"="&amp;sorteios!N$3)
+COUNTIF($A91:$O91,"="&amp;sorteios!O$3)</f>
        <v>0</v>
      </c>
      <c r="R91">
        <f>COUNTIF($A91:$O91,"="&amp;sorteios!A$4)
+COUNTIF($A91:$O91,"="&amp;sorteios!B$4)
+COUNTIF($A91:$O91,"="&amp;sorteios!C$4)
+COUNTIF($A91:$O91,"="&amp;sorteios!D$4)
+COUNTIF($A91:$O91,"="&amp;sorteios!E$4)
+COUNTIF($A91:$O91,"="&amp;sorteios!F$4)
+COUNTIF($A91:$O91,"="&amp;sorteios!G$4)
+COUNTIF($A91:$O91,"="&amp;sorteios!H$4)
+COUNTIF($A91:$O91,"="&amp;sorteios!I$4)
+COUNTIF($A91:$O91,"="&amp;sorteios!J$4)
+COUNTIF($A91:$O91,"="&amp;sorteios!K$4)
+COUNTIF($A91:$O91,"="&amp;sorteios!L$4)
+COUNTIF($A91:$O91,"="&amp;sorteios!M$4)
+COUNTIF($A91:$O91,"="&amp;sorteios!N$4)
+COUNTIF($A91:$O91,"="&amp;sorteios!O$4)</f>
        <v>0</v>
      </c>
      <c r="S91">
        <f>COUNTIF($A91:$O91,"="&amp;sorteios!A$5)
+COUNTIF($A91:$O91,"="&amp;sorteios!B$5)
+COUNTIF($A91:$O91,"="&amp;sorteios!C$5)
+COUNTIF($A91:$O91,"="&amp;sorteios!D$5)
+COUNTIF($A91:$O91,"="&amp;sorteios!E$5)
+COUNTIF($A91:$O91,"="&amp;sorteios!F$5)
+COUNTIF($A91:$O91,"="&amp;sorteios!G$5)
+COUNTIF($A91:$O91,"="&amp;sorteios!H$5)
+COUNTIF($A91:$O91,"="&amp;sorteios!I$5)
+COUNTIF($A91:$O91,"="&amp;sorteios!J$5)
+COUNTIF($A91:$O91,"="&amp;sorteios!K$5)
+COUNTIF($A91:$O91,"="&amp;sorteios!L$5)
+COUNTIF($A91:$O91,"="&amp;sorteios!M$5)
+COUNTIF($A91:$O91,"="&amp;sorteios!N$5)
+COUNTIF($A91:$O91,"="&amp;sorteios!O$5)</f>
        <v>0</v>
      </c>
      <c r="T91">
        <f>COUNTIF($A91:$O91,"="&amp;sorteios!A$6)
+COUNTIF($A91:$O91,"="&amp;sorteios!B$6)
+COUNTIF($A91:$O91,"="&amp;sorteios!C$6)
+COUNTIF($A91:$O91,"="&amp;sorteios!D$6)
+COUNTIF($A91:$O91,"="&amp;sorteios!E$6)
+COUNTIF($A91:$O91,"="&amp;sorteios!F$6)
+COUNTIF($A91:$O91,"="&amp;sorteios!G$6)
+COUNTIF($A91:$O91,"="&amp;sorteios!H$6)
+COUNTIF($A91:$O91,"="&amp;sorteios!I$6)
+COUNTIF($A91:$O91,"="&amp;sorteios!J$6)
+COUNTIF($A91:$O91,"="&amp;sorteios!K$6)
+COUNTIF($A91:$O91,"="&amp;sorteios!L$6)
+COUNTIF($A91:$O91,"="&amp;sorteios!M$6)
+COUNTIF($A91:$O91,"="&amp;sorteios!N$6)
+COUNTIF($A91:$O91,"="&amp;sorteios!O$6)</f>
        <v>0</v>
      </c>
      <c r="U91">
        <f>COUNTIF($A91:$O91,"="&amp;sorteios!A$7)
+COUNTIF($A91:$O91,"="&amp;sorteios!B$7)
+COUNTIF($A91:$O91,"="&amp;sorteios!C$7)
+COUNTIF($A91:$O91,"="&amp;sorteios!D$7)
+COUNTIF($A91:$O91,"="&amp;sorteios!E$7)
+COUNTIF($A91:$O91,"="&amp;sorteios!F$7)
+COUNTIF($A91:$O91,"="&amp;sorteios!G$7)
+COUNTIF($A91:$O91,"="&amp;sorteios!H$7)
+COUNTIF($A91:$O91,"="&amp;sorteios!I$7)
+COUNTIF($A91:$O91,"="&amp;sorteios!J$7)
+COUNTIF($A91:$O91,"="&amp;sorteios!K$7)
+COUNTIF($A91:$O91,"="&amp;sorteios!L$7)
+COUNTIF($A91:$O91,"="&amp;sorteios!M$7)
+COUNTIF($A91:$O91,"="&amp;sorteios!N$7)
+COUNTIF($A91:$O91,"="&amp;sorteios!O$7)</f>
        <v>0</v>
      </c>
      <c r="V91">
        <f>COUNTIF($A91:$O91,"="&amp;sorteios!A$8)
+COUNTIF($A91:$O91,"="&amp;sorteios!B$8)
+COUNTIF($A91:$O91,"="&amp;sorteios!C$8)
+COUNTIF($A91:$O91,"="&amp;sorteios!D$8)
+COUNTIF($A91:$O91,"="&amp;sorteios!E$8)
+COUNTIF($A91:$O91,"="&amp;sorteios!F$8)
+COUNTIF($A91:$O91,"="&amp;sorteios!G$8)
+COUNTIF($A91:$O91,"="&amp;sorteios!H$8)
+COUNTIF($A91:$O91,"="&amp;sorteios!I$8)
+COUNTIF($A91:$O91,"="&amp;sorteios!J$8)
+COUNTIF($A91:$O91,"="&amp;sorteios!K$8)
+COUNTIF($A91:$O91,"="&amp;sorteios!L$8)
+COUNTIF($A91:$O91,"="&amp;sorteios!M$8)
+COUNTIF($A91:$O91,"="&amp;sorteios!N$8)
+COUNTIF($A91:$O91,"="&amp;sorteios!O$8)</f>
        <v>0</v>
      </c>
      <c r="W91">
        <f>COUNTIF($A91:$O91,"="&amp;sorteios!A$9)
+COUNTIF($A91:$O91,"="&amp;sorteios!B$9)
+COUNTIF($A91:$O91,"="&amp;sorteios!C$9)
+COUNTIF($A91:$O91,"="&amp;sorteios!D$9)
+COUNTIF($A91:$O91,"="&amp;sorteios!E$9)
+COUNTIF($A91:$O91,"="&amp;sorteios!F$9)
+COUNTIF($A91:$O91,"="&amp;sorteios!G$9)
+COUNTIF($A91:$O91,"="&amp;sorteios!H$9)
+COUNTIF($A91:$O91,"="&amp;sorteios!I$9)
+COUNTIF($A91:$O91,"="&amp;sorteios!J$9)
+COUNTIF($A91:$O91,"="&amp;sorteios!K$9)
+COUNTIF($A91:$O91,"="&amp;sorteios!L$9)
+COUNTIF($A91:$O91,"="&amp;sorteios!M$9)
+COUNTIF($A91:$O91,"="&amp;sorteios!N$9)
+COUNTIF($A91:$O91,"="&amp;sorteios!O$9)</f>
        <v>0</v>
      </c>
      <c r="X91">
        <f>COUNTIF($A91:$O91,"="&amp;sorteios!A$10)
+COUNTIF($A91:$O91,"="&amp;sorteios!B$10)
+COUNTIF($A91:$O91,"="&amp;sorteios!C$10)
+COUNTIF($A91:$O91,"="&amp;sorteios!D$10)
+COUNTIF($A91:$O91,"="&amp;sorteios!E$10)
+COUNTIF($A91:$O91,"="&amp;sorteios!F$10)
+COUNTIF($A91:$O91,"="&amp;sorteios!G$10)
+COUNTIF($A91:$O91,"="&amp;sorteios!H$10)
+COUNTIF($A91:$O91,"="&amp;sorteios!I$10)
+COUNTIF($A91:$O91,"="&amp;sorteios!J$10)
+COUNTIF($A91:$O91,"="&amp;sorteios!K$10)
+COUNTIF($A91:$O91,"="&amp;sorteios!L$10)
+COUNTIF($A91:$O91,"="&amp;sorteios!M$10)
+COUNTIF($A91:$O91,"="&amp;sorteios!N$10)
+COUNTIF($A91:$O91,"="&amp;sorteios!O$10)</f>
        <v>0</v>
      </c>
      <c r="Y91">
        <f>COUNTIF($A91:$O91,"="&amp;sorteios!A$11)
+COUNTIF($A91:$O91,"="&amp;sorteios!B$11)
+COUNTIF($A91:$O91,"="&amp;sorteios!C$11)
+COUNTIF($A91:$O91,"="&amp;sorteios!D$11)
+COUNTIF($A91:$O91,"="&amp;sorteios!E$11)
+COUNTIF($A91:$O91,"="&amp;sorteios!F$11)
+COUNTIF($A91:$O91,"="&amp;sorteios!G$11)
+COUNTIF($A91:$O91,"="&amp;sorteios!H$11)
+COUNTIF($A91:$O91,"="&amp;sorteios!I$11)
+COUNTIF($A91:$O91,"="&amp;sorteios!J$11)
+COUNTIF($A91:$O91,"="&amp;sorteios!K$11)
+COUNTIF($A91:$O91,"="&amp;sorteios!L$11)
+COUNTIF($A91:$O91,"="&amp;sorteios!M$11)
+COUNTIF($A91:$O91,"="&amp;sorteios!N$11)
+COUNTIF($A91:$O91,"="&amp;sorteios!O$11)</f>
        <v>0</v>
      </c>
      <c r="Z91">
        <f>COUNTIF($A91:$O91,"="&amp;sorteios!A$12)
+COUNTIF($A91:$O91,"="&amp;sorteios!B$12)
+COUNTIF($A91:$O91,"="&amp;sorteios!C$12)
+COUNTIF($A91:$O91,"="&amp;sorteios!D$12)
+COUNTIF($A91:$O91,"="&amp;sorteios!E$12)
+COUNTIF($A91:$O91,"="&amp;sorteios!F$12)
+COUNTIF($A91:$O91,"="&amp;sorteios!G$12)
+COUNTIF($A91:$O91,"="&amp;sorteios!H$12)
+COUNTIF($A91:$O91,"="&amp;sorteios!I$12)
+COUNTIF($A91:$O91,"="&amp;sorteios!J$12)
+COUNTIF($A91:$O91,"="&amp;sorteios!K$12)
+COUNTIF($A91:$O91,"="&amp;sorteios!L$12)
+COUNTIF($A91:$O91,"="&amp;sorteios!M$12)
+COUNTIF($A91:$O91,"="&amp;sorteios!N$12)
+COUNTIF($A91:$O91,"="&amp;sorteios!O$12)</f>
        <v>0</v>
      </c>
      <c r="AA91">
        <f>COUNTIF($A91:$O91,"="&amp;sorteios!A$13)
+COUNTIF($A91:$O91,"="&amp;sorteios!B$13)
+COUNTIF($A91:$O91,"="&amp;sorteios!C$13)
+COUNTIF($A91:$O91,"="&amp;sorteios!D$13)
+COUNTIF($A91:$O91,"="&amp;sorteios!E$13)
+COUNTIF($A91:$O91,"="&amp;sorteios!F$13)
+COUNTIF($A91:$O91,"="&amp;sorteios!G$13)
+COUNTIF($A91:$O91,"="&amp;sorteios!H$13)
+COUNTIF($A91:$O91,"="&amp;sorteios!I$13)
+COUNTIF($A91:$O91,"="&amp;sorteios!J$13)
+COUNTIF($A91:$O91,"="&amp;sorteios!K$13)
+COUNTIF($A91:$O91,"="&amp;sorteios!L$13)
+COUNTIF($A91:$O91,"="&amp;sorteios!M$13)
+COUNTIF($A91:$O91,"="&amp;sorteios!N$13)
+COUNTIF($A91:$O91,"="&amp;sorteios!O$13)</f>
        <v>0</v>
      </c>
      <c r="AB91">
        <f>COUNTIF($A91:$O91,"="&amp;sorteios!A$14)
+COUNTIF($A91:$O91,"="&amp;sorteios!B$14)
+COUNTIF($A91:$O91,"="&amp;sorteios!C$14)
+COUNTIF($A91:$O91,"="&amp;sorteios!D$14)
+COUNTIF($A91:$O91,"="&amp;sorteios!E$14)
+COUNTIF($A91:$O91,"="&amp;sorteios!F$14)
+COUNTIF($A91:$O91,"="&amp;sorteios!G$14)
+COUNTIF($A91:$O91,"="&amp;sorteios!H$14)
+COUNTIF($A91:$O91,"="&amp;sorteios!I$14)
+COUNTIF($A91:$O91,"="&amp;sorteios!J$14)
+COUNTIF($A91:$O91,"="&amp;sorteios!K$14)
+COUNTIF($A91:$O91,"="&amp;sorteios!L$14)
+COUNTIF($A91:$O91,"="&amp;sorteios!M$14)
+COUNTIF($A91:$O91,"="&amp;sorteios!N$14)
+COUNTIF($A91:$O91,"="&amp;sorteios!O$14)</f>
        <v>0</v>
      </c>
      <c r="AC91">
        <f>COUNTIF($A91:$O91,"="&amp;sorteios!A$15)
+COUNTIF($A91:$O91,"="&amp;sorteios!B$15)
+COUNTIF($A91:$O91,"="&amp;sorteios!C$15)
+COUNTIF($A91:$O91,"="&amp;sorteios!D$15)
+COUNTIF($A91:$O91,"="&amp;sorteios!E$15)
+COUNTIF($A91:$O91,"="&amp;sorteios!F$15)
+COUNTIF($A91:$O91,"="&amp;sorteios!G$15)
+COUNTIF($A91:$O91,"="&amp;sorteios!H$15)
+COUNTIF($A91:$O91,"="&amp;sorteios!I$15)
+COUNTIF($A91:$O91,"="&amp;sorteios!J$15)
+COUNTIF($A91:$O91,"="&amp;sorteios!K$15)
+COUNTIF($A91:$O91,"="&amp;sorteios!L$15)
+COUNTIF($A91:$O91,"="&amp;sorteios!M$15)
+COUNTIF($A91:$O91,"="&amp;sorteios!N$15)
+COUNTIF($A91:$O91,"="&amp;sorteios!O$15)</f>
        <v>0</v>
      </c>
      <c r="AD91">
        <f>COUNTIF($A91:$O91,"="&amp;sorteios!A$16)
+COUNTIF($A91:$O91,"="&amp;sorteios!B$16)
+COUNTIF($A91:$O91,"="&amp;sorteios!C$16)
+COUNTIF($A91:$O91,"="&amp;sorteios!D$16)
+COUNTIF($A91:$O91,"="&amp;sorteios!E$16)
+COUNTIF($A91:$O91,"="&amp;sorteios!F$16)
+COUNTIF($A91:$O91,"="&amp;sorteios!G$16)
+COUNTIF($A91:$O91,"="&amp;sorteios!H$16)
+COUNTIF($A91:$O91,"="&amp;sorteios!I$16)
+COUNTIF($A91:$O91,"="&amp;sorteios!J$16)
+COUNTIF($A91:$O91,"="&amp;sorteios!K$16)
+COUNTIF($A91:$O91,"="&amp;sorteios!L$16)
+COUNTIF($A91:$O91,"="&amp;sorteios!M$16)
+COUNTIF($A91:$O91,"="&amp;sorteios!N$16)
+COUNTIF($A91:$O91,"="&amp;sorteios!O$16)</f>
        <v>0</v>
      </c>
    </row>
    <row r="92" spans="16:30" x14ac:dyDescent="0.3">
      <c r="P92">
        <f>COUNTIF($A92:$O92,"="&amp;sorteios!A$2)
+COUNTIF($A92:$O92,"="&amp;sorteios!B$2)
+COUNTIF($A92:$O92,"="&amp;sorteios!C$2)
+COUNTIF($A92:$O92,"="&amp;sorteios!D$2)
+COUNTIF($A92:$O92,"="&amp;sorteios!E$2)
+COUNTIF($A92:$O92,"="&amp;sorteios!F$2)
+COUNTIF($A92:$O92,"="&amp;sorteios!G$2)
+COUNTIF($A92:$O92,"="&amp;sorteios!H$2)
+COUNTIF($A92:$O92,"="&amp;sorteios!I$2)
+COUNTIF($A92:$O92,"="&amp;sorteios!J$2)
+COUNTIF($A92:$O92,"="&amp;sorteios!K$2)
+COUNTIF($A92:$O92,"="&amp;sorteios!L$2)
+COUNTIF($A92:$O92,"="&amp;sorteios!M$2)
+COUNTIF($A92:$O92,"="&amp;sorteios!N$2)
+COUNTIF($A92:$O92,"="&amp;sorteios!O$2)</f>
        <v>0</v>
      </c>
      <c r="Q92">
        <f>COUNTIF($A92:$O92,"="&amp;sorteios!A$3)
+COUNTIF($A92:$O92,"="&amp;sorteios!B$3)
+COUNTIF($A92:$O92,"="&amp;sorteios!C$3)
+COUNTIF($A92:$O92,"="&amp;sorteios!D$3)
+COUNTIF($A92:$O92,"="&amp;sorteios!E$3)
+COUNTIF($A92:$O92,"="&amp;sorteios!F$3)
+COUNTIF($A92:$O92,"="&amp;sorteios!G$3)
+COUNTIF($A92:$O92,"="&amp;sorteios!H$3)
+COUNTIF($A92:$O92,"="&amp;sorteios!I$3)
+COUNTIF($A92:$O92,"="&amp;sorteios!J$3)
+COUNTIF($A92:$O92,"="&amp;sorteios!K$3)
+COUNTIF($A92:$O92,"="&amp;sorteios!L$3)
+COUNTIF($A92:$O92,"="&amp;sorteios!M$3)
+COUNTIF($A92:$O92,"="&amp;sorteios!N$3)
+COUNTIF($A92:$O92,"="&amp;sorteios!O$3)</f>
        <v>0</v>
      </c>
      <c r="R92">
        <f>COUNTIF($A92:$O92,"="&amp;sorteios!A$4)
+COUNTIF($A92:$O92,"="&amp;sorteios!B$4)
+COUNTIF($A92:$O92,"="&amp;sorteios!C$4)
+COUNTIF($A92:$O92,"="&amp;sorteios!D$4)
+COUNTIF($A92:$O92,"="&amp;sorteios!E$4)
+COUNTIF($A92:$O92,"="&amp;sorteios!F$4)
+COUNTIF($A92:$O92,"="&amp;sorteios!G$4)
+COUNTIF($A92:$O92,"="&amp;sorteios!H$4)
+COUNTIF($A92:$O92,"="&amp;sorteios!I$4)
+COUNTIF($A92:$O92,"="&amp;sorteios!J$4)
+COUNTIF($A92:$O92,"="&amp;sorteios!K$4)
+COUNTIF($A92:$O92,"="&amp;sorteios!L$4)
+COUNTIF($A92:$O92,"="&amp;sorteios!M$4)
+COUNTIF($A92:$O92,"="&amp;sorteios!N$4)
+COUNTIF($A92:$O92,"="&amp;sorteios!O$4)</f>
        <v>0</v>
      </c>
      <c r="S92">
        <f>COUNTIF($A92:$O92,"="&amp;sorteios!A$5)
+COUNTIF($A92:$O92,"="&amp;sorteios!B$5)
+COUNTIF($A92:$O92,"="&amp;sorteios!C$5)
+COUNTIF($A92:$O92,"="&amp;sorteios!D$5)
+COUNTIF($A92:$O92,"="&amp;sorteios!E$5)
+COUNTIF($A92:$O92,"="&amp;sorteios!F$5)
+COUNTIF($A92:$O92,"="&amp;sorteios!G$5)
+COUNTIF($A92:$O92,"="&amp;sorteios!H$5)
+COUNTIF($A92:$O92,"="&amp;sorteios!I$5)
+COUNTIF($A92:$O92,"="&amp;sorteios!J$5)
+COUNTIF($A92:$O92,"="&amp;sorteios!K$5)
+COUNTIF($A92:$O92,"="&amp;sorteios!L$5)
+COUNTIF($A92:$O92,"="&amp;sorteios!M$5)
+COUNTIF($A92:$O92,"="&amp;sorteios!N$5)
+COUNTIF($A92:$O92,"="&amp;sorteios!O$5)</f>
        <v>0</v>
      </c>
      <c r="T92">
        <f>COUNTIF($A92:$O92,"="&amp;sorteios!A$6)
+COUNTIF($A92:$O92,"="&amp;sorteios!B$6)
+COUNTIF($A92:$O92,"="&amp;sorteios!C$6)
+COUNTIF($A92:$O92,"="&amp;sorteios!D$6)
+COUNTIF($A92:$O92,"="&amp;sorteios!E$6)
+COUNTIF($A92:$O92,"="&amp;sorteios!F$6)
+COUNTIF($A92:$O92,"="&amp;sorteios!G$6)
+COUNTIF($A92:$O92,"="&amp;sorteios!H$6)
+COUNTIF($A92:$O92,"="&amp;sorteios!I$6)
+COUNTIF($A92:$O92,"="&amp;sorteios!J$6)
+COUNTIF($A92:$O92,"="&amp;sorteios!K$6)
+COUNTIF($A92:$O92,"="&amp;sorteios!L$6)
+COUNTIF($A92:$O92,"="&amp;sorteios!M$6)
+COUNTIF($A92:$O92,"="&amp;sorteios!N$6)
+COUNTIF($A92:$O92,"="&amp;sorteios!O$6)</f>
        <v>0</v>
      </c>
      <c r="U92">
        <f>COUNTIF($A92:$O92,"="&amp;sorteios!A$7)
+COUNTIF($A92:$O92,"="&amp;sorteios!B$7)
+COUNTIF($A92:$O92,"="&amp;sorteios!C$7)
+COUNTIF($A92:$O92,"="&amp;sorteios!D$7)
+COUNTIF($A92:$O92,"="&amp;sorteios!E$7)
+COUNTIF($A92:$O92,"="&amp;sorteios!F$7)
+COUNTIF($A92:$O92,"="&amp;sorteios!G$7)
+COUNTIF($A92:$O92,"="&amp;sorteios!H$7)
+COUNTIF($A92:$O92,"="&amp;sorteios!I$7)
+COUNTIF($A92:$O92,"="&amp;sorteios!J$7)
+COUNTIF($A92:$O92,"="&amp;sorteios!K$7)
+COUNTIF($A92:$O92,"="&amp;sorteios!L$7)
+COUNTIF($A92:$O92,"="&amp;sorteios!M$7)
+COUNTIF($A92:$O92,"="&amp;sorteios!N$7)
+COUNTIF($A92:$O92,"="&amp;sorteios!O$7)</f>
        <v>0</v>
      </c>
      <c r="V92">
        <f>COUNTIF($A92:$O92,"="&amp;sorteios!A$8)
+COUNTIF($A92:$O92,"="&amp;sorteios!B$8)
+COUNTIF($A92:$O92,"="&amp;sorteios!C$8)
+COUNTIF($A92:$O92,"="&amp;sorteios!D$8)
+COUNTIF($A92:$O92,"="&amp;sorteios!E$8)
+COUNTIF($A92:$O92,"="&amp;sorteios!F$8)
+COUNTIF($A92:$O92,"="&amp;sorteios!G$8)
+COUNTIF($A92:$O92,"="&amp;sorteios!H$8)
+COUNTIF($A92:$O92,"="&amp;sorteios!I$8)
+COUNTIF($A92:$O92,"="&amp;sorteios!J$8)
+COUNTIF($A92:$O92,"="&amp;sorteios!K$8)
+COUNTIF($A92:$O92,"="&amp;sorteios!L$8)
+COUNTIF($A92:$O92,"="&amp;sorteios!M$8)
+COUNTIF($A92:$O92,"="&amp;sorteios!N$8)
+COUNTIF($A92:$O92,"="&amp;sorteios!O$8)</f>
        <v>0</v>
      </c>
      <c r="W92">
        <f>COUNTIF($A92:$O92,"="&amp;sorteios!A$9)
+COUNTIF($A92:$O92,"="&amp;sorteios!B$9)
+COUNTIF($A92:$O92,"="&amp;sorteios!C$9)
+COUNTIF($A92:$O92,"="&amp;sorteios!D$9)
+COUNTIF($A92:$O92,"="&amp;sorteios!E$9)
+COUNTIF($A92:$O92,"="&amp;sorteios!F$9)
+COUNTIF($A92:$O92,"="&amp;sorteios!G$9)
+COUNTIF($A92:$O92,"="&amp;sorteios!H$9)
+COUNTIF($A92:$O92,"="&amp;sorteios!I$9)
+COUNTIF($A92:$O92,"="&amp;sorteios!J$9)
+COUNTIF($A92:$O92,"="&amp;sorteios!K$9)
+COUNTIF($A92:$O92,"="&amp;sorteios!L$9)
+COUNTIF($A92:$O92,"="&amp;sorteios!M$9)
+COUNTIF($A92:$O92,"="&amp;sorteios!N$9)
+COUNTIF($A92:$O92,"="&amp;sorteios!O$9)</f>
        <v>0</v>
      </c>
      <c r="X92">
        <f>COUNTIF($A92:$O92,"="&amp;sorteios!A$10)
+COUNTIF($A92:$O92,"="&amp;sorteios!B$10)
+COUNTIF($A92:$O92,"="&amp;sorteios!C$10)
+COUNTIF($A92:$O92,"="&amp;sorteios!D$10)
+COUNTIF($A92:$O92,"="&amp;sorteios!E$10)
+COUNTIF($A92:$O92,"="&amp;sorteios!F$10)
+COUNTIF($A92:$O92,"="&amp;sorteios!G$10)
+COUNTIF($A92:$O92,"="&amp;sorteios!H$10)
+COUNTIF($A92:$O92,"="&amp;sorteios!I$10)
+COUNTIF($A92:$O92,"="&amp;sorteios!J$10)
+COUNTIF($A92:$O92,"="&amp;sorteios!K$10)
+COUNTIF($A92:$O92,"="&amp;sorteios!L$10)
+COUNTIF($A92:$O92,"="&amp;sorteios!M$10)
+COUNTIF($A92:$O92,"="&amp;sorteios!N$10)
+COUNTIF($A92:$O92,"="&amp;sorteios!O$10)</f>
        <v>0</v>
      </c>
      <c r="Y92">
        <f>COUNTIF($A92:$O92,"="&amp;sorteios!A$11)
+COUNTIF($A92:$O92,"="&amp;sorteios!B$11)
+COUNTIF($A92:$O92,"="&amp;sorteios!C$11)
+COUNTIF($A92:$O92,"="&amp;sorteios!D$11)
+COUNTIF($A92:$O92,"="&amp;sorteios!E$11)
+COUNTIF($A92:$O92,"="&amp;sorteios!F$11)
+COUNTIF($A92:$O92,"="&amp;sorteios!G$11)
+COUNTIF($A92:$O92,"="&amp;sorteios!H$11)
+COUNTIF($A92:$O92,"="&amp;sorteios!I$11)
+COUNTIF($A92:$O92,"="&amp;sorteios!J$11)
+COUNTIF($A92:$O92,"="&amp;sorteios!K$11)
+COUNTIF($A92:$O92,"="&amp;sorteios!L$11)
+COUNTIF($A92:$O92,"="&amp;sorteios!M$11)
+COUNTIF($A92:$O92,"="&amp;sorteios!N$11)
+COUNTIF($A92:$O92,"="&amp;sorteios!O$11)</f>
        <v>0</v>
      </c>
      <c r="Z92">
        <f>COUNTIF($A92:$O92,"="&amp;sorteios!A$12)
+COUNTIF($A92:$O92,"="&amp;sorteios!B$12)
+COUNTIF($A92:$O92,"="&amp;sorteios!C$12)
+COUNTIF($A92:$O92,"="&amp;sorteios!D$12)
+COUNTIF($A92:$O92,"="&amp;sorteios!E$12)
+COUNTIF($A92:$O92,"="&amp;sorteios!F$12)
+COUNTIF($A92:$O92,"="&amp;sorteios!G$12)
+COUNTIF($A92:$O92,"="&amp;sorteios!H$12)
+COUNTIF($A92:$O92,"="&amp;sorteios!I$12)
+COUNTIF($A92:$O92,"="&amp;sorteios!J$12)
+COUNTIF($A92:$O92,"="&amp;sorteios!K$12)
+COUNTIF($A92:$O92,"="&amp;sorteios!L$12)
+COUNTIF($A92:$O92,"="&amp;sorteios!M$12)
+COUNTIF($A92:$O92,"="&amp;sorteios!N$12)
+COUNTIF($A92:$O92,"="&amp;sorteios!O$12)</f>
        <v>0</v>
      </c>
      <c r="AA92">
        <f>COUNTIF($A92:$O92,"="&amp;sorteios!A$13)
+COUNTIF($A92:$O92,"="&amp;sorteios!B$13)
+COUNTIF($A92:$O92,"="&amp;sorteios!C$13)
+COUNTIF($A92:$O92,"="&amp;sorteios!D$13)
+COUNTIF($A92:$O92,"="&amp;sorteios!E$13)
+COUNTIF($A92:$O92,"="&amp;sorteios!F$13)
+COUNTIF($A92:$O92,"="&amp;sorteios!G$13)
+COUNTIF($A92:$O92,"="&amp;sorteios!H$13)
+COUNTIF($A92:$O92,"="&amp;sorteios!I$13)
+COUNTIF($A92:$O92,"="&amp;sorteios!J$13)
+COUNTIF($A92:$O92,"="&amp;sorteios!K$13)
+COUNTIF($A92:$O92,"="&amp;sorteios!L$13)
+COUNTIF($A92:$O92,"="&amp;sorteios!M$13)
+COUNTIF($A92:$O92,"="&amp;sorteios!N$13)
+COUNTIF($A92:$O92,"="&amp;sorteios!O$13)</f>
        <v>0</v>
      </c>
      <c r="AB92">
        <f>COUNTIF($A92:$O92,"="&amp;sorteios!A$14)
+COUNTIF($A92:$O92,"="&amp;sorteios!B$14)
+COUNTIF($A92:$O92,"="&amp;sorteios!C$14)
+COUNTIF($A92:$O92,"="&amp;sorteios!D$14)
+COUNTIF($A92:$O92,"="&amp;sorteios!E$14)
+COUNTIF($A92:$O92,"="&amp;sorteios!F$14)
+COUNTIF($A92:$O92,"="&amp;sorteios!G$14)
+COUNTIF($A92:$O92,"="&amp;sorteios!H$14)
+COUNTIF($A92:$O92,"="&amp;sorteios!I$14)
+COUNTIF($A92:$O92,"="&amp;sorteios!J$14)
+COUNTIF($A92:$O92,"="&amp;sorteios!K$14)
+COUNTIF($A92:$O92,"="&amp;sorteios!L$14)
+COUNTIF($A92:$O92,"="&amp;sorteios!M$14)
+COUNTIF($A92:$O92,"="&amp;sorteios!N$14)
+COUNTIF($A92:$O92,"="&amp;sorteios!O$14)</f>
        <v>0</v>
      </c>
      <c r="AC92">
        <f>COUNTIF($A92:$O92,"="&amp;sorteios!A$15)
+COUNTIF($A92:$O92,"="&amp;sorteios!B$15)
+COUNTIF($A92:$O92,"="&amp;sorteios!C$15)
+COUNTIF($A92:$O92,"="&amp;sorteios!D$15)
+COUNTIF($A92:$O92,"="&amp;sorteios!E$15)
+COUNTIF($A92:$O92,"="&amp;sorteios!F$15)
+COUNTIF($A92:$O92,"="&amp;sorteios!G$15)
+COUNTIF($A92:$O92,"="&amp;sorteios!H$15)
+COUNTIF($A92:$O92,"="&amp;sorteios!I$15)
+COUNTIF($A92:$O92,"="&amp;sorteios!J$15)
+COUNTIF($A92:$O92,"="&amp;sorteios!K$15)
+COUNTIF($A92:$O92,"="&amp;sorteios!L$15)
+COUNTIF($A92:$O92,"="&amp;sorteios!M$15)
+COUNTIF($A92:$O92,"="&amp;sorteios!N$15)
+COUNTIF($A92:$O92,"="&amp;sorteios!O$15)</f>
        <v>0</v>
      </c>
      <c r="AD92">
        <f>COUNTIF($A92:$O92,"="&amp;sorteios!A$16)
+COUNTIF($A92:$O92,"="&amp;sorteios!B$16)
+COUNTIF($A92:$O92,"="&amp;sorteios!C$16)
+COUNTIF($A92:$O92,"="&amp;sorteios!D$16)
+COUNTIF($A92:$O92,"="&amp;sorteios!E$16)
+COUNTIF($A92:$O92,"="&amp;sorteios!F$16)
+COUNTIF($A92:$O92,"="&amp;sorteios!G$16)
+COUNTIF($A92:$O92,"="&amp;sorteios!H$16)
+COUNTIF($A92:$O92,"="&amp;sorteios!I$16)
+COUNTIF($A92:$O92,"="&amp;sorteios!J$16)
+COUNTIF($A92:$O92,"="&amp;sorteios!K$16)
+COUNTIF($A92:$O92,"="&amp;sorteios!L$16)
+COUNTIF($A92:$O92,"="&amp;sorteios!M$16)
+COUNTIF($A92:$O92,"="&amp;sorteios!N$16)
+COUNTIF($A92:$O92,"="&amp;sorteios!O$16)</f>
        <v>0</v>
      </c>
    </row>
    <row r="93" spans="16:30" x14ac:dyDescent="0.3">
      <c r="P93">
        <f>COUNTIF($A93:$O93,"="&amp;sorteios!A$2)
+COUNTIF($A93:$O93,"="&amp;sorteios!B$2)
+COUNTIF($A93:$O93,"="&amp;sorteios!C$2)
+COUNTIF($A93:$O93,"="&amp;sorteios!D$2)
+COUNTIF($A93:$O93,"="&amp;sorteios!E$2)
+COUNTIF($A93:$O93,"="&amp;sorteios!F$2)
+COUNTIF($A93:$O93,"="&amp;sorteios!G$2)
+COUNTIF($A93:$O93,"="&amp;sorteios!H$2)
+COUNTIF($A93:$O93,"="&amp;sorteios!I$2)
+COUNTIF($A93:$O93,"="&amp;sorteios!J$2)
+COUNTIF($A93:$O93,"="&amp;sorteios!K$2)
+COUNTIF($A93:$O93,"="&amp;sorteios!L$2)
+COUNTIF($A93:$O93,"="&amp;sorteios!M$2)
+COUNTIF($A93:$O93,"="&amp;sorteios!N$2)
+COUNTIF($A93:$O93,"="&amp;sorteios!O$2)</f>
        <v>0</v>
      </c>
      <c r="Q93">
        <f>COUNTIF($A93:$O93,"="&amp;sorteios!A$3)
+COUNTIF($A93:$O93,"="&amp;sorteios!B$3)
+COUNTIF($A93:$O93,"="&amp;sorteios!C$3)
+COUNTIF($A93:$O93,"="&amp;sorteios!D$3)
+COUNTIF($A93:$O93,"="&amp;sorteios!E$3)
+COUNTIF($A93:$O93,"="&amp;sorteios!F$3)
+COUNTIF($A93:$O93,"="&amp;sorteios!G$3)
+COUNTIF($A93:$O93,"="&amp;sorteios!H$3)
+COUNTIF($A93:$O93,"="&amp;sorteios!I$3)
+COUNTIF($A93:$O93,"="&amp;sorteios!J$3)
+COUNTIF($A93:$O93,"="&amp;sorteios!K$3)
+COUNTIF($A93:$O93,"="&amp;sorteios!L$3)
+COUNTIF($A93:$O93,"="&amp;sorteios!M$3)
+COUNTIF($A93:$O93,"="&amp;sorteios!N$3)
+COUNTIF($A93:$O93,"="&amp;sorteios!O$3)</f>
        <v>0</v>
      </c>
      <c r="R93">
        <f>COUNTIF($A93:$O93,"="&amp;sorteios!A$4)
+COUNTIF($A93:$O93,"="&amp;sorteios!B$4)
+COUNTIF($A93:$O93,"="&amp;sorteios!C$4)
+COUNTIF($A93:$O93,"="&amp;sorteios!D$4)
+COUNTIF($A93:$O93,"="&amp;sorteios!E$4)
+COUNTIF($A93:$O93,"="&amp;sorteios!F$4)
+COUNTIF($A93:$O93,"="&amp;sorteios!G$4)
+COUNTIF($A93:$O93,"="&amp;sorteios!H$4)
+COUNTIF($A93:$O93,"="&amp;sorteios!I$4)
+COUNTIF($A93:$O93,"="&amp;sorteios!J$4)
+COUNTIF($A93:$O93,"="&amp;sorteios!K$4)
+COUNTIF($A93:$O93,"="&amp;sorteios!L$4)
+COUNTIF($A93:$O93,"="&amp;sorteios!M$4)
+COUNTIF($A93:$O93,"="&amp;sorteios!N$4)
+COUNTIF($A93:$O93,"="&amp;sorteios!O$4)</f>
        <v>0</v>
      </c>
      <c r="S93">
        <f>COUNTIF($A93:$O93,"="&amp;sorteios!A$5)
+COUNTIF($A93:$O93,"="&amp;sorteios!B$5)
+COUNTIF($A93:$O93,"="&amp;sorteios!C$5)
+COUNTIF($A93:$O93,"="&amp;sorteios!D$5)
+COUNTIF($A93:$O93,"="&amp;sorteios!E$5)
+COUNTIF($A93:$O93,"="&amp;sorteios!F$5)
+COUNTIF($A93:$O93,"="&amp;sorteios!G$5)
+COUNTIF($A93:$O93,"="&amp;sorteios!H$5)
+COUNTIF($A93:$O93,"="&amp;sorteios!I$5)
+COUNTIF($A93:$O93,"="&amp;sorteios!J$5)
+COUNTIF($A93:$O93,"="&amp;sorteios!K$5)
+COUNTIF($A93:$O93,"="&amp;sorteios!L$5)
+COUNTIF($A93:$O93,"="&amp;sorteios!M$5)
+COUNTIF($A93:$O93,"="&amp;sorteios!N$5)
+COUNTIF($A93:$O93,"="&amp;sorteios!O$5)</f>
        <v>0</v>
      </c>
      <c r="T93">
        <f>COUNTIF($A93:$O93,"="&amp;sorteios!A$6)
+COUNTIF($A93:$O93,"="&amp;sorteios!B$6)
+COUNTIF($A93:$O93,"="&amp;sorteios!C$6)
+COUNTIF($A93:$O93,"="&amp;sorteios!D$6)
+COUNTIF($A93:$O93,"="&amp;sorteios!E$6)
+COUNTIF($A93:$O93,"="&amp;sorteios!F$6)
+COUNTIF($A93:$O93,"="&amp;sorteios!G$6)
+COUNTIF($A93:$O93,"="&amp;sorteios!H$6)
+COUNTIF($A93:$O93,"="&amp;sorteios!I$6)
+COUNTIF($A93:$O93,"="&amp;sorteios!J$6)
+COUNTIF($A93:$O93,"="&amp;sorteios!K$6)
+COUNTIF($A93:$O93,"="&amp;sorteios!L$6)
+COUNTIF($A93:$O93,"="&amp;sorteios!M$6)
+COUNTIF($A93:$O93,"="&amp;sorteios!N$6)
+COUNTIF($A93:$O93,"="&amp;sorteios!O$6)</f>
        <v>0</v>
      </c>
      <c r="U93">
        <f>COUNTIF($A93:$O93,"="&amp;sorteios!A$7)
+COUNTIF($A93:$O93,"="&amp;sorteios!B$7)
+COUNTIF($A93:$O93,"="&amp;sorteios!C$7)
+COUNTIF($A93:$O93,"="&amp;sorteios!D$7)
+COUNTIF($A93:$O93,"="&amp;sorteios!E$7)
+COUNTIF($A93:$O93,"="&amp;sorteios!F$7)
+COUNTIF($A93:$O93,"="&amp;sorteios!G$7)
+COUNTIF($A93:$O93,"="&amp;sorteios!H$7)
+COUNTIF($A93:$O93,"="&amp;sorteios!I$7)
+COUNTIF($A93:$O93,"="&amp;sorteios!J$7)
+COUNTIF($A93:$O93,"="&amp;sorteios!K$7)
+COUNTIF($A93:$O93,"="&amp;sorteios!L$7)
+COUNTIF($A93:$O93,"="&amp;sorteios!M$7)
+COUNTIF($A93:$O93,"="&amp;sorteios!N$7)
+COUNTIF($A93:$O93,"="&amp;sorteios!O$7)</f>
        <v>0</v>
      </c>
      <c r="V93">
        <f>COUNTIF($A93:$O93,"="&amp;sorteios!A$8)
+COUNTIF($A93:$O93,"="&amp;sorteios!B$8)
+COUNTIF($A93:$O93,"="&amp;sorteios!C$8)
+COUNTIF($A93:$O93,"="&amp;sorteios!D$8)
+COUNTIF($A93:$O93,"="&amp;sorteios!E$8)
+COUNTIF($A93:$O93,"="&amp;sorteios!F$8)
+COUNTIF($A93:$O93,"="&amp;sorteios!G$8)
+COUNTIF($A93:$O93,"="&amp;sorteios!H$8)
+COUNTIF($A93:$O93,"="&amp;sorteios!I$8)
+COUNTIF($A93:$O93,"="&amp;sorteios!J$8)
+COUNTIF($A93:$O93,"="&amp;sorteios!K$8)
+COUNTIF($A93:$O93,"="&amp;sorteios!L$8)
+COUNTIF($A93:$O93,"="&amp;sorteios!M$8)
+COUNTIF($A93:$O93,"="&amp;sorteios!N$8)
+COUNTIF($A93:$O93,"="&amp;sorteios!O$8)</f>
        <v>0</v>
      </c>
      <c r="W93">
        <f>COUNTIF($A93:$O93,"="&amp;sorteios!A$9)
+COUNTIF($A93:$O93,"="&amp;sorteios!B$9)
+COUNTIF($A93:$O93,"="&amp;sorteios!C$9)
+COUNTIF($A93:$O93,"="&amp;sorteios!D$9)
+COUNTIF($A93:$O93,"="&amp;sorteios!E$9)
+COUNTIF($A93:$O93,"="&amp;sorteios!F$9)
+COUNTIF($A93:$O93,"="&amp;sorteios!G$9)
+COUNTIF($A93:$O93,"="&amp;sorteios!H$9)
+COUNTIF($A93:$O93,"="&amp;sorteios!I$9)
+COUNTIF($A93:$O93,"="&amp;sorteios!J$9)
+COUNTIF($A93:$O93,"="&amp;sorteios!K$9)
+COUNTIF($A93:$O93,"="&amp;sorteios!L$9)
+COUNTIF($A93:$O93,"="&amp;sorteios!M$9)
+COUNTIF($A93:$O93,"="&amp;sorteios!N$9)
+COUNTIF($A93:$O93,"="&amp;sorteios!O$9)</f>
        <v>0</v>
      </c>
      <c r="X93">
        <f>COUNTIF($A93:$O93,"="&amp;sorteios!A$10)
+COUNTIF($A93:$O93,"="&amp;sorteios!B$10)
+COUNTIF($A93:$O93,"="&amp;sorteios!C$10)
+COUNTIF($A93:$O93,"="&amp;sorteios!D$10)
+COUNTIF($A93:$O93,"="&amp;sorteios!E$10)
+COUNTIF($A93:$O93,"="&amp;sorteios!F$10)
+COUNTIF($A93:$O93,"="&amp;sorteios!G$10)
+COUNTIF($A93:$O93,"="&amp;sorteios!H$10)
+COUNTIF($A93:$O93,"="&amp;sorteios!I$10)
+COUNTIF($A93:$O93,"="&amp;sorteios!J$10)
+COUNTIF($A93:$O93,"="&amp;sorteios!K$10)
+COUNTIF($A93:$O93,"="&amp;sorteios!L$10)
+COUNTIF($A93:$O93,"="&amp;sorteios!M$10)
+COUNTIF($A93:$O93,"="&amp;sorteios!N$10)
+COUNTIF($A93:$O93,"="&amp;sorteios!O$10)</f>
        <v>0</v>
      </c>
      <c r="Y93">
        <f>COUNTIF($A93:$O93,"="&amp;sorteios!A$11)
+COUNTIF($A93:$O93,"="&amp;sorteios!B$11)
+COUNTIF($A93:$O93,"="&amp;sorteios!C$11)
+COUNTIF($A93:$O93,"="&amp;sorteios!D$11)
+COUNTIF($A93:$O93,"="&amp;sorteios!E$11)
+COUNTIF($A93:$O93,"="&amp;sorteios!F$11)
+COUNTIF($A93:$O93,"="&amp;sorteios!G$11)
+COUNTIF($A93:$O93,"="&amp;sorteios!H$11)
+COUNTIF($A93:$O93,"="&amp;sorteios!I$11)
+COUNTIF($A93:$O93,"="&amp;sorteios!J$11)
+COUNTIF($A93:$O93,"="&amp;sorteios!K$11)
+COUNTIF($A93:$O93,"="&amp;sorteios!L$11)
+COUNTIF($A93:$O93,"="&amp;sorteios!M$11)
+COUNTIF($A93:$O93,"="&amp;sorteios!N$11)
+COUNTIF($A93:$O93,"="&amp;sorteios!O$11)</f>
        <v>0</v>
      </c>
      <c r="Z93">
        <f>COUNTIF($A93:$O93,"="&amp;sorteios!A$12)
+COUNTIF($A93:$O93,"="&amp;sorteios!B$12)
+COUNTIF($A93:$O93,"="&amp;sorteios!C$12)
+COUNTIF($A93:$O93,"="&amp;sorteios!D$12)
+COUNTIF($A93:$O93,"="&amp;sorteios!E$12)
+COUNTIF($A93:$O93,"="&amp;sorteios!F$12)
+COUNTIF($A93:$O93,"="&amp;sorteios!G$12)
+COUNTIF($A93:$O93,"="&amp;sorteios!H$12)
+COUNTIF($A93:$O93,"="&amp;sorteios!I$12)
+COUNTIF($A93:$O93,"="&amp;sorteios!J$12)
+COUNTIF($A93:$O93,"="&amp;sorteios!K$12)
+COUNTIF($A93:$O93,"="&amp;sorteios!L$12)
+COUNTIF($A93:$O93,"="&amp;sorteios!M$12)
+COUNTIF($A93:$O93,"="&amp;sorteios!N$12)
+COUNTIF($A93:$O93,"="&amp;sorteios!O$12)</f>
        <v>0</v>
      </c>
      <c r="AA93">
        <f>COUNTIF($A93:$O93,"="&amp;sorteios!A$13)
+COUNTIF($A93:$O93,"="&amp;sorteios!B$13)
+COUNTIF($A93:$O93,"="&amp;sorteios!C$13)
+COUNTIF($A93:$O93,"="&amp;sorteios!D$13)
+COUNTIF($A93:$O93,"="&amp;sorteios!E$13)
+COUNTIF($A93:$O93,"="&amp;sorteios!F$13)
+COUNTIF($A93:$O93,"="&amp;sorteios!G$13)
+COUNTIF($A93:$O93,"="&amp;sorteios!H$13)
+COUNTIF($A93:$O93,"="&amp;sorteios!I$13)
+COUNTIF($A93:$O93,"="&amp;sorteios!J$13)
+COUNTIF($A93:$O93,"="&amp;sorteios!K$13)
+COUNTIF($A93:$O93,"="&amp;sorteios!L$13)
+COUNTIF($A93:$O93,"="&amp;sorteios!M$13)
+COUNTIF($A93:$O93,"="&amp;sorteios!N$13)
+COUNTIF($A93:$O93,"="&amp;sorteios!O$13)</f>
        <v>0</v>
      </c>
      <c r="AB93">
        <f>COUNTIF($A93:$O93,"="&amp;sorteios!A$14)
+COUNTIF($A93:$O93,"="&amp;sorteios!B$14)
+COUNTIF($A93:$O93,"="&amp;sorteios!C$14)
+COUNTIF($A93:$O93,"="&amp;sorteios!D$14)
+COUNTIF($A93:$O93,"="&amp;sorteios!E$14)
+COUNTIF($A93:$O93,"="&amp;sorteios!F$14)
+COUNTIF($A93:$O93,"="&amp;sorteios!G$14)
+COUNTIF($A93:$O93,"="&amp;sorteios!H$14)
+COUNTIF($A93:$O93,"="&amp;sorteios!I$14)
+COUNTIF($A93:$O93,"="&amp;sorteios!J$14)
+COUNTIF($A93:$O93,"="&amp;sorteios!K$14)
+COUNTIF($A93:$O93,"="&amp;sorteios!L$14)
+COUNTIF($A93:$O93,"="&amp;sorteios!M$14)
+COUNTIF($A93:$O93,"="&amp;sorteios!N$14)
+COUNTIF($A93:$O93,"="&amp;sorteios!O$14)</f>
        <v>0</v>
      </c>
      <c r="AC93">
        <f>COUNTIF($A93:$O93,"="&amp;sorteios!A$15)
+COUNTIF($A93:$O93,"="&amp;sorteios!B$15)
+COUNTIF($A93:$O93,"="&amp;sorteios!C$15)
+COUNTIF($A93:$O93,"="&amp;sorteios!D$15)
+COUNTIF($A93:$O93,"="&amp;sorteios!E$15)
+COUNTIF($A93:$O93,"="&amp;sorteios!F$15)
+COUNTIF($A93:$O93,"="&amp;sorteios!G$15)
+COUNTIF($A93:$O93,"="&amp;sorteios!H$15)
+COUNTIF($A93:$O93,"="&amp;sorteios!I$15)
+COUNTIF($A93:$O93,"="&amp;sorteios!J$15)
+COUNTIF($A93:$O93,"="&amp;sorteios!K$15)
+COUNTIF($A93:$O93,"="&amp;sorteios!L$15)
+COUNTIF($A93:$O93,"="&amp;sorteios!M$15)
+COUNTIF($A93:$O93,"="&amp;sorteios!N$15)
+COUNTIF($A93:$O93,"="&amp;sorteios!O$15)</f>
        <v>0</v>
      </c>
      <c r="AD93">
        <f>COUNTIF($A93:$O93,"="&amp;sorteios!A$16)
+COUNTIF($A93:$O93,"="&amp;sorteios!B$16)
+COUNTIF($A93:$O93,"="&amp;sorteios!C$16)
+COUNTIF($A93:$O93,"="&amp;sorteios!D$16)
+COUNTIF($A93:$O93,"="&amp;sorteios!E$16)
+COUNTIF($A93:$O93,"="&amp;sorteios!F$16)
+COUNTIF($A93:$O93,"="&amp;sorteios!G$16)
+COUNTIF($A93:$O93,"="&amp;sorteios!H$16)
+COUNTIF($A93:$O93,"="&amp;sorteios!I$16)
+COUNTIF($A93:$O93,"="&amp;sorteios!J$16)
+COUNTIF($A93:$O93,"="&amp;sorteios!K$16)
+COUNTIF($A93:$O93,"="&amp;sorteios!L$16)
+COUNTIF($A93:$O93,"="&amp;sorteios!M$16)
+COUNTIF($A93:$O93,"="&amp;sorteios!N$16)
+COUNTIF($A93:$O93,"="&amp;sorteios!O$16)</f>
        <v>0</v>
      </c>
    </row>
    <row r="94" spans="16:30" x14ac:dyDescent="0.3">
      <c r="P94">
        <f>COUNTIF($A94:$O94,"="&amp;sorteios!A$2)
+COUNTIF($A94:$O94,"="&amp;sorteios!B$2)
+COUNTIF($A94:$O94,"="&amp;sorteios!C$2)
+COUNTIF($A94:$O94,"="&amp;sorteios!D$2)
+COUNTIF($A94:$O94,"="&amp;sorteios!E$2)
+COUNTIF($A94:$O94,"="&amp;sorteios!F$2)
+COUNTIF($A94:$O94,"="&amp;sorteios!G$2)
+COUNTIF($A94:$O94,"="&amp;sorteios!H$2)
+COUNTIF($A94:$O94,"="&amp;sorteios!I$2)
+COUNTIF($A94:$O94,"="&amp;sorteios!J$2)
+COUNTIF($A94:$O94,"="&amp;sorteios!K$2)
+COUNTIF($A94:$O94,"="&amp;sorteios!L$2)
+COUNTIF($A94:$O94,"="&amp;sorteios!M$2)
+COUNTIF($A94:$O94,"="&amp;sorteios!N$2)
+COUNTIF($A94:$O94,"="&amp;sorteios!O$2)</f>
        <v>0</v>
      </c>
      <c r="Q94">
        <f>COUNTIF($A94:$O94,"="&amp;sorteios!A$3)
+COUNTIF($A94:$O94,"="&amp;sorteios!B$3)
+COUNTIF($A94:$O94,"="&amp;sorteios!C$3)
+COUNTIF($A94:$O94,"="&amp;sorteios!D$3)
+COUNTIF($A94:$O94,"="&amp;sorteios!E$3)
+COUNTIF($A94:$O94,"="&amp;sorteios!F$3)
+COUNTIF($A94:$O94,"="&amp;sorteios!G$3)
+COUNTIF($A94:$O94,"="&amp;sorteios!H$3)
+COUNTIF($A94:$O94,"="&amp;sorteios!I$3)
+COUNTIF($A94:$O94,"="&amp;sorteios!J$3)
+COUNTIF($A94:$O94,"="&amp;sorteios!K$3)
+COUNTIF($A94:$O94,"="&amp;sorteios!L$3)
+COUNTIF($A94:$O94,"="&amp;sorteios!M$3)
+COUNTIF($A94:$O94,"="&amp;sorteios!N$3)
+COUNTIF($A94:$O94,"="&amp;sorteios!O$3)</f>
        <v>0</v>
      </c>
      <c r="R94">
        <f>COUNTIF($A94:$O94,"="&amp;sorteios!A$4)
+COUNTIF($A94:$O94,"="&amp;sorteios!B$4)
+COUNTIF($A94:$O94,"="&amp;sorteios!C$4)
+COUNTIF($A94:$O94,"="&amp;sorteios!D$4)
+COUNTIF($A94:$O94,"="&amp;sorteios!E$4)
+COUNTIF($A94:$O94,"="&amp;sorteios!F$4)
+COUNTIF($A94:$O94,"="&amp;sorteios!G$4)
+COUNTIF($A94:$O94,"="&amp;sorteios!H$4)
+COUNTIF($A94:$O94,"="&amp;sorteios!I$4)
+COUNTIF($A94:$O94,"="&amp;sorteios!J$4)
+COUNTIF($A94:$O94,"="&amp;sorteios!K$4)
+COUNTIF($A94:$O94,"="&amp;sorteios!L$4)
+COUNTIF($A94:$O94,"="&amp;sorteios!M$4)
+COUNTIF($A94:$O94,"="&amp;sorteios!N$4)
+COUNTIF($A94:$O94,"="&amp;sorteios!O$4)</f>
        <v>0</v>
      </c>
      <c r="S94">
        <f>COUNTIF($A94:$O94,"="&amp;sorteios!A$5)
+COUNTIF($A94:$O94,"="&amp;sorteios!B$5)
+COUNTIF($A94:$O94,"="&amp;sorteios!C$5)
+COUNTIF($A94:$O94,"="&amp;sorteios!D$5)
+COUNTIF($A94:$O94,"="&amp;sorteios!E$5)
+COUNTIF($A94:$O94,"="&amp;sorteios!F$5)
+COUNTIF($A94:$O94,"="&amp;sorteios!G$5)
+COUNTIF($A94:$O94,"="&amp;sorteios!H$5)
+COUNTIF($A94:$O94,"="&amp;sorteios!I$5)
+COUNTIF($A94:$O94,"="&amp;sorteios!J$5)
+COUNTIF($A94:$O94,"="&amp;sorteios!K$5)
+COUNTIF($A94:$O94,"="&amp;sorteios!L$5)
+COUNTIF($A94:$O94,"="&amp;sorteios!M$5)
+COUNTIF($A94:$O94,"="&amp;sorteios!N$5)
+COUNTIF($A94:$O94,"="&amp;sorteios!O$5)</f>
        <v>0</v>
      </c>
      <c r="T94">
        <f>COUNTIF($A94:$O94,"="&amp;sorteios!A$6)
+COUNTIF($A94:$O94,"="&amp;sorteios!B$6)
+COUNTIF($A94:$O94,"="&amp;sorteios!C$6)
+COUNTIF($A94:$O94,"="&amp;sorteios!D$6)
+COUNTIF($A94:$O94,"="&amp;sorteios!E$6)
+COUNTIF($A94:$O94,"="&amp;sorteios!F$6)
+COUNTIF($A94:$O94,"="&amp;sorteios!G$6)
+COUNTIF($A94:$O94,"="&amp;sorteios!H$6)
+COUNTIF($A94:$O94,"="&amp;sorteios!I$6)
+COUNTIF($A94:$O94,"="&amp;sorteios!J$6)
+COUNTIF($A94:$O94,"="&amp;sorteios!K$6)
+COUNTIF($A94:$O94,"="&amp;sorteios!L$6)
+COUNTIF($A94:$O94,"="&amp;sorteios!M$6)
+COUNTIF($A94:$O94,"="&amp;sorteios!N$6)
+COUNTIF($A94:$O94,"="&amp;sorteios!O$6)</f>
        <v>0</v>
      </c>
      <c r="U94">
        <f>COUNTIF($A94:$O94,"="&amp;sorteios!A$7)
+COUNTIF($A94:$O94,"="&amp;sorteios!B$7)
+COUNTIF($A94:$O94,"="&amp;sorteios!C$7)
+COUNTIF($A94:$O94,"="&amp;sorteios!D$7)
+COUNTIF($A94:$O94,"="&amp;sorteios!E$7)
+COUNTIF($A94:$O94,"="&amp;sorteios!F$7)
+COUNTIF($A94:$O94,"="&amp;sorteios!G$7)
+COUNTIF($A94:$O94,"="&amp;sorteios!H$7)
+COUNTIF($A94:$O94,"="&amp;sorteios!I$7)
+COUNTIF($A94:$O94,"="&amp;sorteios!J$7)
+COUNTIF($A94:$O94,"="&amp;sorteios!K$7)
+COUNTIF($A94:$O94,"="&amp;sorteios!L$7)
+COUNTIF($A94:$O94,"="&amp;sorteios!M$7)
+COUNTIF($A94:$O94,"="&amp;sorteios!N$7)
+COUNTIF($A94:$O94,"="&amp;sorteios!O$7)</f>
        <v>0</v>
      </c>
      <c r="V94">
        <f>COUNTIF($A94:$O94,"="&amp;sorteios!A$8)
+COUNTIF($A94:$O94,"="&amp;sorteios!B$8)
+COUNTIF($A94:$O94,"="&amp;sorteios!C$8)
+COUNTIF($A94:$O94,"="&amp;sorteios!D$8)
+COUNTIF($A94:$O94,"="&amp;sorteios!E$8)
+COUNTIF($A94:$O94,"="&amp;sorteios!F$8)
+COUNTIF($A94:$O94,"="&amp;sorteios!G$8)
+COUNTIF($A94:$O94,"="&amp;sorteios!H$8)
+COUNTIF($A94:$O94,"="&amp;sorteios!I$8)
+COUNTIF($A94:$O94,"="&amp;sorteios!J$8)
+COUNTIF($A94:$O94,"="&amp;sorteios!K$8)
+COUNTIF($A94:$O94,"="&amp;sorteios!L$8)
+COUNTIF($A94:$O94,"="&amp;sorteios!M$8)
+COUNTIF($A94:$O94,"="&amp;sorteios!N$8)
+COUNTIF($A94:$O94,"="&amp;sorteios!O$8)</f>
        <v>0</v>
      </c>
      <c r="W94">
        <f>COUNTIF($A94:$O94,"="&amp;sorteios!A$9)
+COUNTIF($A94:$O94,"="&amp;sorteios!B$9)
+COUNTIF($A94:$O94,"="&amp;sorteios!C$9)
+COUNTIF($A94:$O94,"="&amp;sorteios!D$9)
+COUNTIF($A94:$O94,"="&amp;sorteios!E$9)
+COUNTIF($A94:$O94,"="&amp;sorteios!F$9)
+COUNTIF($A94:$O94,"="&amp;sorteios!G$9)
+COUNTIF($A94:$O94,"="&amp;sorteios!H$9)
+COUNTIF($A94:$O94,"="&amp;sorteios!I$9)
+COUNTIF($A94:$O94,"="&amp;sorteios!J$9)
+COUNTIF($A94:$O94,"="&amp;sorteios!K$9)
+COUNTIF($A94:$O94,"="&amp;sorteios!L$9)
+COUNTIF($A94:$O94,"="&amp;sorteios!M$9)
+COUNTIF($A94:$O94,"="&amp;sorteios!N$9)
+COUNTIF($A94:$O94,"="&amp;sorteios!O$9)</f>
        <v>0</v>
      </c>
      <c r="X94">
        <f>COUNTIF($A94:$O94,"="&amp;sorteios!A$10)
+COUNTIF($A94:$O94,"="&amp;sorteios!B$10)
+COUNTIF($A94:$O94,"="&amp;sorteios!C$10)
+COUNTIF($A94:$O94,"="&amp;sorteios!D$10)
+COUNTIF($A94:$O94,"="&amp;sorteios!E$10)
+COUNTIF($A94:$O94,"="&amp;sorteios!F$10)
+COUNTIF($A94:$O94,"="&amp;sorteios!G$10)
+COUNTIF($A94:$O94,"="&amp;sorteios!H$10)
+COUNTIF($A94:$O94,"="&amp;sorteios!I$10)
+COUNTIF($A94:$O94,"="&amp;sorteios!J$10)
+COUNTIF($A94:$O94,"="&amp;sorteios!K$10)
+COUNTIF($A94:$O94,"="&amp;sorteios!L$10)
+COUNTIF($A94:$O94,"="&amp;sorteios!M$10)
+COUNTIF($A94:$O94,"="&amp;sorteios!N$10)
+COUNTIF($A94:$O94,"="&amp;sorteios!O$10)</f>
        <v>0</v>
      </c>
      <c r="Y94">
        <f>COUNTIF($A94:$O94,"="&amp;sorteios!A$11)
+COUNTIF($A94:$O94,"="&amp;sorteios!B$11)
+COUNTIF($A94:$O94,"="&amp;sorteios!C$11)
+COUNTIF($A94:$O94,"="&amp;sorteios!D$11)
+COUNTIF($A94:$O94,"="&amp;sorteios!E$11)
+COUNTIF($A94:$O94,"="&amp;sorteios!F$11)
+COUNTIF($A94:$O94,"="&amp;sorteios!G$11)
+COUNTIF($A94:$O94,"="&amp;sorteios!H$11)
+COUNTIF($A94:$O94,"="&amp;sorteios!I$11)
+COUNTIF($A94:$O94,"="&amp;sorteios!J$11)
+COUNTIF($A94:$O94,"="&amp;sorteios!K$11)
+COUNTIF($A94:$O94,"="&amp;sorteios!L$11)
+COUNTIF($A94:$O94,"="&amp;sorteios!M$11)
+COUNTIF($A94:$O94,"="&amp;sorteios!N$11)
+COUNTIF($A94:$O94,"="&amp;sorteios!O$11)</f>
        <v>0</v>
      </c>
      <c r="Z94">
        <f>COUNTIF($A94:$O94,"="&amp;sorteios!A$12)
+COUNTIF($A94:$O94,"="&amp;sorteios!B$12)
+COUNTIF($A94:$O94,"="&amp;sorteios!C$12)
+COUNTIF($A94:$O94,"="&amp;sorteios!D$12)
+COUNTIF($A94:$O94,"="&amp;sorteios!E$12)
+COUNTIF($A94:$O94,"="&amp;sorteios!F$12)
+COUNTIF($A94:$O94,"="&amp;sorteios!G$12)
+COUNTIF($A94:$O94,"="&amp;sorteios!H$12)
+COUNTIF($A94:$O94,"="&amp;sorteios!I$12)
+COUNTIF($A94:$O94,"="&amp;sorteios!J$12)
+COUNTIF($A94:$O94,"="&amp;sorteios!K$12)
+COUNTIF($A94:$O94,"="&amp;sorteios!L$12)
+COUNTIF($A94:$O94,"="&amp;sorteios!M$12)
+COUNTIF($A94:$O94,"="&amp;sorteios!N$12)
+COUNTIF($A94:$O94,"="&amp;sorteios!O$12)</f>
        <v>0</v>
      </c>
      <c r="AA94">
        <f>COUNTIF($A94:$O94,"="&amp;sorteios!A$13)
+COUNTIF($A94:$O94,"="&amp;sorteios!B$13)
+COUNTIF($A94:$O94,"="&amp;sorteios!C$13)
+COUNTIF($A94:$O94,"="&amp;sorteios!D$13)
+COUNTIF($A94:$O94,"="&amp;sorteios!E$13)
+COUNTIF($A94:$O94,"="&amp;sorteios!F$13)
+COUNTIF($A94:$O94,"="&amp;sorteios!G$13)
+COUNTIF($A94:$O94,"="&amp;sorteios!H$13)
+COUNTIF($A94:$O94,"="&amp;sorteios!I$13)
+COUNTIF($A94:$O94,"="&amp;sorteios!J$13)
+COUNTIF($A94:$O94,"="&amp;sorteios!K$13)
+COUNTIF($A94:$O94,"="&amp;sorteios!L$13)
+COUNTIF($A94:$O94,"="&amp;sorteios!M$13)
+COUNTIF($A94:$O94,"="&amp;sorteios!N$13)
+COUNTIF($A94:$O94,"="&amp;sorteios!O$13)</f>
        <v>0</v>
      </c>
      <c r="AB94">
        <f>COUNTIF($A94:$O94,"="&amp;sorteios!A$14)
+COUNTIF($A94:$O94,"="&amp;sorteios!B$14)
+COUNTIF($A94:$O94,"="&amp;sorteios!C$14)
+COUNTIF($A94:$O94,"="&amp;sorteios!D$14)
+COUNTIF($A94:$O94,"="&amp;sorteios!E$14)
+COUNTIF($A94:$O94,"="&amp;sorteios!F$14)
+COUNTIF($A94:$O94,"="&amp;sorteios!G$14)
+COUNTIF($A94:$O94,"="&amp;sorteios!H$14)
+COUNTIF($A94:$O94,"="&amp;sorteios!I$14)
+COUNTIF($A94:$O94,"="&amp;sorteios!J$14)
+COUNTIF($A94:$O94,"="&amp;sorteios!K$14)
+COUNTIF($A94:$O94,"="&amp;sorteios!L$14)
+COUNTIF($A94:$O94,"="&amp;sorteios!M$14)
+COUNTIF($A94:$O94,"="&amp;sorteios!N$14)
+COUNTIF($A94:$O94,"="&amp;sorteios!O$14)</f>
        <v>0</v>
      </c>
      <c r="AC94">
        <f>COUNTIF($A94:$O94,"="&amp;sorteios!A$15)
+COUNTIF($A94:$O94,"="&amp;sorteios!B$15)
+COUNTIF($A94:$O94,"="&amp;sorteios!C$15)
+COUNTIF($A94:$O94,"="&amp;sorteios!D$15)
+COUNTIF($A94:$O94,"="&amp;sorteios!E$15)
+COUNTIF($A94:$O94,"="&amp;sorteios!F$15)
+COUNTIF($A94:$O94,"="&amp;sorteios!G$15)
+COUNTIF($A94:$O94,"="&amp;sorteios!H$15)
+COUNTIF($A94:$O94,"="&amp;sorteios!I$15)
+COUNTIF($A94:$O94,"="&amp;sorteios!J$15)
+COUNTIF($A94:$O94,"="&amp;sorteios!K$15)
+COUNTIF($A94:$O94,"="&amp;sorteios!L$15)
+COUNTIF($A94:$O94,"="&amp;sorteios!M$15)
+COUNTIF($A94:$O94,"="&amp;sorteios!N$15)
+COUNTIF($A94:$O94,"="&amp;sorteios!O$15)</f>
        <v>0</v>
      </c>
      <c r="AD94">
        <f>COUNTIF($A94:$O94,"="&amp;sorteios!A$16)
+COUNTIF($A94:$O94,"="&amp;sorteios!B$16)
+COUNTIF($A94:$O94,"="&amp;sorteios!C$16)
+COUNTIF($A94:$O94,"="&amp;sorteios!D$16)
+COUNTIF($A94:$O94,"="&amp;sorteios!E$16)
+COUNTIF($A94:$O94,"="&amp;sorteios!F$16)
+COUNTIF($A94:$O94,"="&amp;sorteios!G$16)
+COUNTIF($A94:$O94,"="&amp;sorteios!H$16)
+COUNTIF($A94:$O94,"="&amp;sorteios!I$16)
+COUNTIF($A94:$O94,"="&amp;sorteios!J$16)
+COUNTIF($A94:$O94,"="&amp;sorteios!K$16)
+COUNTIF($A94:$O94,"="&amp;sorteios!L$16)
+COUNTIF($A94:$O94,"="&amp;sorteios!M$16)
+COUNTIF($A94:$O94,"="&amp;sorteios!N$16)
+COUNTIF($A94:$O94,"="&amp;sorteios!O$16)</f>
        <v>0</v>
      </c>
    </row>
    <row r="95" spans="16:30" x14ac:dyDescent="0.3">
      <c r="P95">
        <f>COUNTIF($A95:$O95,"="&amp;sorteios!A$2)
+COUNTIF($A95:$O95,"="&amp;sorteios!B$2)
+COUNTIF($A95:$O95,"="&amp;sorteios!C$2)
+COUNTIF($A95:$O95,"="&amp;sorteios!D$2)
+COUNTIF($A95:$O95,"="&amp;sorteios!E$2)
+COUNTIF($A95:$O95,"="&amp;sorteios!F$2)
+COUNTIF($A95:$O95,"="&amp;sorteios!G$2)
+COUNTIF($A95:$O95,"="&amp;sorteios!H$2)
+COUNTIF($A95:$O95,"="&amp;sorteios!I$2)
+COUNTIF($A95:$O95,"="&amp;sorteios!J$2)
+COUNTIF($A95:$O95,"="&amp;sorteios!K$2)
+COUNTIF($A95:$O95,"="&amp;sorteios!L$2)
+COUNTIF($A95:$O95,"="&amp;sorteios!M$2)
+COUNTIF($A95:$O95,"="&amp;sorteios!N$2)
+COUNTIF($A95:$O95,"="&amp;sorteios!O$2)</f>
        <v>0</v>
      </c>
      <c r="Q95">
        <f>COUNTIF($A95:$O95,"="&amp;sorteios!A$3)
+COUNTIF($A95:$O95,"="&amp;sorteios!B$3)
+COUNTIF($A95:$O95,"="&amp;sorteios!C$3)
+COUNTIF($A95:$O95,"="&amp;sorteios!D$3)
+COUNTIF($A95:$O95,"="&amp;sorteios!E$3)
+COUNTIF($A95:$O95,"="&amp;sorteios!F$3)
+COUNTIF($A95:$O95,"="&amp;sorteios!G$3)
+COUNTIF($A95:$O95,"="&amp;sorteios!H$3)
+COUNTIF($A95:$O95,"="&amp;sorteios!I$3)
+COUNTIF($A95:$O95,"="&amp;sorteios!J$3)
+COUNTIF($A95:$O95,"="&amp;sorteios!K$3)
+COUNTIF($A95:$O95,"="&amp;sorteios!L$3)
+COUNTIF($A95:$O95,"="&amp;sorteios!M$3)
+COUNTIF($A95:$O95,"="&amp;sorteios!N$3)
+COUNTIF($A95:$O95,"="&amp;sorteios!O$3)</f>
        <v>0</v>
      </c>
      <c r="R95">
        <f>COUNTIF($A95:$O95,"="&amp;sorteios!A$4)
+COUNTIF($A95:$O95,"="&amp;sorteios!B$4)
+COUNTIF($A95:$O95,"="&amp;sorteios!C$4)
+COUNTIF($A95:$O95,"="&amp;sorteios!D$4)
+COUNTIF($A95:$O95,"="&amp;sorteios!E$4)
+COUNTIF($A95:$O95,"="&amp;sorteios!F$4)
+COUNTIF($A95:$O95,"="&amp;sorteios!G$4)
+COUNTIF($A95:$O95,"="&amp;sorteios!H$4)
+COUNTIF($A95:$O95,"="&amp;sorteios!I$4)
+COUNTIF($A95:$O95,"="&amp;sorteios!J$4)
+COUNTIF($A95:$O95,"="&amp;sorteios!K$4)
+COUNTIF($A95:$O95,"="&amp;sorteios!L$4)
+COUNTIF($A95:$O95,"="&amp;sorteios!M$4)
+COUNTIF($A95:$O95,"="&amp;sorteios!N$4)
+COUNTIF($A95:$O95,"="&amp;sorteios!O$4)</f>
        <v>0</v>
      </c>
      <c r="S95">
        <f>COUNTIF($A95:$O95,"="&amp;sorteios!A$5)
+COUNTIF($A95:$O95,"="&amp;sorteios!B$5)
+COUNTIF($A95:$O95,"="&amp;sorteios!C$5)
+COUNTIF($A95:$O95,"="&amp;sorteios!D$5)
+COUNTIF($A95:$O95,"="&amp;sorteios!E$5)
+COUNTIF($A95:$O95,"="&amp;sorteios!F$5)
+COUNTIF($A95:$O95,"="&amp;sorteios!G$5)
+COUNTIF($A95:$O95,"="&amp;sorteios!H$5)
+COUNTIF($A95:$O95,"="&amp;sorteios!I$5)
+COUNTIF($A95:$O95,"="&amp;sorteios!J$5)
+COUNTIF($A95:$O95,"="&amp;sorteios!K$5)
+COUNTIF($A95:$O95,"="&amp;sorteios!L$5)
+COUNTIF($A95:$O95,"="&amp;sorteios!M$5)
+COUNTIF($A95:$O95,"="&amp;sorteios!N$5)
+COUNTIF($A95:$O95,"="&amp;sorteios!O$5)</f>
        <v>0</v>
      </c>
      <c r="T95">
        <f>COUNTIF($A95:$O95,"="&amp;sorteios!A$6)
+COUNTIF($A95:$O95,"="&amp;sorteios!B$6)
+COUNTIF($A95:$O95,"="&amp;sorteios!C$6)
+COUNTIF($A95:$O95,"="&amp;sorteios!D$6)
+COUNTIF($A95:$O95,"="&amp;sorteios!E$6)
+COUNTIF($A95:$O95,"="&amp;sorteios!F$6)
+COUNTIF($A95:$O95,"="&amp;sorteios!G$6)
+COUNTIF($A95:$O95,"="&amp;sorteios!H$6)
+COUNTIF($A95:$O95,"="&amp;sorteios!I$6)
+COUNTIF($A95:$O95,"="&amp;sorteios!J$6)
+COUNTIF($A95:$O95,"="&amp;sorteios!K$6)
+COUNTIF($A95:$O95,"="&amp;sorteios!L$6)
+COUNTIF($A95:$O95,"="&amp;sorteios!M$6)
+COUNTIF($A95:$O95,"="&amp;sorteios!N$6)
+COUNTIF($A95:$O95,"="&amp;sorteios!O$6)</f>
        <v>0</v>
      </c>
      <c r="U95">
        <f>COUNTIF($A95:$O95,"="&amp;sorteios!A$7)
+COUNTIF($A95:$O95,"="&amp;sorteios!B$7)
+COUNTIF($A95:$O95,"="&amp;sorteios!C$7)
+COUNTIF($A95:$O95,"="&amp;sorteios!D$7)
+COUNTIF($A95:$O95,"="&amp;sorteios!E$7)
+COUNTIF($A95:$O95,"="&amp;sorteios!F$7)
+COUNTIF($A95:$O95,"="&amp;sorteios!G$7)
+COUNTIF($A95:$O95,"="&amp;sorteios!H$7)
+COUNTIF($A95:$O95,"="&amp;sorteios!I$7)
+COUNTIF($A95:$O95,"="&amp;sorteios!J$7)
+COUNTIF($A95:$O95,"="&amp;sorteios!K$7)
+COUNTIF($A95:$O95,"="&amp;sorteios!L$7)
+COUNTIF($A95:$O95,"="&amp;sorteios!M$7)
+COUNTIF($A95:$O95,"="&amp;sorteios!N$7)
+COUNTIF($A95:$O95,"="&amp;sorteios!O$7)</f>
        <v>0</v>
      </c>
      <c r="V95">
        <f>COUNTIF($A95:$O95,"="&amp;sorteios!A$8)
+COUNTIF($A95:$O95,"="&amp;sorteios!B$8)
+COUNTIF($A95:$O95,"="&amp;sorteios!C$8)
+COUNTIF($A95:$O95,"="&amp;sorteios!D$8)
+COUNTIF($A95:$O95,"="&amp;sorteios!E$8)
+COUNTIF($A95:$O95,"="&amp;sorteios!F$8)
+COUNTIF($A95:$O95,"="&amp;sorteios!G$8)
+COUNTIF($A95:$O95,"="&amp;sorteios!H$8)
+COUNTIF($A95:$O95,"="&amp;sorteios!I$8)
+COUNTIF($A95:$O95,"="&amp;sorteios!J$8)
+COUNTIF($A95:$O95,"="&amp;sorteios!K$8)
+COUNTIF($A95:$O95,"="&amp;sorteios!L$8)
+COUNTIF($A95:$O95,"="&amp;sorteios!M$8)
+COUNTIF($A95:$O95,"="&amp;sorteios!N$8)
+COUNTIF($A95:$O95,"="&amp;sorteios!O$8)</f>
        <v>0</v>
      </c>
      <c r="W95">
        <f>COUNTIF($A95:$O95,"="&amp;sorteios!A$9)
+COUNTIF($A95:$O95,"="&amp;sorteios!B$9)
+COUNTIF($A95:$O95,"="&amp;sorteios!C$9)
+COUNTIF($A95:$O95,"="&amp;sorteios!D$9)
+COUNTIF($A95:$O95,"="&amp;sorteios!E$9)
+COUNTIF($A95:$O95,"="&amp;sorteios!F$9)
+COUNTIF($A95:$O95,"="&amp;sorteios!G$9)
+COUNTIF($A95:$O95,"="&amp;sorteios!H$9)
+COUNTIF($A95:$O95,"="&amp;sorteios!I$9)
+COUNTIF($A95:$O95,"="&amp;sorteios!J$9)
+COUNTIF($A95:$O95,"="&amp;sorteios!K$9)
+COUNTIF($A95:$O95,"="&amp;sorteios!L$9)
+COUNTIF($A95:$O95,"="&amp;sorteios!M$9)
+COUNTIF($A95:$O95,"="&amp;sorteios!N$9)
+COUNTIF($A95:$O95,"="&amp;sorteios!O$9)</f>
        <v>0</v>
      </c>
      <c r="X95">
        <f>COUNTIF($A95:$O95,"="&amp;sorteios!A$10)
+COUNTIF($A95:$O95,"="&amp;sorteios!B$10)
+COUNTIF($A95:$O95,"="&amp;sorteios!C$10)
+COUNTIF($A95:$O95,"="&amp;sorteios!D$10)
+COUNTIF($A95:$O95,"="&amp;sorteios!E$10)
+COUNTIF($A95:$O95,"="&amp;sorteios!F$10)
+COUNTIF($A95:$O95,"="&amp;sorteios!G$10)
+COUNTIF($A95:$O95,"="&amp;sorteios!H$10)
+COUNTIF($A95:$O95,"="&amp;sorteios!I$10)
+COUNTIF($A95:$O95,"="&amp;sorteios!J$10)
+COUNTIF($A95:$O95,"="&amp;sorteios!K$10)
+COUNTIF($A95:$O95,"="&amp;sorteios!L$10)
+COUNTIF($A95:$O95,"="&amp;sorteios!M$10)
+COUNTIF($A95:$O95,"="&amp;sorteios!N$10)
+COUNTIF($A95:$O95,"="&amp;sorteios!O$10)</f>
        <v>0</v>
      </c>
      <c r="Y95">
        <f>COUNTIF($A95:$O95,"="&amp;sorteios!A$11)
+COUNTIF($A95:$O95,"="&amp;sorteios!B$11)
+COUNTIF($A95:$O95,"="&amp;sorteios!C$11)
+COUNTIF($A95:$O95,"="&amp;sorteios!D$11)
+COUNTIF($A95:$O95,"="&amp;sorteios!E$11)
+COUNTIF($A95:$O95,"="&amp;sorteios!F$11)
+COUNTIF($A95:$O95,"="&amp;sorteios!G$11)
+COUNTIF($A95:$O95,"="&amp;sorteios!H$11)
+COUNTIF($A95:$O95,"="&amp;sorteios!I$11)
+COUNTIF($A95:$O95,"="&amp;sorteios!J$11)
+COUNTIF($A95:$O95,"="&amp;sorteios!K$11)
+COUNTIF($A95:$O95,"="&amp;sorteios!L$11)
+COUNTIF($A95:$O95,"="&amp;sorteios!M$11)
+COUNTIF($A95:$O95,"="&amp;sorteios!N$11)
+COUNTIF($A95:$O95,"="&amp;sorteios!O$11)</f>
        <v>0</v>
      </c>
      <c r="Z95">
        <f>COUNTIF($A95:$O95,"="&amp;sorteios!A$12)
+COUNTIF($A95:$O95,"="&amp;sorteios!B$12)
+COUNTIF($A95:$O95,"="&amp;sorteios!C$12)
+COUNTIF($A95:$O95,"="&amp;sorteios!D$12)
+COUNTIF($A95:$O95,"="&amp;sorteios!E$12)
+COUNTIF($A95:$O95,"="&amp;sorteios!F$12)
+COUNTIF($A95:$O95,"="&amp;sorteios!G$12)
+COUNTIF($A95:$O95,"="&amp;sorteios!H$12)
+COUNTIF($A95:$O95,"="&amp;sorteios!I$12)
+COUNTIF($A95:$O95,"="&amp;sorteios!J$12)
+COUNTIF($A95:$O95,"="&amp;sorteios!K$12)
+COUNTIF($A95:$O95,"="&amp;sorteios!L$12)
+COUNTIF($A95:$O95,"="&amp;sorteios!M$12)
+COUNTIF($A95:$O95,"="&amp;sorteios!N$12)
+COUNTIF($A95:$O95,"="&amp;sorteios!O$12)</f>
        <v>0</v>
      </c>
      <c r="AA95">
        <f>COUNTIF($A95:$O95,"="&amp;sorteios!A$13)
+COUNTIF($A95:$O95,"="&amp;sorteios!B$13)
+COUNTIF($A95:$O95,"="&amp;sorteios!C$13)
+COUNTIF($A95:$O95,"="&amp;sorteios!D$13)
+COUNTIF($A95:$O95,"="&amp;sorteios!E$13)
+COUNTIF($A95:$O95,"="&amp;sorteios!F$13)
+COUNTIF($A95:$O95,"="&amp;sorteios!G$13)
+COUNTIF($A95:$O95,"="&amp;sorteios!H$13)
+COUNTIF($A95:$O95,"="&amp;sorteios!I$13)
+COUNTIF($A95:$O95,"="&amp;sorteios!J$13)
+COUNTIF($A95:$O95,"="&amp;sorteios!K$13)
+COUNTIF($A95:$O95,"="&amp;sorteios!L$13)
+COUNTIF($A95:$O95,"="&amp;sorteios!M$13)
+COUNTIF($A95:$O95,"="&amp;sorteios!N$13)
+COUNTIF($A95:$O95,"="&amp;sorteios!O$13)</f>
        <v>0</v>
      </c>
      <c r="AB95">
        <f>COUNTIF($A95:$O95,"="&amp;sorteios!A$14)
+COUNTIF($A95:$O95,"="&amp;sorteios!B$14)
+COUNTIF($A95:$O95,"="&amp;sorteios!C$14)
+COUNTIF($A95:$O95,"="&amp;sorteios!D$14)
+COUNTIF($A95:$O95,"="&amp;sorteios!E$14)
+COUNTIF($A95:$O95,"="&amp;sorteios!F$14)
+COUNTIF($A95:$O95,"="&amp;sorteios!G$14)
+COUNTIF($A95:$O95,"="&amp;sorteios!H$14)
+COUNTIF($A95:$O95,"="&amp;sorteios!I$14)
+COUNTIF($A95:$O95,"="&amp;sorteios!J$14)
+COUNTIF($A95:$O95,"="&amp;sorteios!K$14)
+COUNTIF($A95:$O95,"="&amp;sorteios!L$14)
+COUNTIF($A95:$O95,"="&amp;sorteios!M$14)
+COUNTIF($A95:$O95,"="&amp;sorteios!N$14)
+COUNTIF($A95:$O95,"="&amp;sorteios!O$14)</f>
        <v>0</v>
      </c>
      <c r="AC95">
        <f>COUNTIF($A95:$O95,"="&amp;sorteios!A$15)
+COUNTIF($A95:$O95,"="&amp;sorteios!B$15)
+COUNTIF($A95:$O95,"="&amp;sorteios!C$15)
+COUNTIF($A95:$O95,"="&amp;sorteios!D$15)
+COUNTIF($A95:$O95,"="&amp;sorteios!E$15)
+COUNTIF($A95:$O95,"="&amp;sorteios!F$15)
+COUNTIF($A95:$O95,"="&amp;sorteios!G$15)
+COUNTIF($A95:$O95,"="&amp;sorteios!H$15)
+COUNTIF($A95:$O95,"="&amp;sorteios!I$15)
+COUNTIF($A95:$O95,"="&amp;sorteios!J$15)
+COUNTIF($A95:$O95,"="&amp;sorteios!K$15)
+COUNTIF($A95:$O95,"="&amp;sorteios!L$15)
+COUNTIF($A95:$O95,"="&amp;sorteios!M$15)
+COUNTIF($A95:$O95,"="&amp;sorteios!N$15)
+COUNTIF($A95:$O95,"="&amp;sorteios!O$15)</f>
        <v>0</v>
      </c>
      <c r="AD95">
        <f>COUNTIF($A95:$O95,"="&amp;sorteios!A$16)
+COUNTIF($A95:$O95,"="&amp;sorteios!B$16)
+COUNTIF($A95:$O95,"="&amp;sorteios!C$16)
+COUNTIF($A95:$O95,"="&amp;sorteios!D$16)
+COUNTIF($A95:$O95,"="&amp;sorteios!E$16)
+COUNTIF($A95:$O95,"="&amp;sorteios!F$16)
+COUNTIF($A95:$O95,"="&amp;sorteios!G$16)
+COUNTIF($A95:$O95,"="&amp;sorteios!H$16)
+COUNTIF($A95:$O95,"="&amp;sorteios!I$16)
+COUNTIF($A95:$O95,"="&amp;sorteios!J$16)
+COUNTIF($A95:$O95,"="&amp;sorteios!K$16)
+COUNTIF($A95:$O95,"="&amp;sorteios!L$16)
+COUNTIF($A95:$O95,"="&amp;sorteios!M$16)
+COUNTIF($A95:$O95,"="&amp;sorteios!N$16)
+COUNTIF($A95:$O95,"="&amp;sorteios!O$16)</f>
        <v>0</v>
      </c>
    </row>
    <row r="96" spans="16:30" x14ac:dyDescent="0.3">
      <c r="P96">
        <f>COUNTIF($A96:$O96,"="&amp;sorteios!A$2)
+COUNTIF($A96:$O96,"="&amp;sorteios!B$2)
+COUNTIF($A96:$O96,"="&amp;sorteios!C$2)
+COUNTIF($A96:$O96,"="&amp;sorteios!D$2)
+COUNTIF($A96:$O96,"="&amp;sorteios!E$2)
+COUNTIF($A96:$O96,"="&amp;sorteios!F$2)
+COUNTIF($A96:$O96,"="&amp;sorteios!G$2)
+COUNTIF($A96:$O96,"="&amp;sorteios!H$2)
+COUNTIF($A96:$O96,"="&amp;sorteios!I$2)
+COUNTIF($A96:$O96,"="&amp;sorteios!J$2)
+COUNTIF($A96:$O96,"="&amp;sorteios!K$2)
+COUNTIF($A96:$O96,"="&amp;sorteios!L$2)
+COUNTIF($A96:$O96,"="&amp;sorteios!M$2)
+COUNTIF($A96:$O96,"="&amp;sorteios!N$2)
+COUNTIF($A96:$O96,"="&amp;sorteios!O$2)</f>
        <v>0</v>
      </c>
      <c r="Q96">
        <f>COUNTIF($A96:$O96,"="&amp;sorteios!A$3)
+COUNTIF($A96:$O96,"="&amp;sorteios!B$3)
+COUNTIF($A96:$O96,"="&amp;sorteios!C$3)
+COUNTIF($A96:$O96,"="&amp;sorteios!D$3)
+COUNTIF($A96:$O96,"="&amp;sorteios!E$3)
+COUNTIF($A96:$O96,"="&amp;sorteios!F$3)
+COUNTIF($A96:$O96,"="&amp;sorteios!G$3)
+COUNTIF($A96:$O96,"="&amp;sorteios!H$3)
+COUNTIF($A96:$O96,"="&amp;sorteios!I$3)
+COUNTIF($A96:$O96,"="&amp;sorteios!J$3)
+COUNTIF($A96:$O96,"="&amp;sorteios!K$3)
+COUNTIF($A96:$O96,"="&amp;sorteios!L$3)
+COUNTIF($A96:$O96,"="&amp;sorteios!M$3)
+COUNTIF($A96:$O96,"="&amp;sorteios!N$3)
+COUNTIF($A96:$O96,"="&amp;sorteios!O$3)</f>
        <v>0</v>
      </c>
      <c r="R96">
        <f>COUNTIF($A96:$O96,"="&amp;sorteios!A$4)
+COUNTIF($A96:$O96,"="&amp;sorteios!B$4)
+COUNTIF($A96:$O96,"="&amp;sorteios!C$4)
+COUNTIF($A96:$O96,"="&amp;sorteios!D$4)
+COUNTIF($A96:$O96,"="&amp;sorteios!E$4)
+COUNTIF($A96:$O96,"="&amp;sorteios!F$4)
+COUNTIF($A96:$O96,"="&amp;sorteios!G$4)
+COUNTIF($A96:$O96,"="&amp;sorteios!H$4)
+COUNTIF($A96:$O96,"="&amp;sorteios!I$4)
+COUNTIF($A96:$O96,"="&amp;sorteios!J$4)
+COUNTIF($A96:$O96,"="&amp;sorteios!K$4)
+COUNTIF($A96:$O96,"="&amp;sorteios!L$4)
+COUNTIF($A96:$O96,"="&amp;sorteios!M$4)
+COUNTIF($A96:$O96,"="&amp;sorteios!N$4)
+COUNTIF($A96:$O96,"="&amp;sorteios!O$4)</f>
        <v>0</v>
      </c>
      <c r="S96">
        <f>COUNTIF($A96:$O96,"="&amp;sorteios!A$5)
+COUNTIF($A96:$O96,"="&amp;sorteios!B$5)
+COUNTIF($A96:$O96,"="&amp;sorteios!C$5)
+COUNTIF($A96:$O96,"="&amp;sorteios!D$5)
+COUNTIF($A96:$O96,"="&amp;sorteios!E$5)
+COUNTIF($A96:$O96,"="&amp;sorteios!F$5)
+COUNTIF($A96:$O96,"="&amp;sorteios!G$5)
+COUNTIF($A96:$O96,"="&amp;sorteios!H$5)
+COUNTIF($A96:$O96,"="&amp;sorteios!I$5)
+COUNTIF($A96:$O96,"="&amp;sorteios!J$5)
+COUNTIF($A96:$O96,"="&amp;sorteios!K$5)
+COUNTIF($A96:$O96,"="&amp;sorteios!L$5)
+COUNTIF($A96:$O96,"="&amp;sorteios!M$5)
+COUNTIF($A96:$O96,"="&amp;sorteios!N$5)
+COUNTIF($A96:$O96,"="&amp;sorteios!O$5)</f>
        <v>0</v>
      </c>
      <c r="T96">
        <f>COUNTIF($A96:$O96,"="&amp;sorteios!A$6)
+COUNTIF($A96:$O96,"="&amp;sorteios!B$6)
+COUNTIF($A96:$O96,"="&amp;sorteios!C$6)
+COUNTIF($A96:$O96,"="&amp;sorteios!D$6)
+COUNTIF($A96:$O96,"="&amp;sorteios!E$6)
+COUNTIF($A96:$O96,"="&amp;sorteios!F$6)
+COUNTIF($A96:$O96,"="&amp;sorteios!G$6)
+COUNTIF($A96:$O96,"="&amp;sorteios!H$6)
+COUNTIF($A96:$O96,"="&amp;sorteios!I$6)
+COUNTIF($A96:$O96,"="&amp;sorteios!J$6)
+COUNTIF($A96:$O96,"="&amp;sorteios!K$6)
+COUNTIF($A96:$O96,"="&amp;sorteios!L$6)
+COUNTIF($A96:$O96,"="&amp;sorteios!M$6)
+COUNTIF($A96:$O96,"="&amp;sorteios!N$6)
+COUNTIF($A96:$O96,"="&amp;sorteios!O$6)</f>
        <v>0</v>
      </c>
      <c r="U96">
        <f>COUNTIF($A96:$O96,"="&amp;sorteios!A$7)
+COUNTIF($A96:$O96,"="&amp;sorteios!B$7)
+COUNTIF($A96:$O96,"="&amp;sorteios!C$7)
+COUNTIF($A96:$O96,"="&amp;sorteios!D$7)
+COUNTIF($A96:$O96,"="&amp;sorteios!E$7)
+COUNTIF($A96:$O96,"="&amp;sorteios!F$7)
+COUNTIF($A96:$O96,"="&amp;sorteios!G$7)
+COUNTIF($A96:$O96,"="&amp;sorteios!H$7)
+COUNTIF($A96:$O96,"="&amp;sorteios!I$7)
+COUNTIF($A96:$O96,"="&amp;sorteios!J$7)
+COUNTIF($A96:$O96,"="&amp;sorteios!K$7)
+COUNTIF($A96:$O96,"="&amp;sorteios!L$7)
+COUNTIF($A96:$O96,"="&amp;sorteios!M$7)
+COUNTIF($A96:$O96,"="&amp;sorteios!N$7)
+COUNTIF($A96:$O96,"="&amp;sorteios!O$7)</f>
        <v>0</v>
      </c>
      <c r="V96">
        <f>COUNTIF($A96:$O96,"="&amp;sorteios!A$8)
+COUNTIF($A96:$O96,"="&amp;sorteios!B$8)
+COUNTIF($A96:$O96,"="&amp;sorteios!C$8)
+COUNTIF($A96:$O96,"="&amp;sorteios!D$8)
+COUNTIF($A96:$O96,"="&amp;sorteios!E$8)
+COUNTIF($A96:$O96,"="&amp;sorteios!F$8)
+COUNTIF($A96:$O96,"="&amp;sorteios!G$8)
+COUNTIF($A96:$O96,"="&amp;sorteios!H$8)
+COUNTIF($A96:$O96,"="&amp;sorteios!I$8)
+COUNTIF($A96:$O96,"="&amp;sorteios!J$8)
+COUNTIF($A96:$O96,"="&amp;sorteios!K$8)
+COUNTIF($A96:$O96,"="&amp;sorteios!L$8)
+COUNTIF($A96:$O96,"="&amp;sorteios!M$8)
+COUNTIF($A96:$O96,"="&amp;sorteios!N$8)
+COUNTIF($A96:$O96,"="&amp;sorteios!O$8)</f>
        <v>0</v>
      </c>
      <c r="W96">
        <f>COUNTIF($A96:$O96,"="&amp;sorteios!A$9)
+COUNTIF($A96:$O96,"="&amp;sorteios!B$9)
+COUNTIF($A96:$O96,"="&amp;sorteios!C$9)
+COUNTIF($A96:$O96,"="&amp;sorteios!D$9)
+COUNTIF($A96:$O96,"="&amp;sorteios!E$9)
+COUNTIF($A96:$O96,"="&amp;sorteios!F$9)
+COUNTIF($A96:$O96,"="&amp;sorteios!G$9)
+COUNTIF($A96:$O96,"="&amp;sorteios!H$9)
+COUNTIF($A96:$O96,"="&amp;sorteios!I$9)
+COUNTIF($A96:$O96,"="&amp;sorteios!J$9)
+COUNTIF($A96:$O96,"="&amp;sorteios!K$9)
+COUNTIF($A96:$O96,"="&amp;sorteios!L$9)
+COUNTIF($A96:$O96,"="&amp;sorteios!M$9)
+COUNTIF($A96:$O96,"="&amp;sorteios!N$9)
+COUNTIF($A96:$O96,"="&amp;sorteios!O$9)</f>
        <v>0</v>
      </c>
      <c r="X96">
        <f>COUNTIF($A96:$O96,"="&amp;sorteios!A$10)
+COUNTIF($A96:$O96,"="&amp;sorteios!B$10)
+COUNTIF($A96:$O96,"="&amp;sorteios!C$10)
+COUNTIF($A96:$O96,"="&amp;sorteios!D$10)
+COUNTIF($A96:$O96,"="&amp;sorteios!E$10)
+COUNTIF($A96:$O96,"="&amp;sorteios!F$10)
+COUNTIF($A96:$O96,"="&amp;sorteios!G$10)
+COUNTIF($A96:$O96,"="&amp;sorteios!H$10)
+COUNTIF($A96:$O96,"="&amp;sorteios!I$10)
+COUNTIF($A96:$O96,"="&amp;sorteios!J$10)
+COUNTIF($A96:$O96,"="&amp;sorteios!K$10)
+COUNTIF($A96:$O96,"="&amp;sorteios!L$10)
+COUNTIF($A96:$O96,"="&amp;sorteios!M$10)
+COUNTIF($A96:$O96,"="&amp;sorteios!N$10)
+COUNTIF($A96:$O96,"="&amp;sorteios!O$10)</f>
        <v>0</v>
      </c>
      <c r="Y96">
        <f>COUNTIF($A96:$O96,"="&amp;sorteios!A$11)
+COUNTIF($A96:$O96,"="&amp;sorteios!B$11)
+COUNTIF($A96:$O96,"="&amp;sorteios!C$11)
+COUNTIF($A96:$O96,"="&amp;sorteios!D$11)
+COUNTIF($A96:$O96,"="&amp;sorteios!E$11)
+COUNTIF($A96:$O96,"="&amp;sorteios!F$11)
+COUNTIF($A96:$O96,"="&amp;sorteios!G$11)
+COUNTIF($A96:$O96,"="&amp;sorteios!H$11)
+COUNTIF($A96:$O96,"="&amp;sorteios!I$11)
+COUNTIF($A96:$O96,"="&amp;sorteios!J$11)
+COUNTIF($A96:$O96,"="&amp;sorteios!K$11)
+COUNTIF($A96:$O96,"="&amp;sorteios!L$11)
+COUNTIF($A96:$O96,"="&amp;sorteios!M$11)
+COUNTIF($A96:$O96,"="&amp;sorteios!N$11)
+COUNTIF($A96:$O96,"="&amp;sorteios!O$11)</f>
        <v>0</v>
      </c>
      <c r="Z96">
        <f>COUNTIF($A96:$O96,"="&amp;sorteios!A$12)
+COUNTIF($A96:$O96,"="&amp;sorteios!B$12)
+COUNTIF($A96:$O96,"="&amp;sorteios!C$12)
+COUNTIF($A96:$O96,"="&amp;sorteios!D$12)
+COUNTIF($A96:$O96,"="&amp;sorteios!E$12)
+COUNTIF($A96:$O96,"="&amp;sorteios!F$12)
+COUNTIF($A96:$O96,"="&amp;sorteios!G$12)
+COUNTIF($A96:$O96,"="&amp;sorteios!H$12)
+COUNTIF($A96:$O96,"="&amp;sorteios!I$12)
+COUNTIF($A96:$O96,"="&amp;sorteios!J$12)
+COUNTIF($A96:$O96,"="&amp;sorteios!K$12)
+COUNTIF($A96:$O96,"="&amp;sorteios!L$12)
+COUNTIF($A96:$O96,"="&amp;sorteios!M$12)
+COUNTIF($A96:$O96,"="&amp;sorteios!N$12)
+COUNTIF($A96:$O96,"="&amp;sorteios!O$12)</f>
        <v>0</v>
      </c>
      <c r="AA96">
        <f>COUNTIF($A96:$O96,"="&amp;sorteios!A$13)
+COUNTIF($A96:$O96,"="&amp;sorteios!B$13)
+COUNTIF($A96:$O96,"="&amp;sorteios!C$13)
+COUNTIF($A96:$O96,"="&amp;sorteios!D$13)
+COUNTIF($A96:$O96,"="&amp;sorteios!E$13)
+COUNTIF($A96:$O96,"="&amp;sorteios!F$13)
+COUNTIF($A96:$O96,"="&amp;sorteios!G$13)
+COUNTIF($A96:$O96,"="&amp;sorteios!H$13)
+COUNTIF($A96:$O96,"="&amp;sorteios!I$13)
+COUNTIF($A96:$O96,"="&amp;sorteios!J$13)
+COUNTIF($A96:$O96,"="&amp;sorteios!K$13)
+COUNTIF($A96:$O96,"="&amp;sorteios!L$13)
+COUNTIF($A96:$O96,"="&amp;sorteios!M$13)
+COUNTIF($A96:$O96,"="&amp;sorteios!N$13)
+COUNTIF($A96:$O96,"="&amp;sorteios!O$13)</f>
        <v>0</v>
      </c>
      <c r="AB96">
        <f>COUNTIF($A96:$O96,"="&amp;sorteios!A$14)
+COUNTIF($A96:$O96,"="&amp;sorteios!B$14)
+COUNTIF($A96:$O96,"="&amp;sorteios!C$14)
+COUNTIF($A96:$O96,"="&amp;sorteios!D$14)
+COUNTIF($A96:$O96,"="&amp;sorteios!E$14)
+COUNTIF($A96:$O96,"="&amp;sorteios!F$14)
+COUNTIF($A96:$O96,"="&amp;sorteios!G$14)
+COUNTIF($A96:$O96,"="&amp;sorteios!H$14)
+COUNTIF($A96:$O96,"="&amp;sorteios!I$14)
+COUNTIF($A96:$O96,"="&amp;sorteios!J$14)
+COUNTIF($A96:$O96,"="&amp;sorteios!K$14)
+COUNTIF($A96:$O96,"="&amp;sorteios!L$14)
+COUNTIF($A96:$O96,"="&amp;sorteios!M$14)
+COUNTIF($A96:$O96,"="&amp;sorteios!N$14)
+COUNTIF($A96:$O96,"="&amp;sorteios!O$14)</f>
        <v>0</v>
      </c>
      <c r="AC96">
        <f>COUNTIF($A96:$O96,"="&amp;sorteios!A$15)
+COUNTIF($A96:$O96,"="&amp;sorteios!B$15)
+COUNTIF($A96:$O96,"="&amp;sorteios!C$15)
+COUNTIF($A96:$O96,"="&amp;sorteios!D$15)
+COUNTIF($A96:$O96,"="&amp;sorteios!E$15)
+COUNTIF($A96:$O96,"="&amp;sorteios!F$15)
+COUNTIF($A96:$O96,"="&amp;sorteios!G$15)
+COUNTIF($A96:$O96,"="&amp;sorteios!H$15)
+COUNTIF($A96:$O96,"="&amp;sorteios!I$15)
+COUNTIF($A96:$O96,"="&amp;sorteios!J$15)
+COUNTIF($A96:$O96,"="&amp;sorteios!K$15)
+COUNTIF($A96:$O96,"="&amp;sorteios!L$15)
+COUNTIF($A96:$O96,"="&amp;sorteios!M$15)
+COUNTIF($A96:$O96,"="&amp;sorteios!N$15)
+COUNTIF($A96:$O96,"="&amp;sorteios!O$15)</f>
        <v>0</v>
      </c>
      <c r="AD96">
        <f>COUNTIF($A96:$O96,"="&amp;sorteios!A$16)
+COUNTIF($A96:$O96,"="&amp;sorteios!B$16)
+COUNTIF($A96:$O96,"="&amp;sorteios!C$16)
+COUNTIF($A96:$O96,"="&amp;sorteios!D$16)
+COUNTIF($A96:$O96,"="&amp;sorteios!E$16)
+COUNTIF($A96:$O96,"="&amp;sorteios!F$16)
+COUNTIF($A96:$O96,"="&amp;sorteios!G$16)
+COUNTIF($A96:$O96,"="&amp;sorteios!H$16)
+COUNTIF($A96:$O96,"="&amp;sorteios!I$16)
+COUNTIF($A96:$O96,"="&amp;sorteios!J$16)
+COUNTIF($A96:$O96,"="&amp;sorteios!K$16)
+COUNTIF($A96:$O96,"="&amp;sorteios!L$16)
+COUNTIF($A96:$O96,"="&amp;sorteios!M$16)
+COUNTIF($A96:$O96,"="&amp;sorteios!N$16)
+COUNTIF($A96:$O96,"="&amp;sorteios!O$16)</f>
        <v>0</v>
      </c>
    </row>
    <row r="97" spans="16:30" x14ac:dyDescent="0.3">
      <c r="P97">
        <f>COUNTIF($A97:$O97,"="&amp;sorteios!A$2)
+COUNTIF($A97:$O97,"="&amp;sorteios!B$2)
+COUNTIF($A97:$O97,"="&amp;sorteios!C$2)
+COUNTIF($A97:$O97,"="&amp;sorteios!D$2)
+COUNTIF($A97:$O97,"="&amp;sorteios!E$2)
+COUNTIF($A97:$O97,"="&amp;sorteios!F$2)
+COUNTIF($A97:$O97,"="&amp;sorteios!G$2)
+COUNTIF($A97:$O97,"="&amp;sorteios!H$2)
+COUNTIF($A97:$O97,"="&amp;sorteios!I$2)
+COUNTIF($A97:$O97,"="&amp;sorteios!J$2)
+COUNTIF($A97:$O97,"="&amp;sorteios!K$2)
+COUNTIF($A97:$O97,"="&amp;sorteios!L$2)
+COUNTIF($A97:$O97,"="&amp;sorteios!M$2)
+COUNTIF($A97:$O97,"="&amp;sorteios!N$2)
+COUNTIF($A97:$O97,"="&amp;sorteios!O$2)</f>
        <v>0</v>
      </c>
      <c r="Q97">
        <f>COUNTIF($A97:$O97,"="&amp;sorteios!A$3)
+COUNTIF($A97:$O97,"="&amp;sorteios!B$3)
+COUNTIF($A97:$O97,"="&amp;sorteios!C$3)
+COUNTIF($A97:$O97,"="&amp;sorteios!D$3)
+COUNTIF($A97:$O97,"="&amp;sorteios!E$3)
+COUNTIF($A97:$O97,"="&amp;sorteios!F$3)
+COUNTIF($A97:$O97,"="&amp;sorteios!G$3)
+COUNTIF($A97:$O97,"="&amp;sorteios!H$3)
+COUNTIF($A97:$O97,"="&amp;sorteios!I$3)
+COUNTIF($A97:$O97,"="&amp;sorteios!J$3)
+COUNTIF($A97:$O97,"="&amp;sorteios!K$3)
+COUNTIF($A97:$O97,"="&amp;sorteios!L$3)
+COUNTIF($A97:$O97,"="&amp;sorteios!M$3)
+COUNTIF($A97:$O97,"="&amp;sorteios!N$3)
+COUNTIF($A97:$O97,"="&amp;sorteios!O$3)</f>
        <v>0</v>
      </c>
      <c r="R97">
        <f>COUNTIF($A97:$O97,"="&amp;sorteios!A$4)
+COUNTIF($A97:$O97,"="&amp;sorteios!B$4)
+COUNTIF($A97:$O97,"="&amp;sorteios!C$4)
+COUNTIF($A97:$O97,"="&amp;sorteios!D$4)
+COUNTIF($A97:$O97,"="&amp;sorteios!E$4)
+COUNTIF($A97:$O97,"="&amp;sorteios!F$4)
+COUNTIF($A97:$O97,"="&amp;sorteios!G$4)
+COUNTIF($A97:$O97,"="&amp;sorteios!H$4)
+COUNTIF($A97:$O97,"="&amp;sorteios!I$4)
+COUNTIF($A97:$O97,"="&amp;sorteios!J$4)
+COUNTIF($A97:$O97,"="&amp;sorteios!K$4)
+COUNTIF($A97:$O97,"="&amp;sorteios!L$4)
+COUNTIF($A97:$O97,"="&amp;sorteios!M$4)
+COUNTIF($A97:$O97,"="&amp;sorteios!N$4)
+COUNTIF($A97:$O97,"="&amp;sorteios!O$4)</f>
        <v>0</v>
      </c>
      <c r="S97">
        <f>COUNTIF($A97:$O97,"="&amp;sorteios!A$5)
+COUNTIF($A97:$O97,"="&amp;sorteios!B$5)
+COUNTIF($A97:$O97,"="&amp;sorteios!C$5)
+COUNTIF($A97:$O97,"="&amp;sorteios!D$5)
+COUNTIF($A97:$O97,"="&amp;sorteios!E$5)
+COUNTIF($A97:$O97,"="&amp;sorteios!F$5)
+COUNTIF($A97:$O97,"="&amp;sorteios!G$5)
+COUNTIF($A97:$O97,"="&amp;sorteios!H$5)
+COUNTIF($A97:$O97,"="&amp;sorteios!I$5)
+COUNTIF($A97:$O97,"="&amp;sorteios!J$5)
+COUNTIF($A97:$O97,"="&amp;sorteios!K$5)
+COUNTIF($A97:$O97,"="&amp;sorteios!L$5)
+COUNTIF($A97:$O97,"="&amp;sorteios!M$5)
+COUNTIF($A97:$O97,"="&amp;sorteios!N$5)
+COUNTIF($A97:$O97,"="&amp;sorteios!O$5)</f>
        <v>0</v>
      </c>
      <c r="T97">
        <f>COUNTIF($A97:$O97,"="&amp;sorteios!A$6)
+COUNTIF($A97:$O97,"="&amp;sorteios!B$6)
+COUNTIF($A97:$O97,"="&amp;sorteios!C$6)
+COUNTIF($A97:$O97,"="&amp;sorteios!D$6)
+COUNTIF($A97:$O97,"="&amp;sorteios!E$6)
+COUNTIF($A97:$O97,"="&amp;sorteios!F$6)
+COUNTIF($A97:$O97,"="&amp;sorteios!G$6)
+COUNTIF($A97:$O97,"="&amp;sorteios!H$6)
+COUNTIF($A97:$O97,"="&amp;sorteios!I$6)
+COUNTIF($A97:$O97,"="&amp;sorteios!J$6)
+COUNTIF($A97:$O97,"="&amp;sorteios!K$6)
+COUNTIF($A97:$O97,"="&amp;sorteios!L$6)
+COUNTIF($A97:$O97,"="&amp;sorteios!M$6)
+COUNTIF($A97:$O97,"="&amp;sorteios!N$6)
+COUNTIF($A97:$O97,"="&amp;sorteios!O$6)</f>
        <v>0</v>
      </c>
      <c r="U97">
        <f>COUNTIF($A97:$O97,"="&amp;sorteios!A$7)
+COUNTIF($A97:$O97,"="&amp;sorteios!B$7)
+COUNTIF($A97:$O97,"="&amp;sorteios!C$7)
+COUNTIF($A97:$O97,"="&amp;sorteios!D$7)
+COUNTIF($A97:$O97,"="&amp;sorteios!E$7)
+COUNTIF($A97:$O97,"="&amp;sorteios!F$7)
+COUNTIF($A97:$O97,"="&amp;sorteios!G$7)
+COUNTIF($A97:$O97,"="&amp;sorteios!H$7)
+COUNTIF($A97:$O97,"="&amp;sorteios!I$7)
+COUNTIF($A97:$O97,"="&amp;sorteios!J$7)
+COUNTIF($A97:$O97,"="&amp;sorteios!K$7)
+COUNTIF($A97:$O97,"="&amp;sorteios!L$7)
+COUNTIF($A97:$O97,"="&amp;sorteios!M$7)
+COUNTIF($A97:$O97,"="&amp;sorteios!N$7)
+COUNTIF($A97:$O97,"="&amp;sorteios!O$7)</f>
        <v>0</v>
      </c>
      <c r="V97">
        <f>COUNTIF($A97:$O97,"="&amp;sorteios!A$8)
+COUNTIF($A97:$O97,"="&amp;sorteios!B$8)
+COUNTIF($A97:$O97,"="&amp;sorteios!C$8)
+COUNTIF($A97:$O97,"="&amp;sorteios!D$8)
+COUNTIF($A97:$O97,"="&amp;sorteios!E$8)
+COUNTIF($A97:$O97,"="&amp;sorteios!F$8)
+COUNTIF($A97:$O97,"="&amp;sorteios!G$8)
+COUNTIF($A97:$O97,"="&amp;sorteios!H$8)
+COUNTIF($A97:$O97,"="&amp;sorteios!I$8)
+COUNTIF($A97:$O97,"="&amp;sorteios!J$8)
+COUNTIF($A97:$O97,"="&amp;sorteios!K$8)
+COUNTIF($A97:$O97,"="&amp;sorteios!L$8)
+COUNTIF($A97:$O97,"="&amp;sorteios!M$8)
+COUNTIF($A97:$O97,"="&amp;sorteios!N$8)
+COUNTIF($A97:$O97,"="&amp;sorteios!O$8)</f>
        <v>0</v>
      </c>
      <c r="W97">
        <f>COUNTIF($A97:$O97,"="&amp;sorteios!A$9)
+COUNTIF($A97:$O97,"="&amp;sorteios!B$9)
+COUNTIF($A97:$O97,"="&amp;sorteios!C$9)
+COUNTIF($A97:$O97,"="&amp;sorteios!D$9)
+COUNTIF($A97:$O97,"="&amp;sorteios!E$9)
+COUNTIF($A97:$O97,"="&amp;sorteios!F$9)
+COUNTIF($A97:$O97,"="&amp;sorteios!G$9)
+COUNTIF($A97:$O97,"="&amp;sorteios!H$9)
+COUNTIF($A97:$O97,"="&amp;sorteios!I$9)
+COUNTIF($A97:$O97,"="&amp;sorteios!J$9)
+COUNTIF($A97:$O97,"="&amp;sorteios!K$9)
+COUNTIF($A97:$O97,"="&amp;sorteios!L$9)
+COUNTIF($A97:$O97,"="&amp;sorteios!M$9)
+COUNTIF($A97:$O97,"="&amp;sorteios!N$9)
+COUNTIF($A97:$O97,"="&amp;sorteios!O$9)</f>
        <v>0</v>
      </c>
      <c r="X97">
        <f>COUNTIF($A97:$O97,"="&amp;sorteios!A$10)
+COUNTIF($A97:$O97,"="&amp;sorteios!B$10)
+COUNTIF($A97:$O97,"="&amp;sorteios!C$10)
+COUNTIF($A97:$O97,"="&amp;sorteios!D$10)
+COUNTIF($A97:$O97,"="&amp;sorteios!E$10)
+COUNTIF($A97:$O97,"="&amp;sorteios!F$10)
+COUNTIF($A97:$O97,"="&amp;sorteios!G$10)
+COUNTIF($A97:$O97,"="&amp;sorteios!H$10)
+COUNTIF($A97:$O97,"="&amp;sorteios!I$10)
+COUNTIF($A97:$O97,"="&amp;sorteios!J$10)
+COUNTIF($A97:$O97,"="&amp;sorteios!K$10)
+COUNTIF($A97:$O97,"="&amp;sorteios!L$10)
+COUNTIF($A97:$O97,"="&amp;sorteios!M$10)
+COUNTIF($A97:$O97,"="&amp;sorteios!N$10)
+COUNTIF($A97:$O97,"="&amp;sorteios!O$10)</f>
        <v>0</v>
      </c>
      <c r="Y97">
        <f>COUNTIF($A97:$O97,"="&amp;sorteios!A$11)
+COUNTIF($A97:$O97,"="&amp;sorteios!B$11)
+COUNTIF($A97:$O97,"="&amp;sorteios!C$11)
+COUNTIF($A97:$O97,"="&amp;sorteios!D$11)
+COUNTIF($A97:$O97,"="&amp;sorteios!E$11)
+COUNTIF($A97:$O97,"="&amp;sorteios!F$11)
+COUNTIF($A97:$O97,"="&amp;sorteios!G$11)
+COUNTIF($A97:$O97,"="&amp;sorteios!H$11)
+COUNTIF($A97:$O97,"="&amp;sorteios!I$11)
+COUNTIF($A97:$O97,"="&amp;sorteios!J$11)
+COUNTIF($A97:$O97,"="&amp;sorteios!K$11)
+COUNTIF($A97:$O97,"="&amp;sorteios!L$11)
+COUNTIF($A97:$O97,"="&amp;sorteios!M$11)
+COUNTIF($A97:$O97,"="&amp;sorteios!N$11)
+COUNTIF($A97:$O97,"="&amp;sorteios!O$11)</f>
        <v>0</v>
      </c>
      <c r="Z97">
        <f>COUNTIF($A97:$O97,"="&amp;sorteios!A$12)
+COUNTIF($A97:$O97,"="&amp;sorteios!B$12)
+COUNTIF($A97:$O97,"="&amp;sorteios!C$12)
+COUNTIF($A97:$O97,"="&amp;sorteios!D$12)
+COUNTIF($A97:$O97,"="&amp;sorteios!E$12)
+COUNTIF($A97:$O97,"="&amp;sorteios!F$12)
+COUNTIF($A97:$O97,"="&amp;sorteios!G$12)
+COUNTIF($A97:$O97,"="&amp;sorteios!H$12)
+COUNTIF($A97:$O97,"="&amp;sorteios!I$12)
+COUNTIF($A97:$O97,"="&amp;sorteios!J$12)
+COUNTIF($A97:$O97,"="&amp;sorteios!K$12)
+COUNTIF($A97:$O97,"="&amp;sorteios!L$12)
+COUNTIF($A97:$O97,"="&amp;sorteios!M$12)
+COUNTIF($A97:$O97,"="&amp;sorteios!N$12)
+COUNTIF($A97:$O97,"="&amp;sorteios!O$12)</f>
        <v>0</v>
      </c>
      <c r="AA97">
        <f>COUNTIF($A97:$O97,"="&amp;sorteios!A$13)
+COUNTIF($A97:$O97,"="&amp;sorteios!B$13)
+COUNTIF($A97:$O97,"="&amp;sorteios!C$13)
+COUNTIF($A97:$O97,"="&amp;sorteios!D$13)
+COUNTIF($A97:$O97,"="&amp;sorteios!E$13)
+COUNTIF($A97:$O97,"="&amp;sorteios!F$13)
+COUNTIF($A97:$O97,"="&amp;sorteios!G$13)
+COUNTIF($A97:$O97,"="&amp;sorteios!H$13)
+COUNTIF($A97:$O97,"="&amp;sorteios!I$13)
+COUNTIF($A97:$O97,"="&amp;sorteios!J$13)
+COUNTIF($A97:$O97,"="&amp;sorteios!K$13)
+COUNTIF($A97:$O97,"="&amp;sorteios!L$13)
+COUNTIF($A97:$O97,"="&amp;sorteios!M$13)
+COUNTIF($A97:$O97,"="&amp;sorteios!N$13)
+COUNTIF($A97:$O97,"="&amp;sorteios!O$13)</f>
        <v>0</v>
      </c>
      <c r="AB97">
        <f>COUNTIF($A97:$O97,"="&amp;sorteios!A$14)
+COUNTIF($A97:$O97,"="&amp;sorteios!B$14)
+COUNTIF($A97:$O97,"="&amp;sorteios!C$14)
+COUNTIF($A97:$O97,"="&amp;sorteios!D$14)
+COUNTIF($A97:$O97,"="&amp;sorteios!E$14)
+COUNTIF($A97:$O97,"="&amp;sorteios!F$14)
+COUNTIF($A97:$O97,"="&amp;sorteios!G$14)
+COUNTIF($A97:$O97,"="&amp;sorteios!H$14)
+COUNTIF($A97:$O97,"="&amp;sorteios!I$14)
+COUNTIF($A97:$O97,"="&amp;sorteios!J$14)
+COUNTIF($A97:$O97,"="&amp;sorteios!K$14)
+COUNTIF($A97:$O97,"="&amp;sorteios!L$14)
+COUNTIF($A97:$O97,"="&amp;sorteios!M$14)
+COUNTIF($A97:$O97,"="&amp;sorteios!N$14)
+COUNTIF($A97:$O97,"="&amp;sorteios!O$14)</f>
        <v>0</v>
      </c>
      <c r="AC97">
        <f>COUNTIF($A97:$O97,"="&amp;sorteios!A$15)
+COUNTIF($A97:$O97,"="&amp;sorteios!B$15)
+COUNTIF($A97:$O97,"="&amp;sorteios!C$15)
+COUNTIF($A97:$O97,"="&amp;sorteios!D$15)
+COUNTIF($A97:$O97,"="&amp;sorteios!E$15)
+COUNTIF($A97:$O97,"="&amp;sorteios!F$15)
+COUNTIF($A97:$O97,"="&amp;sorteios!G$15)
+COUNTIF($A97:$O97,"="&amp;sorteios!H$15)
+COUNTIF($A97:$O97,"="&amp;sorteios!I$15)
+COUNTIF($A97:$O97,"="&amp;sorteios!J$15)
+COUNTIF($A97:$O97,"="&amp;sorteios!K$15)
+COUNTIF($A97:$O97,"="&amp;sorteios!L$15)
+COUNTIF($A97:$O97,"="&amp;sorteios!M$15)
+COUNTIF($A97:$O97,"="&amp;sorteios!N$15)
+COUNTIF($A97:$O97,"="&amp;sorteios!O$15)</f>
        <v>0</v>
      </c>
      <c r="AD97">
        <f>COUNTIF($A97:$O97,"="&amp;sorteios!A$16)
+COUNTIF($A97:$O97,"="&amp;sorteios!B$16)
+COUNTIF($A97:$O97,"="&amp;sorteios!C$16)
+COUNTIF($A97:$O97,"="&amp;sorteios!D$16)
+COUNTIF($A97:$O97,"="&amp;sorteios!E$16)
+COUNTIF($A97:$O97,"="&amp;sorteios!F$16)
+COUNTIF($A97:$O97,"="&amp;sorteios!G$16)
+COUNTIF($A97:$O97,"="&amp;sorteios!H$16)
+COUNTIF($A97:$O97,"="&amp;sorteios!I$16)
+COUNTIF($A97:$O97,"="&amp;sorteios!J$16)
+COUNTIF($A97:$O97,"="&amp;sorteios!K$16)
+COUNTIF($A97:$O97,"="&amp;sorteios!L$16)
+COUNTIF($A97:$O97,"="&amp;sorteios!M$16)
+COUNTIF($A97:$O97,"="&amp;sorteios!N$16)
+COUNTIF($A97:$O97,"="&amp;sorteios!O$16)</f>
        <v>0</v>
      </c>
    </row>
    <row r="98" spans="16:30" x14ac:dyDescent="0.3">
      <c r="P98">
        <f>COUNTIF($A98:$O98,"="&amp;sorteios!A$2)
+COUNTIF($A98:$O98,"="&amp;sorteios!B$2)
+COUNTIF($A98:$O98,"="&amp;sorteios!C$2)
+COUNTIF($A98:$O98,"="&amp;sorteios!D$2)
+COUNTIF($A98:$O98,"="&amp;sorteios!E$2)
+COUNTIF($A98:$O98,"="&amp;sorteios!F$2)
+COUNTIF($A98:$O98,"="&amp;sorteios!G$2)
+COUNTIF($A98:$O98,"="&amp;sorteios!H$2)
+COUNTIF($A98:$O98,"="&amp;sorteios!I$2)
+COUNTIF($A98:$O98,"="&amp;sorteios!J$2)
+COUNTIF($A98:$O98,"="&amp;sorteios!K$2)
+COUNTIF($A98:$O98,"="&amp;sorteios!L$2)
+COUNTIF($A98:$O98,"="&amp;sorteios!M$2)
+COUNTIF($A98:$O98,"="&amp;sorteios!N$2)
+COUNTIF($A98:$O98,"="&amp;sorteios!O$2)</f>
        <v>0</v>
      </c>
      <c r="Q98">
        <f>COUNTIF($A98:$O98,"="&amp;sorteios!A$3)
+COUNTIF($A98:$O98,"="&amp;sorteios!B$3)
+COUNTIF($A98:$O98,"="&amp;sorteios!C$3)
+COUNTIF($A98:$O98,"="&amp;sorteios!D$3)
+COUNTIF($A98:$O98,"="&amp;sorteios!E$3)
+COUNTIF($A98:$O98,"="&amp;sorteios!F$3)
+COUNTIF($A98:$O98,"="&amp;sorteios!G$3)
+COUNTIF($A98:$O98,"="&amp;sorteios!H$3)
+COUNTIF($A98:$O98,"="&amp;sorteios!I$3)
+COUNTIF($A98:$O98,"="&amp;sorteios!J$3)
+COUNTIF($A98:$O98,"="&amp;sorteios!K$3)
+COUNTIF($A98:$O98,"="&amp;sorteios!L$3)
+COUNTIF($A98:$O98,"="&amp;sorteios!M$3)
+COUNTIF($A98:$O98,"="&amp;sorteios!N$3)
+COUNTIF($A98:$O98,"="&amp;sorteios!O$3)</f>
        <v>0</v>
      </c>
      <c r="R98">
        <f>COUNTIF($A98:$O98,"="&amp;sorteios!A$4)
+COUNTIF($A98:$O98,"="&amp;sorteios!B$4)
+COUNTIF($A98:$O98,"="&amp;sorteios!C$4)
+COUNTIF($A98:$O98,"="&amp;sorteios!D$4)
+COUNTIF($A98:$O98,"="&amp;sorteios!E$4)
+COUNTIF($A98:$O98,"="&amp;sorteios!F$4)
+COUNTIF($A98:$O98,"="&amp;sorteios!G$4)
+COUNTIF($A98:$O98,"="&amp;sorteios!H$4)
+COUNTIF($A98:$O98,"="&amp;sorteios!I$4)
+COUNTIF($A98:$O98,"="&amp;sorteios!J$4)
+COUNTIF($A98:$O98,"="&amp;sorteios!K$4)
+COUNTIF($A98:$O98,"="&amp;sorteios!L$4)
+COUNTIF($A98:$O98,"="&amp;sorteios!M$4)
+COUNTIF($A98:$O98,"="&amp;sorteios!N$4)
+COUNTIF($A98:$O98,"="&amp;sorteios!O$4)</f>
        <v>0</v>
      </c>
      <c r="S98">
        <f>COUNTIF($A98:$O98,"="&amp;sorteios!A$5)
+COUNTIF($A98:$O98,"="&amp;sorteios!B$5)
+COUNTIF($A98:$O98,"="&amp;sorteios!C$5)
+COUNTIF($A98:$O98,"="&amp;sorteios!D$5)
+COUNTIF($A98:$O98,"="&amp;sorteios!E$5)
+COUNTIF($A98:$O98,"="&amp;sorteios!F$5)
+COUNTIF($A98:$O98,"="&amp;sorteios!G$5)
+COUNTIF($A98:$O98,"="&amp;sorteios!H$5)
+COUNTIF($A98:$O98,"="&amp;sorteios!I$5)
+COUNTIF($A98:$O98,"="&amp;sorteios!J$5)
+COUNTIF($A98:$O98,"="&amp;sorteios!K$5)
+COUNTIF($A98:$O98,"="&amp;sorteios!L$5)
+COUNTIF($A98:$O98,"="&amp;sorteios!M$5)
+COUNTIF($A98:$O98,"="&amp;sorteios!N$5)
+COUNTIF($A98:$O98,"="&amp;sorteios!O$5)</f>
        <v>0</v>
      </c>
      <c r="T98">
        <f>COUNTIF($A98:$O98,"="&amp;sorteios!A$6)
+COUNTIF($A98:$O98,"="&amp;sorteios!B$6)
+COUNTIF($A98:$O98,"="&amp;sorteios!C$6)
+COUNTIF($A98:$O98,"="&amp;sorteios!D$6)
+COUNTIF($A98:$O98,"="&amp;sorteios!E$6)
+COUNTIF($A98:$O98,"="&amp;sorteios!F$6)
+COUNTIF($A98:$O98,"="&amp;sorteios!G$6)
+COUNTIF($A98:$O98,"="&amp;sorteios!H$6)
+COUNTIF($A98:$O98,"="&amp;sorteios!I$6)
+COUNTIF($A98:$O98,"="&amp;sorteios!J$6)
+COUNTIF($A98:$O98,"="&amp;sorteios!K$6)
+COUNTIF($A98:$O98,"="&amp;sorteios!L$6)
+COUNTIF($A98:$O98,"="&amp;sorteios!M$6)
+COUNTIF($A98:$O98,"="&amp;sorteios!N$6)
+COUNTIF($A98:$O98,"="&amp;sorteios!O$6)</f>
        <v>0</v>
      </c>
      <c r="U98">
        <f>COUNTIF($A98:$O98,"="&amp;sorteios!A$7)
+COUNTIF($A98:$O98,"="&amp;sorteios!B$7)
+COUNTIF($A98:$O98,"="&amp;sorteios!C$7)
+COUNTIF($A98:$O98,"="&amp;sorteios!D$7)
+COUNTIF($A98:$O98,"="&amp;sorteios!E$7)
+COUNTIF($A98:$O98,"="&amp;sorteios!F$7)
+COUNTIF($A98:$O98,"="&amp;sorteios!G$7)
+COUNTIF($A98:$O98,"="&amp;sorteios!H$7)
+COUNTIF($A98:$O98,"="&amp;sorteios!I$7)
+COUNTIF($A98:$O98,"="&amp;sorteios!J$7)
+COUNTIF($A98:$O98,"="&amp;sorteios!K$7)
+COUNTIF($A98:$O98,"="&amp;sorteios!L$7)
+COUNTIF($A98:$O98,"="&amp;sorteios!M$7)
+COUNTIF($A98:$O98,"="&amp;sorteios!N$7)
+COUNTIF($A98:$O98,"="&amp;sorteios!O$7)</f>
        <v>0</v>
      </c>
      <c r="V98">
        <f>COUNTIF($A98:$O98,"="&amp;sorteios!A$8)
+COUNTIF($A98:$O98,"="&amp;sorteios!B$8)
+COUNTIF($A98:$O98,"="&amp;sorteios!C$8)
+COUNTIF($A98:$O98,"="&amp;sorteios!D$8)
+COUNTIF($A98:$O98,"="&amp;sorteios!E$8)
+COUNTIF($A98:$O98,"="&amp;sorteios!F$8)
+COUNTIF($A98:$O98,"="&amp;sorteios!G$8)
+COUNTIF($A98:$O98,"="&amp;sorteios!H$8)
+COUNTIF($A98:$O98,"="&amp;sorteios!I$8)
+COUNTIF($A98:$O98,"="&amp;sorteios!J$8)
+COUNTIF($A98:$O98,"="&amp;sorteios!K$8)
+COUNTIF($A98:$O98,"="&amp;sorteios!L$8)
+COUNTIF($A98:$O98,"="&amp;sorteios!M$8)
+COUNTIF($A98:$O98,"="&amp;sorteios!N$8)
+COUNTIF($A98:$O98,"="&amp;sorteios!O$8)</f>
        <v>0</v>
      </c>
      <c r="W98">
        <f>COUNTIF($A98:$O98,"="&amp;sorteios!A$9)
+COUNTIF($A98:$O98,"="&amp;sorteios!B$9)
+COUNTIF($A98:$O98,"="&amp;sorteios!C$9)
+COUNTIF($A98:$O98,"="&amp;sorteios!D$9)
+COUNTIF($A98:$O98,"="&amp;sorteios!E$9)
+COUNTIF($A98:$O98,"="&amp;sorteios!F$9)
+COUNTIF($A98:$O98,"="&amp;sorteios!G$9)
+COUNTIF($A98:$O98,"="&amp;sorteios!H$9)
+COUNTIF($A98:$O98,"="&amp;sorteios!I$9)
+COUNTIF($A98:$O98,"="&amp;sorteios!J$9)
+COUNTIF($A98:$O98,"="&amp;sorteios!K$9)
+COUNTIF($A98:$O98,"="&amp;sorteios!L$9)
+COUNTIF($A98:$O98,"="&amp;sorteios!M$9)
+COUNTIF($A98:$O98,"="&amp;sorteios!N$9)
+COUNTIF($A98:$O98,"="&amp;sorteios!O$9)</f>
        <v>0</v>
      </c>
      <c r="X98">
        <f>COUNTIF($A98:$O98,"="&amp;sorteios!A$10)
+COUNTIF($A98:$O98,"="&amp;sorteios!B$10)
+COUNTIF($A98:$O98,"="&amp;sorteios!C$10)
+COUNTIF($A98:$O98,"="&amp;sorteios!D$10)
+COUNTIF($A98:$O98,"="&amp;sorteios!E$10)
+COUNTIF($A98:$O98,"="&amp;sorteios!F$10)
+COUNTIF($A98:$O98,"="&amp;sorteios!G$10)
+COUNTIF($A98:$O98,"="&amp;sorteios!H$10)
+COUNTIF($A98:$O98,"="&amp;sorteios!I$10)
+COUNTIF($A98:$O98,"="&amp;sorteios!J$10)
+COUNTIF($A98:$O98,"="&amp;sorteios!K$10)
+COUNTIF($A98:$O98,"="&amp;sorteios!L$10)
+COUNTIF($A98:$O98,"="&amp;sorteios!M$10)
+COUNTIF($A98:$O98,"="&amp;sorteios!N$10)
+COUNTIF($A98:$O98,"="&amp;sorteios!O$10)</f>
        <v>0</v>
      </c>
      <c r="Y98">
        <f>COUNTIF($A98:$O98,"="&amp;sorteios!A$11)
+COUNTIF($A98:$O98,"="&amp;sorteios!B$11)
+COUNTIF($A98:$O98,"="&amp;sorteios!C$11)
+COUNTIF($A98:$O98,"="&amp;sorteios!D$11)
+COUNTIF($A98:$O98,"="&amp;sorteios!E$11)
+COUNTIF($A98:$O98,"="&amp;sorteios!F$11)
+COUNTIF($A98:$O98,"="&amp;sorteios!G$11)
+COUNTIF($A98:$O98,"="&amp;sorteios!H$11)
+COUNTIF($A98:$O98,"="&amp;sorteios!I$11)
+COUNTIF($A98:$O98,"="&amp;sorteios!J$11)
+COUNTIF($A98:$O98,"="&amp;sorteios!K$11)
+COUNTIF($A98:$O98,"="&amp;sorteios!L$11)
+COUNTIF($A98:$O98,"="&amp;sorteios!M$11)
+COUNTIF($A98:$O98,"="&amp;sorteios!N$11)
+COUNTIF($A98:$O98,"="&amp;sorteios!O$11)</f>
        <v>0</v>
      </c>
      <c r="Z98">
        <f>COUNTIF($A98:$O98,"="&amp;sorteios!A$12)
+COUNTIF($A98:$O98,"="&amp;sorteios!B$12)
+COUNTIF($A98:$O98,"="&amp;sorteios!C$12)
+COUNTIF($A98:$O98,"="&amp;sorteios!D$12)
+COUNTIF($A98:$O98,"="&amp;sorteios!E$12)
+COUNTIF($A98:$O98,"="&amp;sorteios!F$12)
+COUNTIF($A98:$O98,"="&amp;sorteios!G$12)
+COUNTIF($A98:$O98,"="&amp;sorteios!H$12)
+COUNTIF($A98:$O98,"="&amp;sorteios!I$12)
+COUNTIF($A98:$O98,"="&amp;sorteios!J$12)
+COUNTIF($A98:$O98,"="&amp;sorteios!K$12)
+COUNTIF($A98:$O98,"="&amp;sorteios!L$12)
+COUNTIF($A98:$O98,"="&amp;sorteios!M$12)
+COUNTIF($A98:$O98,"="&amp;sorteios!N$12)
+COUNTIF($A98:$O98,"="&amp;sorteios!O$12)</f>
        <v>0</v>
      </c>
      <c r="AA98">
        <f>COUNTIF($A98:$O98,"="&amp;sorteios!A$13)
+COUNTIF($A98:$O98,"="&amp;sorteios!B$13)
+COUNTIF($A98:$O98,"="&amp;sorteios!C$13)
+COUNTIF($A98:$O98,"="&amp;sorteios!D$13)
+COUNTIF($A98:$O98,"="&amp;sorteios!E$13)
+COUNTIF($A98:$O98,"="&amp;sorteios!F$13)
+COUNTIF($A98:$O98,"="&amp;sorteios!G$13)
+COUNTIF($A98:$O98,"="&amp;sorteios!H$13)
+COUNTIF($A98:$O98,"="&amp;sorteios!I$13)
+COUNTIF($A98:$O98,"="&amp;sorteios!J$13)
+COUNTIF($A98:$O98,"="&amp;sorteios!K$13)
+COUNTIF($A98:$O98,"="&amp;sorteios!L$13)
+COUNTIF($A98:$O98,"="&amp;sorteios!M$13)
+COUNTIF($A98:$O98,"="&amp;sorteios!N$13)
+COUNTIF($A98:$O98,"="&amp;sorteios!O$13)</f>
        <v>0</v>
      </c>
      <c r="AB98">
        <f>COUNTIF($A98:$O98,"="&amp;sorteios!A$14)
+COUNTIF($A98:$O98,"="&amp;sorteios!B$14)
+COUNTIF($A98:$O98,"="&amp;sorteios!C$14)
+COUNTIF($A98:$O98,"="&amp;sorteios!D$14)
+COUNTIF($A98:$O98,"="&amp;sorteios!E$14)
+COUNTIF($A98:$O98,"="&amp;sorteios!F$14)
+COUNTIF($A98:$O98,"="&amp;sorteios!G$14)
+COUNTIF($A98:$O98,"="&amp;sorteios!H$14)
+COUNTIF($A98:$O98,"="&amp;sorteios!I$14)
+COUNTIF($A98:$O98,"="&amp;sorteios!J$14)
+COUNTIF($A98:$O98,"="&amp;sorteios!K$14)
+COUNTIF($A98:$O98,"="&amp;sorteios!L$14)
+COUNTIF($A98:$O98,"="&amp;sorteios!M$14)
+COUNTIF($A98:$O98,"="&amp;sorteios!N$14)
+COUNTIF($A98:$O98,"="&amp;sorteios!O$14)</f>
        <v>0</v>
      </c>
      <c r="AC98">
        <f>COUNTIF($A98:$O98,"="&amp;sorteios!A$15)
+COUNTIF($A98:$O98,"="&amp;sorteios!B$15)
+COUNTIF($A98:$O98,"="&amp;sorteios!C$15)
+COUNTIF($A98:$O98,"="&amp;sorteios!D$15)
+COUNTIF($A98:$O98,"="&amp;sorteios!E$15)
+COUNTIF($A98:$O98,"="&amp;sorteios!F$15)
+COUNTIF($A98:$O98,"="&amp;sorteios!G$15)
+COUNTIF($A98:$O98,"="&amp;sorteios!H$15)
+COUNTIF($A98:$O98,"="&amp;sorteios!I$15)
+COUNTIF($A98:$O98,"="&amp;sorteios!J$15)
+COUNTIF($A98:$O98,"="&amp;sorteios!K$15)
+COUNTIF($A98:$O98,"="&amp;sorteios!L$15)
+COUNTIF($A98:$O98,"="&amp;sorteios!M$15)
+COUNTIF($A98:$O98,"="&amp;sorteios!N$15)
+COUNTIF($A98:$O98,"="&amp;sorteios!O$15)</f>
        <v>0</v>
      </c>
      <c r="AD98">
        <f>COUNTIF($A98:$O98,"="&amp;sorteios!A$16)
+COUNTIF($A98:$O98,"="&amp;sorteios!B$16)
+COUNTIF($A98:$O98,"="&amp;sorteios!C$16)
+COUNTIF($A98:$O98,"="&amp;sorteios!D$16)
+COUNTIF($A98:$O98,"="&amp;sorteios!E$16)
+COUNTIF($A98:$O98,"="&amp;sorteios!F$16)
+COUNTIF($A98:$O98,"="&amp;sorteios!G$16)
+COUNTIF($A98:$O98,"="&amp;sorteios!H$16)
+COUNTIF($A98:$O98,"="&amp;sorteios!I$16)
+COUNTIF($A98:$O98,"="&amp;sorteios!J$16)
+COUNTIF($A98:$O98,"="&amp;sorteios!K$16)
+COUNTIF($A98:$O98,"="&amp;sorteios!L$16)
+COUNTIF($A98:$O98,"="&amp;sorteios!M$16)
+COUNTIF($A98:$O98,"="&amp;sorteios!N$16)
+COUNTIF($A98:$O98,"="&amp;sorteios!O$16)</f>
        <v>0</v>
      </c>
    </row>
    <row r="99" spans="16:30" x14ac:dyDescent="0.3">
      <c r="P99">
        <f>COUNTIF($A99:$O99,"="&amp;sorteios!A$2)
+COUNTIF($A99:$O99,"="&amp;sorteios!B$2)
+COUNTIF($A99:$O99,"="&amp;sorteios!C$2)
+COUNTIF($A99:$O99,"="&amp;sorteios!D$2)
+COUNTIF($A99:$O99,"="&amp;sorteios!E$2)
+COUNTIF($A99:$O99,"="&amp;sorteios!F$2)
+COUNTIF($A99:$O99,"="&amp;sorteios!G$2)
+COUNTIF($A99:$O99,"="&amp;sorteios!H$2)
+COUNTIF($A99:$O99,"="&amp;sorteios!I$2)
+COUNTIF($A99:$O99,"="&amp;sorteios!J$2)
+COUNTIF($A99:$O99,"="&amp;sorteios!K$2)
+COUNTIF($A99:$O99,"="&amp;sorteios!L$2)
+COUNTIF($A99:$O99,"="&amp;sorteios!M$2)
+COUNTIF($A99:$O99,"="&amp;sorteios!N$2)
+COUNTIF($A99:$O99,"="&amp;sorteios!O$2)</f>
        <v>0</v>
      </c>
      <c r="Q99">
        <f>COUNTIF($A99:$O99,"="&amp;sorteios!A$3)
+COUNTIF($A99:$O99,"="&amp;sorteios!B$3)
+COUNTIF($A99:$O99,"="&amp;sorteios!C$3)
+COUNTIF($A99:$O99,"="&amp;sorteios!D$3)
+COUNTIF($A99:$O99,"="&amp;sorteios!E$3)
+COUNTIF($A99:$O99,"="&amp;sorteios!F$3)
+COUNTIF($A99:$O99,"="&amp;sorteios!G$3)
+COUNTIF($A99:$O99,"="&amp;sorteios!H$3)
+COUNTIF($A99:$O99,"="&amp;sorteios!I$3)
+COUNTIF($A99:$O99,"="&amp;sorteios!J$3)
+COUNTIF($A99:$O99,"="&amp;sorteios!K$3)
+COUNTIF($A99:$O99,"="&amp;sorteios!L$3)
+COUNTIF($A99:$O99,"="&amp;sorteios!M$3)
+COUNTIF($A99:$O99,"="&amp;sorteios!N$3)
+COUNTIF($A99:$O99,"="&amp;sorteios!O$3)</f>
        <v>0</v>
      </c>
      <c r="R99">
        <f>COUNTIF($A99:$O99,"="&amp;sorteios!A$4)
+COUNTIF($A99:$O99,"="&amp;sorteios!B$4)
+COUNTIF($A99:$O99,"="&amp;sorteios!C$4)
+COUNTIF($A99:$O99,"="&amp;sorteios!D$4)
+COUNTIF($A99:$O99,"="&amp;sorteios!E$4)
+COUNTIF($A99:$O99,"="&amp;sorteios!F$4)
+COUNTIF($A99:$O99,"="&amp;sorteios!G$4)
+COUNTIF($A99:$O99,"="&amp;sorteios!H$4)
+COUNTIF($A99:$O99,"="&amp;sorteios!I$4)
+COUNTIF($A99:$O99,"="&amp;sorteios!J$4)
+COUNTIF($A99:$O99,"="&amp;sorteios!K$4)
+COUNTIF($A99:$O99,"="&amp;sorteios!L$4)
+COUNTIF($A99:$O99,"="&amp;sorteios!M$4)
+COUNTIF($A99:$O99,"="&amp;sorteios!N$4)
+COUNTIF($A99:$O99,"="&amp;sorteios!O$4)</f>
        <v>0</v>
      </c>
      <c r="S99">
        <f>COUNTIF($A99:$O99,"="&amp;sorteios!A$5)
+COUNTIF($A99:$O99,"="&amp;sorteios!B$5)
+COUNTIF($A99:$O99,"="&amp;sorteios!C$5)
+COUNTIF($A99:$O99,"="&amp;sorteios!D$5)
+COUNTIF($A99:$O99,"="&amp;sorteios!E$5)
+COUNTIF($A99:$O99,"="&amp;sorteios!F$5)
+COUNTIF($A99:$O99,"="&amp;sorteios!G$5)
+COUNTIF($A99:$O99,"="&amp;sorteios!H$5)
+COUNTIF($A99:$O99,"="&amp;sorteios!I$5)
+COUNTIF($A99:$O99,"="&amp;sorteios!J$5)
+COUNTIF($A99:$O99,"="&amp;sorteios!K$5)
+COUNTIF($A99:$O99,"="&amp;sorteios!L$5)
+COUNTIF($A99:$O99,"="&amp;sorteios!M$5)
+COUNTIF($A99:$O99,"="&amp;sorteios!N$5)
+COUNTIF($A99:$O99,"="&amp;sorteios!O$5)</f>
        <v>0</v>
      </c>
      <c r="T99">
        <f>COUNTIF($A99:$O99,"="&amp;sorteios!A$6)
+COUNTIF($A99:$O99,"="&amp;sorteios!B$6)
+COUNTIF($A99:$O99,"="&amp;sorteios!C$6)
+COUNTIF($A99:$O99,"="&amp;sorteios!D$6)
+COUNTIF($A99:$O99,"="&amp;sorteios!E$6)
+COUNTIF($A99:$O99,"="&amp;sorteios!F$6)
+COUNTIF($A99:$O99,"="&amp;sorteios!G$6)
+COUNTIF($A99:$O99,"="&amp;sorteios!H$6)
+COUNTIF($A99:$O99,"="&amp;sorteios!I$6)
+COUNTIF($A99:$O99,"="&amp;sorteios!J$6)
+COUNTIF($A99:$O99,"="&amp;sorteios!K$6)
+COUNTIF($A99:$O99,"="&amp;sorteios!L$6)
+COUNTIF($A99:$O99,"="&amp;sorteios!M$6)
+COUNTIF($A99:$O99,"="&amp;sorteios!N$6)
+COUNTIF($A99:$O99,"="&amp;sorteios!O$6)</f>
        <v>0</v>
      </c>
      <c r="U99">
        <f>COUNTIF($A99:$O99,"="&amp;sorteios!A$7)
+COUNTIF($A99:$O99,"="&amp;sorteios!B$7)
+COUNTIF($A99:$O99,"="&amp;sorteios!C$7)
+COUNTIF($A99:$O99,"="&amp;sorteios!D$7)
+COUNTIF($A99:$O99,"="&amp;sorteios!E$7)
+COUNTIF($A99:$O99,"="&amp;sorteios!F$7)
+COUNTIF($A99:$O99,"="&amp;sorteios!G$7)
+COUNTIF($A99:$O99,"="&amp;sorteios!H$7)
+COUNTIF($A99:$O99,"="&amp;sorteios!I$7)
+COUNTIF($A99:$O99,"="&amp;sorteios!J$7)
+COUNTIF($A99:$O99,"="&amp;sorteios!K$7)
+COUNTIF($A99:$O99,"="&amp;sorteios!L$7)
+COUNTIF($A99:$O99,"="&amp;sorteios!M$7)
+COUNTIF($A99:$O99,"="&amp;sorteios!N$7)
+COUNTIF($A99:$O99,"="&amp;sorteios!O$7)</f>
        <v>0</v>
      </c>
      <c r="V99">
        <f>COUNTIF($A99:$O99,"="&amp;sorteios!A$8)
+COUNTIF($A99:$O99,"="&amp;sorteios!B$8)
+COUNTIF($A99:$O99,"="&amp;sorteios!C$8)
+COUNTIF($A99:$O99,"="&amp;sorteios!D$8)
+COUNTIF($A99:$O99,"="&amp;sorteios!E$8)
+COUNTIF($A99:$O99,"="&amp;sorteios!F$8)
+COUNTIF($A99:$O99,"="&amp;sorteios!G$8)
+COUNTIF($A99:$O99,"="&amp;sorteios!H$8)
+COUNTIF($A99:$O99,"="&amp;sorteios!I$8)
+COUNTIF($A99:$O99,"="&amp;sorteios!J$8)
+COUNTIF($A99:$O99,"="&amp;sorteios!K$8)
+COUNTIF($A99:$O99,"="&amp;sorteios!L$8)
+COUNTIF($A99:$O99,"="&amp;sorteios!M$8)
+COUNTIF($A99:$O99,"="&amp;sorteios!N$8)
+COUNTIF($A99:$O99,"="&amp;sorteios!O$8)</f>
        <v>0</v>
      </c>
      <c r="W99">
        <f>COUNTIF($A99:$O99,"="&amp;sorteios!A$9)
+COUNTIF($A99:$O99,"="&amp;sorteios!B$9)
+COUNTIF($A99:$O99,"="&amp;sorteios!C$9)
+COUNTIF($A99:$O99,"="&amp;sorteios!D$9)
+COUNTIF($A99:$O99,"="&amp;sorteios!E$9)
+COUNTIF($A99:$O99,"="&amp;sorteios!F$9)
+COUNTIF($A99:$O99,"="&amp;sorteios!G$9)
+COUNTIF($A99:$O99,"="&amp;sorteios!H$9)
+COUNTIF($A99:$O99,"="&amp;sorteios!I$9)
+COUNTIF($A99:$O99,"="&amp;sorteios!J$9)
+COUNTIF($A99:$O99,"="&amp;sorteios!K$9)
+COUNTIF($A99:$O99,"="&amp;sorteios!L$9)
+COUNTIF($A99:$O99,"="&amp;sorteios!M$9)
+COUNTIF($A99:$O99,"="&amp;sorteios!N$9)
+COUNTIF($A99:$O99,"="&amp;sorteios!O$9)</f>
        <v>0</v>
      </c>
      <c r="X99">
        <f>COUNTIF($A99:$O99,"="&amp;sorteios!A$10)
+COUNTIF($A99:$O99,"="&amp;sorteios!B$10)
+COUNTIF($A99:$O99,"="&amp;sorteios!C$10)
+COUNTIF($A99:$O99,"="&amp;sorteios!D$10)
+COUNTIF($A99:$O99,"="&amp;sorteios!E$10)
+COUNTIF($A99:$O99,"="&amp;sorteios!F$10)
+COUNTIF($A99:$O99,"="&amp;sorteios!G$10)
+COUNTIF($A99:$O99,"="&amp;sorteios!H$10)
+COUNTIF($A99:$O99,"="&amp;sorteios!I$10)
+COUNTIF($A99:$O99,"="&amp;sorteios!J$10)
+COUNTIF($A99:$O99,"="&amp;sorteios!K$10)
+COUNTIF($A99:$O99,"="&amp;sorteios!L$10)
+COUNTIF($A99:$O99,"="&amp;sorteios!M$10)
+COUNTIF($A99:$O99,"="&amp;sorteios!N$10)
+COUNTIF($A99:$O99,"="&amp;sorteios!O$10)</f>
        <v>0</v>
      </c>
      <c r="Y99">
        <f>COUNTIF($A99:$O99,"="&amp;sorteios!A$11)
+COUNTIF($A99:$O99,"="&amp;sorteios!B$11)
+COUNTIF($A99:$O99,"="&amp;sorteios!C$11)
+COUNTIF($A99:$O99,"="&amp;sorteios!D$11)
+COUNTIF($A99:$O99,"="&amp;sorteios!E$11)
+COUNTIF($A99:$O99,"="&amp;sorteios!F$11)
+COUNTIF($A99:$O99,"="&amp;sorteios!G$11)
+COUNTIF($A99:$O99,"="&amp;sorteios!H$11)
+COUNTIF($A99:$O99,"="&amp;sorteios!I$11)
+COUNTIF($A99:$O99,"="&amp;sorteios!J$11)
+COUNTIF($A99:$O99,"="&amp;sorteios!K$11)
+COUNTIF($A99:$O99,"="&amp;sorteios!L$11)
+COUNTIF($A99:$O99,"="&amp;sorteios!M$11)
+COUNTIF($A99:$O99,"="&amp;sorteios!N$11)
+COUNTIF($A99:$O99,"="&amp;sorteios!O$11)</f>
        <v>0</v>
      </c>
      <c r="Z99">
        <f>COUNTIF($A99:$O99,"="&amp;sorteios!A$12)
+COUNTIF($A99:$O99,"="&amp;sorteios!B$12)
+COUNTIF($A99:$O99,"="&amp;sorteios!C$12)
+COUNTIF($A99:$O99,"="&amp;sorteios!D$12)
+COUNTIF($A99:$O99,"="&amp;sorteios!E$12)
+COUNTIF($A99:$O99,"="&amp;sorteios!F$12)
+COUNTIF($A99:$O99,"="&amp;sorteios!G$12)
+COUNTIF($A99:$O99,"="&amp;sorteios!H$12)
+COUNTIF($A99:$O99,"="&amp;sorteios!I$12)
+COUNTIF($A99:$O99,"="&amp;sorteios!J$12)
+COUNTIF($A99:$O99,"="&amp;sorteios!K$12)
+COUNTIF($A99:$O99,"="&amp;sorteios!L$12)
+COUNTIF($A99:$O99,"="&amp;sorteios!M$12)
+COUNTIF($A99:$O99,"="&amp;sorteios!N$12)
+COUNTIF($A99:$O99,"="&amp;sorteios!O$12)</f>
        <v>0</v>
      </c>
      <c r="AA99">
        <f>COUNTIF($A99:$O99,"="&amp;sorteios!A$13)
+COUNTIF($A99:$O99,"="&amp;sorteios!B$13)
+COUNTIF($A99:$O99,"="&amp;sorteios!C$13)
+COUNTIF($A99:$O99,"="&amp;sorteios!D$13)
+COUNTIF($A99:$O99,"="&amp;sorteios!E$13)
+COUNTIF($A99:$O99,"="&amp;sorteios!F$13)
+COUNTIF($A99:$O99,"="&amp;sorteios!G$13)
+COUNTIF($A99:$O99,"="&amp;sorteios!H$13)
+COUNTIF($A99:$O99,"="&amp;sorteios!I$13)
+COUNTIF($A99:$O99,"="&amp;sorteios!J$13)
+COUNTIF($A99:$O99,"="&amp;sorteios!K$13)
+COUNTIF($A99:$O99,"="&amp;sorteios!L$13)
+COUNTIF($A99:$O99,"="&amp;sorteios!M$13)
+COUNTIF($A99:$O99,"="&amp;sorteios!N$13)
+COUNTIF($A99:$O99,"="&amp;sorteios!O$13)</f>
        <v>0</v>
      </c>
      <c r="AB99">
        <f>COUNTIF($A99:$O99,"="&amp;sorteios!A$14)
+COUNTIF($A99:$O99,"="&amp;sorteios!B$14)
+COUNTIF($A99:$O99,"="&amp;sorteios!C$14)
+COUNTIF($A99:$O99,"="&amp;sorteios!D$14)
+COUNTIF($A99:$O99,"="&amp;sorteios!E$14)
+COUNTIF($A99:$O99,"="&amp;sorteios!F$14)
+COUNTIF($A99:$O99,"="&amp;sorteios!G$14)
+COUNTIF($A99:$O99,"="&amp;sorteios!H$14)
+COUNTIF($A99:$O99,"="&amp;sorteios!I$14)
+COUNTIF($A99:$O99,"="&amp;sorteios!J$14)
+COUNTIF($A99:$O99,"="&amp;sorteios!K$14)
+COUNTIF($A99:$O99,"="&amp;sorteios!L$14)
+COUNTIF($A99:$O99,"="&amp;sorteios!M$14)
+COUNTIF($A99:$O99,"="&amp;sorteios!N$14)
+COUNTIF($A99:$O99,"="&amp;sorteios!O$14)</f>
        <v>0</v>
      </c>
      <c r="AC99">
        <f>COUNTIF($A99:$O99,"="&amp;sorteios!A$15)
+COUNTIF($A99:$O99,"="&amp;sorteios!B$15)
+COUNTIF($A99:$O99,"="&amp;sorteios!C$15)
+COUNTIF($A99:$O99,"="&amp;sorteios!D$15)
+COUNTIF($A99:$O99,"="&amp;sorteios!E$15)
+COUNTIF($A99:$O99,"="&amp;sorteios!F$15)
+COUNTIF($A99:$O99,"="&amp;sorteios!G$15)
+COUNTIF($A99:$O99,"="&amp;sorteios!H$15)
+COUNTIF($A99:$O99,"="&amp;sorteios!I$15)
+COUNTIF($A99:$O99,"="&amp;sorteios!J$15)
+COUNTIF($A99:$O99,"="&amp;sorteios!K$15)
+COUNTIF($A99:$O99,"="&amp;sorteios!L$15)
+COUNTIF($A99:$O99,"="&amp;sorteios!M$15)
+COUNTIF($A99:$O99,"="&amp;sorteios!N$15)
+COUNTIF($A99:$O99,"="&amp;sorteios!O$15)</f>
        <v>0</v>
      </c>
      <c r="AD99">
        <f>COUNTIF($A99:$O99,"="&amp;sorteios!A$16)
+COUNTIF($A99:$O99,"="&amp;sorteios!B$16)
+COUNTIF($A99:$O99,"="&amp;sorteios!C$16)
+COUNTIF($A99:$O99,"="&amp;sorteios!D$16)
+COUNTIF($A99:$O99,"="&amp;sorteios!E$16)
+COUNTIF($A99:$O99,"="&amp;sorteios!F$16)
+COUNTIF($A99:$O99,"="&amp;sorteios!G$16)
+COUNTIF($A99:$O99,"="&amp;sorteios!H$16)
+COUNTIF($A99:$O99,"="&amp;sorteios!I$16)
+COUNTIF($A99:$O99,"="&amp;sorteios!J$16)
+COUNTIF($A99:$O99,"="&amp;sorteios!K$16)
+COUNTIF($A99:$O99,"="&amp;sorteios!L$16)
+COUNTIF($A99:$O99,"="&amp;sorteios!M$16)
+COUNTIF($A99:$O99,"="&amp;sorteios!N$16)
+COUNTIF($A99:$O99,"="&amp;sorteios!O$16)</f>
        <v>0</v>
      </c>
    </row>
    <row r="100" spans="16:30" x14ac:dyDescent="0.3">
      <c r="P100">
        <f>COUNTIF($A100:$O100,"="&amp;sorteios!A$2)
+COUNTIF($A100:$O100,"="&amp;sorteios!B$2)
+COUNTIF($A100:$O100,"="&amp;sorteios!C$2)
+COUNTIF($A100:$O100,"="&amp;sorteios!D$2)
+COUNTIF($A100:$O100,"="&amp;sorteios!E$2)
+COUNTIF($A100:$O100,"="&amp;sorteios!F$2)
+COUNTIF($A100:$O100,"="&amp;sorteios!G$2)
+COUNTIF($A100:$O100,"="&amp;sorteios!H$2)
+COUNTIF($A100:$O100,"="&amp;sorteios!I$2)
+COUNTIF($A100:$O100,"="&amp;sorteios!J$2)
+COUNTIF($A100:$O100,"="&amp;sorteios!K$2)
+COUNTIF($A100:$O100,"="&amp;sorteios!L$2)
+COUNTIF($A100:$O100,"="&amp;sorteios!M$2)
+COUNTIF($A100:$O100,"="&amp;sorteios!N$2)
+COUNTIF($A100:$O100,"="&amp;sorteios!O$2)</f>
        <v>0</v>
      </c>
      <c r="Q100">
        <f>COUNTIF($A100:$O100,"="&amp;sorteios!A$3)
+COUNTIF($A100:$O100,"="&amp;sorteios!B$3)
+COUNTIF($A100:$O100,"="&amp;sorteios!C$3)
+COUNTIF($A100:$O100,"="&amp;sorteios!D$3)
+COUNTIF($A100:$O100,"="&amp;sorteios!E$3)
+COUNTIF($A100:$O100,"="&amp;sorteios!F$3)
+COUNTIF($A100:$O100,"="&amp;sorteios!G$3)
+COUNTIF($A100:$O100,"="&amp;sorteios!H$3)
+COUNTIF($A100:$O100,"="&amp;sorteios!I$3)
+COUNTIF($A100:$O100,"="&amp;sorteios!J$3)
+COUNTIF($A100:$O100,"="&amp;sorteios!K$3)
+COUNTIF($A100:$O100,"="&amp;sorteios!L$3)
+COUNTIF($A100:$O100,"="&amp;sorteios!M$3)
+COUNTIF($A100:$O100,"="&amp;sorteios!N$3)
+COUNTIF($A100:$O100,"="&amp;sorteios!O$3)</f>
        <v>0</v>
      </c>
      <c r="R100">
        <f>COUNTIF($A100:$O100,"="&amp;sorteios!A$4)
+COUNTIF($A100:$O100,"="&amp;sorteios!B$4)
+COUNTIF($A100:$O100,"="&amp;sorteios!C$4)
+COUNTIF($A100:$O100,"="&amp;sorteios!D$4)
+COUNTIF($A100:$O100,"="&amp;sorteios!E$4)
+COUNTIF($A100:$O100,"="&amp;sorteios!F$4)
+COUNTIF($A100:$O100,"="&amp;sorteios!G$4)
+COUNTIF($A100:$O100,"="&amp;sorteios!H$4)
+COUNTIF($A100:$O100,"="&amp;sorteios!I$4)
+COUNTIF($A100:$O100,"="&amp;sorteios!J$4)
+COUNTIF($A100:$O100,"="&amp;sorteios!K$4)
+COUNTIF($A100:$O100,"="&amp;sorteios!L$4)
+COUNTIF($A100:$O100,"="&amp;sorteios!M$4)
+COUNTIF($A100:$O100,"="&amp;sorteios!N$4)
+COUNTIF($A100:$O100,"="&amp;sorteios!O$4)</f>
        <v>0</v>
      </c>
      <c r="S100">
        <f>COUNTIF($A100:$O100,"="&amp;sorteios!A$5)
+COUNTIF($A100:$O100,"="&amp;sorteios!B$5)
+COUNTIF($A100:$O100,"="&amp;sorteios!C$5)
+COUNTIF($A100:$O100,"="&amp;sorteios!D$5)
+COUNTIF($A100:$O100,"="&amp;sorteios!E$5)
+COUNTIF($A100:$O100,"="&amp;sorteios!F$5)
+COUNTIF($A100:$O100,"="&amp;sorteios!G$5)
+COUNTIF($A100:$O100,"="&amp;sorteios!H$5)
+COUNTIF($A100:$O100,"="&amp;sorteios!I$5)
+COUNTIF($A100:$O100,"="&amp;sorteios!J$5)
+COUNTIF($A100:$O100,"="&amp;sorteios!K$5)
+COUNTIF($A100:$O100,"="&amp;sorteios!L$5)
+COUNTIF($A100:$O100,"="&amp;sorteios!M$5)
+COUNTIF($A100:$O100,"="&amp;sorteios!N$5)
+COUNTIF($A100:$O100,"="&amp;sorteios!O$5)</f>
        <v>0</v>
      </c>
      <c r="T100">
        <f>COUNTIF($A100:$O100,"="&amp;sorteios!A$6)
+COUNTIF($A100:$O100,"="&amp;sorteios!B$6)
+COUNTIF($A100:$O100,"="&amp;sorteios!C$6)
+COUNTIF($A100:$O100,"="&amp;sorteios!D$6)
+COUNTIF($A100:$O100,"="&amp;sorteios!E$6)
+COUNTIF($A100:$O100,"="&amp;sorteios!F$6)
+COUNTIF($A100:$O100,"="&amp;sorteios!G$6)
+COUNTIF($A100:$O100,"="&amp;sorteios!H$6)
+COUNTIF($A100:$O100,"="&amp;sorteios!I$6)
+COUNTIF($A100:$O100,"="&amp;sorteios!J$6)
+COUNTIF($A100:$O100,"="&amp;sorteios!K$6)
+COUNTIF($A100:$O100,"="&amp;sorteios!L$6)
+COUNTIF($A100:$O100,"="&amp;sorteios!M$6)
+COUNTIF($A100:$O100,"="&amp;sorteios!N$6)
+COUNTIF($A100:$O100,"="&amp;sorteios!O$6)</f>
        <v>0</v>
      </c>
      <c r="U100">
        <f>COUNTIF($A100:$O100,"="&amp;sorteios!A$7)
+COUNTIF($A100:$O100,"="&amp;sorteios!B$7)
+COUNTIF($A100:$O100,"="&amp;sorteios!C$7)
+COUNTIF($A100:$O100,"="&amp;sorteios!D$7)
+COUNTIF($A100:$O100,"="&amp;sorteios!E$7)
+COUNTIF($A100:$O100,"="&amp;sorteios!F$7)
+COUNTIF($A100:$O100,"="&amp;sorteios!G$7)
+COUNTIF($A100:$O100,"="&amp;sorteios!H$7)
+COUNTIF($A100:$O100,"="&amp;sorteios!I$7)
+COUNTIF($A100:$O100,"="&amp;sorteios!J$7)
+COUNTIF($A100:$O100,"="&amp;sorteios!K$7)
+COUNTIF($A100:$O100,"="&amp;sorteios!L$7)
+COUNTIF($A100:$O100,"="&amp;sorteios!M$7)
+COUNTIF($A100:$O100,"="&amp;sorteios!N$7)
+COUNTIF($A100:$O100,"="&amp;sorteios!O$7)</f>
        <v>0</v>
      </c>
      <c r="V100">
        <f>COUNTIF($A100:$O100,"="&amp;sorteios!A$8)
+COUNTIF($A100:$O100,"="&amp;sorteios!B$8)
+COUNTIF($A100:$O100,"="&amp;sorteios!C$8)
+COUNTIF($A100:$O100,"="&amp;sorteios!D$8)
+COUNTIF($A100:$O100,"="&amp;sorteios!E$8)
+COUNTIF($A100:$O100,"="&amp;sorteios!F$8)
+COUNTIF($A100:$O100,"="&amp;sorteios!G$8)
+COUNTIF($A100:$O100,"="&amp;sorteios!H$8)
+COUNTIF($A100:$O100,"="&amp;sorteios!I$8)
+COUNTIF($A100:$O100,"="&amp;sorteios!J$8)
+COUNTIF($A100:$O100,"="&amp;sorteios!K$8)
+COUNTIF($A100:$O100,"="&amp;sorteios!L$8)
+COUNTIF($A100:$O100,"="&amp;sorteios!M$8)
+COUNTIF($A100:$O100,"="&amp;sorteios!N$8)
+COUNTIF($A100:$O100,"="&amp;sorteios!O$8)</f>
        <v>0</v>
      </c>
      <c r="W100">
        <f>COUNTIF($A100:$O100,"="&amp;sorteios!A$9)
+COUNTIF($A100:$O100,"="&amp;sorteios!B$9)
+COUNTIF($A100:$O100,"="&amp;sorteios!C$9)
+COUNTIF($A100:$O100,"="&amp;sorteios!D$9)
+COUNTIF($A100:$O100,"="&amp;sorteios!E$9)
+COUNTIF($A100:$O100,"="&amp;sorteios!F$9)
+COUNTIF($A100:$O100,"="&amp;sorteios!G$9)
+COUNTIF($A100:$O100,"="&amp;sorteios!H$9)
+COUNTIF($A100:$O100,"="&amp;sorteios!I$9)
+COUNTIF($A100:$O100,"="&amp;sorteios!J$9)
+COUNTIF($A100:$O100,"="&amp;sorteios!K$9)
+COUNTIF($A100:$O100,"="&amp;sorteios!L$9)
+COUNTIF($A100:$O100,"="&amp;sorteios!M$9)
+COUNTIF($A100:$O100,"="&amp;sorteios!N$9)
+COUNTIF($A100:$O100,"="&amp;sorteios!O$9)</f>
        <v>0</v>
      </c>
      <c r="X100">
        <f>COUNTIF($A100:$O100,"="&amp;sorteios!A$10)
+COUNTIF($A100:$O100,"="&amp;sorteios!B$10)
+COUNTIF($A100:$O100,"="&amp;sorteios!C$10)
+COUNTIF($A100:$O100,"="&amp;sorteios!D$10)
+COUNTIF($A100:$O100,"="&amp;sorteios!E$10)
+COUNTIF($A100:$O100,"="&amp;sorteios!F$10)
+COUNTIF($A100:$O100,"="&amp;sorteios!G$10)
+COUNTIF($A100:$O100,"="&amp;sorteios!H$10)
+COUNTIF($A100:$O100,"="&amp;sorteios!I$10)
+COUNTIF($A100:$O100,"="&amp;sorteios!J$10)
+COUNTIF($A100:$O100,"="&amp;sorteios!K$10)
+COUNTIF($A100:$O100,"="&amp;sorteios!L$10)
+COUNTIF($A100:$O100,"="&amp;sorteios!M$10)
+COUNTIF($A100:$O100,"="&amp;sorteios!N$10)
+COUNTIF($A100:$O100,"="&amp;sorteios!O$10)</f>
        <v>0</v>
      </c>
      <c r="Y100">
        <f>COUNTIF($A100:$O100,"="&amp;sorteios!A$11)
+COUNTIF($A100:$O100,"="&amp;sorteios!B$11)
+COUNTIF($A100:$O100,"="&amp;sorteios!C$11)
+COUNTIF($A100:$O100,"="&amp;sorteios!D$11)
+COUNTIF($A100:$O100,"="&amp;sorteios!E$11)
+COUNTIF($A100:$O100,"="&amp;sorteios!F$11)
+COUNTIF($A100:$O100,"="&amp;sorteios!G$11)
+COUNTIF($A100:$O100,"="&amp;sorteios!H$11)
+COUNTIF($A100:$O100,"="&amp;sorteios!I$11)
+COUNTIF($A100:$O100,"="&amp;sorteios!J$11)
+COUNTIF($A100:$O100,"="&amp;sorteios!K$11)
+COUNTIF($A100:$O100,"="&amp;sorteios!L$11)
+COUNTIF($A100:$O100,"="&amp;sorteios!M$11)
+COUNTIF($A100:$O100,"="&amp;sorteios!N$11)
+COUNTIF($A100:$O100,"="&amp;sorteios!O$11)</f>
        <v>0</v>
      </c>
      <c r="Z100">
        <f>COUNTIF($A100:$O100,"="&amp;sorteios!A$12)
+COUNTIF($A100:$O100,"="&amp;sorteios!B$12)
+COUNTIF($A100:$O100,"="&amp;sorteios!C$12)
+COUNTIF($A100:$O100,"="&amp;sorteios!D$12)
+COUNTIF($A100:$O100,"="&amp;sorteios!E$12)
+COUNTIF($A100:$O100,"="&amp;sorteios!F$12)
+COUNTIF($A100:$O100,"="&amp;sorteios!G$12)
+COUNTIF($A100:$O100,"="&amp;sorteios!H$12)
+COUNTIF($A100:$O100,"="&amp;sorteios!I$12)
+COUNTIF($A100:$O100,"="&amp;sorteios!J$12)
+COUNTIF($A100:$O100,"="&amp;sorteios!K$12)
+COUNTIF($A100:$O100,"="&amp;sorteios!L$12)
+COUNTIF($A100:$O100,"="&amp;sorteios!M$12)
+COUNTIF($A100:$O100,"="&amp;sorteios!N$12)
+COUNTIF($A100:$O100,"="&amp;sorteios!O$12)</f>
        <v>0</v>
      </c>
      <c r="AA100">
        <f>COUNTIF($A100:$O100,"="&amp;sorteios!A$13)
+COUNTIF($A100:$O100,"="&amp;sorteios!B$13)
+COUNTIF($A100:$O100,"="&amp;sorteios!C$13)
+COUNTIF($A100:$O100,"="&amp;sorteios!D$13)
+COUNTIF($A100:$O100,"="&amp;sorteios!E$13)
+COUNTIF($A100:$O100,"="&amp;sorteios!F$13)
+COUNTIF($A100:$O100,"="&amp;sorteios!G$13)
+COUNTIF($A100:$O100,"="&amp;sorteios!H$13)
+COUNTIF($A100:$O100,"="&amp;sorteios!I$13)
+COUNTIF($A100:$O100,"="&amp;sorteios!J$13)
+COUNTIF($A100:$O100,"="&amp;sorteios!K$13)
+COUNTIF($A100:$O100,"="&amp;sorteios!L$13)
+COUNTIF($A100:$O100,"="&amp;sorteios!M$13)
+COUNTIF($A100:$O100,"="&amp;sorteios!N$13)
+COUNTIF($A100:$O100,"="&amp;sorteios!O$13)</f>
        <v>0</v>
      </c>
      <c r="AB100">
        <f>COUNTIF($A100:$O100,"="&amp;sorteios!A$14)
+COUNTIF($A100:$O100,"="&amp;sorteios!B$14)
+COUNTIF($A100:$O100,"="&amp;sorteios!C$14)
+COUNTIF($A100:$O100,"="&amp;sorteios!D$14)
+COUNTIF($A100:$O100,"="&amp;sorteios!E$14)
+COUNTIF($A100:$O100,"="&amp;sorteios!F$14)
+COUNTIF($A100:$O100,"="&amp;sorteios!G$14)
+COUNTIF($A100:$O100,"="&amp;sorteios!H$14)
+COUNTIF($A100:$O100,"="&amp;sorteios!I$14)
+COUNTIF($A100:$O100,"="&amp;sorteios!J$14)
+COUNTIF($A100:$O100,"="&amp;sorteios!K$14)
+COUNTIF($A100:$O100,"="&amp;sorteios!L$14)
+COUNTIF($A100:$O100,"="&amp;sorteios!M$14)
+COUNTIF($A100:$O100,"="&amp;sorteios!N$14)
+COUNTIF($A100:$O100,"="&amp;sorteios!O$14)</f>
        <v>0</v>
      </c>
      <c r="AC100">
        <f>COUNTIF($A100:$O100,"="&amp;sorteios!A$15)
+COUNTIF($A100:$O100,"="&amp;sorteios!B$15)
+COUNTIF($A100:$O100,"="&amp;sorteios!C$15)
+COUNTIF($A100:$O100,"="&amp;sorteios!D$15)
+COUNTIF($A100:$O100,"="&amp;sorteios!E$15)
+COUNTIF($A100:$O100,"="&amp;sorteios!F$15)
+COUNTIF($A100:$O100,"="&amp;sorteios!G$15)
+COUNTIF($A100:$O100,"="&amp;sorteios!H$15)
+COUNTIF($A100:$O100,"="&amp;sorteios!I$15)
+COUNTIF($A100:$O100,"="&amp;sorteios!J$15)
+COUNTIF($A100:$O100,"="&amp;sorteios!K$15)
+COUNTIF($A100:$O100,"="&amp;sorteios!L$15)
+COUNTIF($A100:$O100,"="&amp;sorteios!M$15)
+COUNTIF($A100:$O100,"="&amp;sorteios!N$15)
+COUNTIF($A100:$O100,"="&amp;sorteios!O$15)</f>
        <v>0</v>
      </c>
      <c r="AD100">
        <f>COUNTIF($A100:$O100,"="&amp;sorteios!A$16)
+COUNTIF($A100:$O100,"="&amp;sorteios!B$16)
+COUNTIF($A100:$O100,"="&amp;sorteios!C$16)
+COUNTIF($A100:$O100,"="&amp;sorteios!D$16)
+COUNTIF($A100:$O100,"="&amp;sorteios!E$16)
+COUNTIF($A100:$O100,"="&amp;sorteios!F$16)
+COUNTIF($A100:$O100,"="&amp;sorteios!G$16)
+COUNTIF($A100:$O100,"="&amp;sorteios!H$16)
+COUNTIF($A100:$O100,"="&amp;sorteios!I$16)
+COUNTIF($A100:$O100,"="&amp;sorteios!J$16)
+COUNTIF($A100:$O100,"="&amp;sorteios!K$16)
+COUNTIF($A100:$O100,"="&amp;sorteios!L$16)
+COUNTIF($A100:$O100,"="&amp;sorteios!M$16)
+COUNTIF($A100:$O100,"="&amp;sorteios!N$16)
+COUNTIF($A100:$O100,"="&amp;sorteios!O$16)</f>
        <v>0</v>
      </c>
    </row>
    <row r="101" spans="16:30" x14ac:dyDescent="0.3">
      <c r="P101">
        <f>COUNTIF($A101:$O101,"="&amp;sorteios!A$2)
+COUNTIF($A101:$O101,"="&amp;sorteios!B$2)
+COUNTIF($A101:$O101,"="&amp;sorteios!C$2)
+COUNTIF($A101:$O101,"="&amp;sorteios!D$2)
+COUNTIF($A101:$O101,"="&amp;sorteios!E$2)
+COUNTIF($A101:$O101,"="&amp;sorteios!F$2)
+COUNTIF($A101:$O101,"="&amp;sorteios!G$2)
+COUNTIF($A101:$O101,"="&amp;sorteios!H$2)
+COUNTIF($A101:$O101,"="&amp;sorteios!I$2)
+COUNTIF($A101:$O101,"="&amp;sorteios!J$2)
+COUNTIF($A101:$O101,"="&amp;sorteios!K$2)
+COUNTIF($A101:$O101,"="&amp;sorteios!L$2)
+COUNTIF($A101:$O101,"="&amp;sorteios!M$2)
+COUNTIF($A101:$O101,"="&amp;sorteios!N$2)
+COUNTIF($A101:$O101,"="&amp;sorteios!O$2)</f>
        <v>0</v>
      </c>
      <c r="Q101">
        <f>COUNTIF($A101:$O101,"="&amp;sorteios!A$3)
+COUNTIF($A101:$O101,"="&amp;sorteios!B$3)
+COUNTIF($A101:$O101,"="&amp;sorteios!C$3)
+COUNTIF($A101:$O101,"="&amp;sorteios!D$3)
+COUNTIF($A101:$O101,"="&amp;sorteios!E$3)
+COUNTIF($A101:$O101,"="&amp;sorteios!F$3)
+COUNTIF($A101:$O101,"="&amp;sorteios!G$3)
+COUNTIF($A101:$O101,"="&amp;sorteios!H$3)
+COUNTIF($A101:$O101,"="&amp;sorteios!I$3)
+COUNTIF($A101:$O101,"="&amp;sorteios!J$3)
+COUNTIF($A101:$O101,"="&amp;sorteios!K$3)
+COUNTIF($A101:$O101,"="&amp;sorteios!L$3)
+COUNTIF($A101:$O101,"="&amp;sorteios!M$3)
+COUNTIF($A101:$O101,"="&amp;sorteios!N$3)
+COUNTIF($A101:$O101,"="&amp;sorteios!O$3)</f>
        <v>0</v>
      </c>
      <c r="R101">
        <f>COUNTIF($A101:$O101,"="&amp;sorteios!A$4)
+COUNTIF($A101:$O101,"="&amp;sorteios!B$4)
+COUNTIF($A101:$O101,"="&amp;sorteios!C$4)
+COUNTIF($A101:$O101,"="&amp;sorteios!D$4)
+COUNTIF($A101:$O101,"="&amp;sorteios!E$4)
+COUNTIF($A101:$O101,"="&amp;sorteios!F$4)
+COUNTIF($A101:$O101,"="&amp;sorteios!G$4)
+COUNTIF($A101:$O101,"="&amp;sorteios!H$4)
+COUNTIF($A101:$O101,"="&amp;sorteios!I$4)
+COUNTIF($A101:$O101,"="&amp;sorteios!J$4)
+COUNTIF($A101:$O101,"="&amp;sorteios!K$4)
+COUNTIF($A101:$O101,"="&amp;sorteios!L$4)
+COUNTIF($A101:$O101,"="&amp;sorteios!M$4)
+COUNTIF($A101:$O101,"="&amp;sorteios!N$4)
+COUNTIF($A101:$O101,"="&amp;sorteios!O$4)</f>
        <v>0</v>
      </c>
      <c r="S101">
        <f>COUNTIF($A101:$O101,"="&amp;sorteios!A$5)
+COUNTIF($A101:$O101,"="&amp;sorteios!B$5)
+COUNTIF($A101:$O101,"="&amp;sorteios!C$5)
+COUNTIF($A101:$O101,"="&amp;sorteios!D$5)
+COUNTIF($A101:$O101,"="&amp;sorteios!E$5)
+COUNTIF($A101:$O101,"="&amp;sorteios!F$5)
+COUNTIF($A101:$O101,"="&amp;sorteios!G$5)
+COUNTIF($A101:$O101,"="&amp;sorteios!H$5)
+COUNTIF($A101:$O101,"="&amp;sorteios!I$5)
+COUNTIF($A101:$O101,"="&amp;sorteios!J$5)
+COUNTIF($A101:$O101,"="&amp;sorteios!K$5)
+COUNTIF($A101:$O101,"="&amp;sorteios!L$5)
+COUNTIF($A101:$O101,"="&amp;sorteios!M$5)
+COUNTIF($A101:$O101,"="&amp;sorteios!N$5)
+COUNTIF($A101:$O101,"="&amp;sorteios!O$5)</f>
        <v>0</v>
      </c>
      <c r="T101">
        <f>COUNTIF($A101:$O101,"="&amp;sorteios!A$6)
+COUNTIF($A101:$O101,"="&amp;sorteios!B$6)
+COUNTIF($A101:$O101,"="&amp;sorteios!C$6)
+COUNTIF($A101:$O101,"="&amp;sorteios!D$6)
+COUNTIF($A101:$O101,"="&amp;sorteios!E$6)
+COUNTIF($A101:$O101,"="&amp;sorteios!F$6)
+COUNTIF($A101:$O101,"="&amp;sorteios!G$6)
+COUNTIF($A101:$O101,"="&amp;sorteios!H$6)
+COUNTIF($A101:$O101,"="&amp;sorteios!I$6)
+COUNTIF($A101:$O101,"="&amp;sorteios!J$6)
+COUNTIF($A101:$O101,"="&amp;sorteios!K$6)
+COUNTIF($A101:$O101,"="&amp;sorteios!L$6)
+COUNTIF($A101:$O101,"="&amp;sorteios!M$6)
+COUNTIF($A101:$O101,"="&amp;sorteios!N$6)
+COUNTIF($A101:$O101,"="&amp;sorteios!O$6)</f>
        <v>0</v>
      </c>
      <c r="U101">
        <f>COUNTIF($A101:$O101,"="&amp;sorteios!A$7)
+COUNTIF($A101:$O101,"="&amp;sorteios!B$7)
+COUNTIF($A101:$O101,"="&amp;sorteios!C$7)
+COUNTIF($A101:$O101,"="&amp;sorteios!D$7)
+COUNTIF($A101:$O101,"="&amp;sorteios!E$7)
+COUNTIF($A101:$O101,"="&amp;sorteios!F$7)
+COUNTIF($A101:$O101,"="&amp;sorteios!G$7)
+COUNTIF($A101:$O101,"="&amp;sorteios!H$7)
+COUNTIF($A101:$O101,"="&amp;sorteios!I$7)
+COUNTIF($A101:$O101,"="&amp;sorteios!J$7)
+COUNTIF($A101:$O101,"="&amp;sorteios!K$7)
+COUNTIF($A101:$O101,"="&amp;sorteios!L$7)
+COUNTIF($A101:$O101,"="&amp;sorteios!M$7)
+COUNTIF($A101:$O101,"="&amp;sorteios!N$7)
+COUNTIF($A101:$O101,"="&amp;sorteios!O$7)</f>
        <v>0</v>
      </c>
      <c r="V101">
        <f>COUNTIF($A101:$O101,"="&amp;sorteios!A$8)
+COUNTIF($A101:$O101,"="&amp;sorteios!B$8)
+COUNTIF($A101:$O101,"="&amp;sorteios!C$8)
+COUNTIF($A101:$O101,"="&amp;sorteios!D$8)
+COUNTIF($A101:$O101,"="&amp;sorteios!E$8)
+COUNTIF($A101:$O101,"="&amp;sorteios!F$8)
+COUNTIF($A101:$O101,"="&amp;sorteios!G$8)
+COUNTIF($A101:$O101,"="&amp;sorteios!H$8)
+COUNTIF($A101:$O101,"="&amp;sorteios!I$8)
+COUNTIF($A101:$O101,"="&amp;sorteios!J$8)
+COUNTIF($A101:$O101,"="&amp;sorteios!K$8)
+COUNTIF($A101:$O101,"="&amp;sorteios!L$8)
+COUNTIF($A101:$O101,"="&amp;sorteios!M$8)
+COUNTIF($A101:$O101,"="&amp;sorteios!N$8)
+COUNTIF($A101:$O101,"="&amp;sorteios!O$8)</f>
        <v>0</v>
      </c>
      <c r="W101">
        <f>COUNTIF($A101:$O101,"="&amp;sorteios!A$9)
+COUNTIF($A101:$O101,"="&amp;sorteios!B$9)
+COUNTIF($A101:$O101,"="&amp;sorteios!C$9)
+COUNTIF($A101:$O101,"="&amp;sorteios!D$9)
+COUNTIF($A101:$O101,"="&amp;sorteios!E$9)
+COUNTIF($A101:$O101,"="&amp;sorteios!F$9)
+COUNTIF($A101:$O101,"="&amp;sorteios!G$9)
+COUNTIF($A101:$O101,"="&amp;sorteios!H$9)
+COUNTIF($A101:$O101,"="&amp;sorteios!I$9)
+COUNTIF($A101:$O101,"="&amp;sorteios!J$9)
+COUNTIF($A101:$O101,"="&amp;sorteios!K$9)
+COUNTIF($A101:$O101,"="&amp;sorteios!L$9)
+COUNTIF($A101:$O101,"="&amp;sorteios!M$9)
+COUNTIF($A101:$O101,"="&amp;sorteios!N$9)
+COUNTIF($A101:$O101,"="&amp;sorteios!O$9)</f>
        <v>0</v>
      </c>
      <c r="X101">
        <f>COUNTIF($A101:$O101,"="&amp;sorteios!A$10)
+COUNTIF($A101:$O101,"="&amp;sorteios!B$10)
+COUNTIF($A101:$O101,"="&amp;sorteios!C$10)
+COUNTIF($A101:$O101,"="&amp;sorteios!D$10)
+COUNTIF($A101:$O101,"="&amp;sorteios!E$10)
+COUNTIF($A101:$O101,"="&amp;sorteios!F$10)
+COUNTIF($A101:$O101,"="&amp;sorteios!G$10)
+COUNTIF($A101:$O101,"="&amp;sorteios!H$10)
+COUNTIF($A101:$O101,"="&amp;sorteios!I$10)
+COUNTIF($A101:$O101,"="&amp;sorteios!J$10)
+COUNTIF($A101:$O101,"="&amp;sorteios!K$10)
+COUNTIF($A101:$O101,"="&amp;sorteios!L$10)
+COUNTIF($A101:$O101,"="&amp;sorteios!M$10)
+COUNTIF($A101:$O101,"="&amp;sorteios!N$10)
+COUNTIF($A101:$O101,"="&amp;sorteios!O$10)</f>
        <v>0</v>
      </c>
      <c r="Y101">
        <f>COUNTIF($A101:$O101,"="&amp;sorteios!A$11)
+COUNTIF($A101:$O101,"="&amp;sorteios!B$11)
+COUNTIF($A101:$O101,"="&amp;sorteios!C$11)
+COUNTIF($A101:$O101,"="&amp;sorteios!D$11)
+COUNTIF($A101:$O101,"="&amp;sorteios!E$11)
+COUNTIF($A101:$O101,"="&amp;sorteios!F$11)
+COUNTIF($A101:$O101,"="&amp;sorteios!G$11)
+COUNTIF($A101:$O101,"="&amp;sorteios!H$11)
+COUNTIF($A101:$O101,"="&amp;sorteios!I$11)
+COUNTIF($A101:$O101,"="&amp;sorteios!J$11)
+COUNTIF($A101:$O101,"="&amp;sorteios!K$11)
+COUNTIF($A101:$O101,"="&amp;sorteios!L$11)
+COUNTIF($A101:$O101,"="&amp;sorteios!M$11)
+COUNTIF($A101:$O101,"="&amp;sorteios!N$11)
+COUNTIF($A101:$O101,"="&amp;sorteios!O$11)</f>
        <v>0</v>
      </c>
      <c r="Z101">
        <f>COUNTIF($A101:$O101,"="&amp;sorteios!A$12)
+COUNTIF($A101:$O101,"="&amp;sorteios!B$12)
+COUNTIF($A101:$O101,"="&amp;sorteios!C$12)
+COUNTIF($A101:$O101,"="&amp;sorteios!D$12)
+COUNTIF($A101:$O101,"="&amp;sorteios!E$12)
+COUNTIF($A101:$O101,"="&amp;sorteios!F$12)
+COUNTIF($A101:$O101,"="&amp;sorteios!G$12)
+COUNTIF($A101:$O101,"="&amp;sorteios!H$12)
+COUNTIF($A101:$O101,"="&amp;sorteios!I$12)
+COUNTIF($A101:$O101,"="&amp;sorteios!J$12)
+COUNTIF($A101:$O101,"="&amp;sorteios!K$12)
+COUNTIF($A101:$O101,"="&amp;sorteios!L$12)
+COUNTIF($A101:$O101,"="&amp;sorteios!M$12)
+COUNTIF($A101:$O101,"="&amp;sorteios!N$12)
+COUNTIF($A101:$O101,"="&amp;sorteios!O$12)</f>
        <v>0</v>
      </c>
      <c r="AA101">
        <f>COUNTIF($A101:$O101,"="&amp;sorteios!A$13)
+COUNTIF($A101:$O101,"="&amp;sorteios!B$13)
+COUNTIF($A101:$O101,"="&amp;sorteios!C$13)
+COUNTIF($A101:$O101,"="&amp;sorteios!D$13)
+COUNTIF($A101:$O101,"="&amp;sorteios!E$13)
+COUNTIF($A101:$O101,"="&amp;sorteios!F$13)
+COUNTIF($A101:$O101,"="&amp;sorteios!G$13)
+COUNTIF($A101:$O101,"="&amp;sorteios!H$13)
+COUNTIF($A101:$O101,"="&amp;sorteios!I$13)
+COUNTIF($A101:$O101,"="&amp;sorteios!J$13)
+COUNTIF($A101:$O101,"="&amp;sorteios!K$13)
+COUNTIF($A101:$O101,"="&amp;sorteios!L$13)
+COUNTIF($A101:$O101,"="&amp;sorteios!M$13)
+COUNTIF($A101:$O101,"="&amp;sorteios!N$13)
+COUNTIF($A101:$O101,"="&amp;sorteios!O$13)</f>
        <v>0</v>
      </c>
      <c r="AB101">
        <f>COUNTIF($A101:$O101,"="&amp;sorteios!A$14)
+COUNTIF($A101:$O101,"="&amp;sorteios!B$14)
+COUNTIF($A101:$O101,"="&amp;sorteios!C$14)
+COUNTIF($A101:$O101,"="&amp;sorteios!D$14)
+COUNTIF($A101:$O101,"="&amp;sorteios!E$14)
+COUNTIF($A101:$O101,"="&amp;sorteios!F$14)
+COUNTIF($A101:$O101,"="&amp;sorteios!G$14)
+COUNTIF($A101:$O101,"="&amp;sorteios!H$14)
+COUNTIF($A101:$O101,"="&amp;sorteios!I$14)
+COUNTIF($A101:$O101,"="&amp;sorteios!J$14)
+COUNTIF($A101:$O101,"="&amp;sorteios!K$14)
+COUNTIF($A101:$O101,"="&amp;sorteios!L$14)
+COUNTIF($A101:$O101,"="&amp;sorteios!M$14)
+COUNTIF($A101:$O101,"="&amp;sorteios!N$14)
+COUNTIF($A101:$O101,"="&amp;sorteios!O$14)</f>
        <v>0</v>
      </c>
      <c r="AC101">
        <f>COUNTIF($A101:$O101,"="&amp;sorteios!A$15)
+COUNTIF($A101:$O101,"="&amp;sorteios!B$15)
+COUNTIF($A101:$O101,"="&amp;sorteios!C$15)
+COUNTIF($A101:$O101,"="&amp;sorteios!D$15)
+COUNTIF($A101:$O101,"="&amp;sorteios!E$15)
+COUNTIF($A101:$O101,"="&amp;sorteios!F$15)
+COUNTIF($A101:$O101,"="&amp;sorteios!G$15)
+COUNTIF($A101:$O101,"="&amp;sorteios!H$15)
+COUNTIF($A101:$O101,"="&amp;sorteios!I$15)
+COUNTIF($A101:$O101,"="&amp;sorteios!J$15)
+COUNTIF($A101:$O101,"="&amp;sorteios!K$15)
+COUNTIF($A101:$O101,"="&amp;sorteios!L$15)
+COUNTIF($A101:$O101,"="&amp;sorteios!M$15)
+COUNTIF($A101:$O101,"="&amp;sorteios!N$15)
+COUNTIF($A101:$O101,"="&amp;sorteios!O$15)</f>
        <v>0</v>
      </c>
      <c r="AD101">
        <f>COUNTIF($A101:$O101,"="&amp;sorteios!A$16)
+COUNTIF($A101:$O101,"="&amp;sorteios!B$16)
+COUNTIF($A101:$O101,"="&amp;sorteios!C$16)
+COUNTIF($A101:$O101,"="&amp;sorteios!D$16)
+COUNTIF($A101:$O101,"="&amp;sorteios!E$16)
+COUNTIF($A101:$O101,"="&amp;sorteios!F$16)
+COUNTIF($A101:$O101,"="&amp;sorteios!G$16)
+COUNTIF($A101:$O101,"="&amp;sorteios!H$16)
+COUNTIF($A101:$O101,"="&amp;sorteios!I$16)
+COUNTIF($A101:$O101,"="&amp;sorteios!J$16)
+COUNTIF($A101:$O101,"="&amp;sorteios!K$16)
+COUNTIF($A101:$O101,"="&amp;sorteios!L$16)
+COUNTIF($A101:$O101,"="&amp;sorteios!M$16)
+COUNTIF($A101:$O101,"="&amp;sorteios!N$16)
+COUNTIF($A101:$O101,"="&amp;sorteios!O$16)</f>
        <v>0</v>
      </c>
    </row>
    <row r="102" spans="16:30" x14ac:dyDescent="0.3">
      <c r="P102">
        <f>COUNTIF($A102:$O102,"="&amp;sorteios!A$2)
+COUNTIF($A102:$O102,"="&amp;sorteios!B$2)
+COUNTIF($A102:$O102,"="&amp;sorteios!C$2)
+COUNTIF($A102:$O102,"="&amp;sorteios!D$2)
+COUNTIF($A102:$O102,"="&amp;sorteios!E$2)
+COUNTIF($A102:$O102,"="&amp;sorteios!F$2)
+COUNTIF($A102:$O102,"="&amp;sorteios!G$2)
+COUNTIF($A102:$O102,"="&amp;sorteios!H$2)
+COUNTIF($A102:$O102,"="&amp;sorteios!I$2)
+COUNTIF($A102:$O102,"="&amp;sorteios!J$2)
+COUNTIF($A102:$O102,"="&amp;sorteios!K$2)
+COUNTIF($A102:$O102,"="&amp;sorteios!L$2)
+COUNTIF($A102:$O102,"="&amp;sorteios!M$2)
+COUNTIF($A102:$O102,"="&amp;sorteios!N$2)
+COUNTIF($A102:$O102,"="&amp;sorteios!O$2)</f>
        <v>0</v>
      </c>
      <c r="Q102">
        <f>COUNTIF($A102:$O102,"="&amp;sorteios!A$3)
+COUNTIF($A102:$O102,"="&amp;sorteios!B$3)
+COUNTIF($A102:$O102,"="&amp;sorteios!C$3)
+COUNTIF($A102:$O102,"="&amp;sorteios!D$3)
+COUNTIF($A102:$O102,"="&amp;sorteios!E$3)
+COUNTIF($A102:$O102,"="&amp;sorteios!F$3)
+COUNTIF($A102:$O102,"="&amp;sorteios!G$3)
+COUNTIF($A102:$O102,"="&amp;sorteios!H$3)
+COUNTIF($A102:$O102,"="&amp;sorteios!I$3)
+COUNTIF($A102:$O102,"="&amp;sorteios!J$3)
+COUNTIF($A102:$O102,"="&amp;sorteios!K$3)
+COUNTIF($A102:$O102,"="&amp;sorteios!L$3)
+COUNTIF($A102:$O102,"="&amp;sorteios!M$3)
+COUNTIF($A102:$O102,"="&amp;sorteios!N$3)
+COUNTIF($A102:$O102,"="&amp;sorteios!O$3)</f>
        <v>0</v>
      </c>
      <c r="R102">
        <f>COUNTIF($A102:$O102,"="&amp;sorteios!A$4)
+COUNTIF($A102:$O102,"="&amp;sorteios!B$4)
+COUNTIF($A102:$O102,"="&amp;sorteios!C$4)
+COUNTIF($A102:$O102,"="&amp;sorteios!D$4)
+COUNTIF($A102:$O102,"="&amp;sorteios!E$4)
+COUNTIF($A102:$O102,"="&amp;sorteios!F$4)
+COUNTIF($A102:$O102,"="&amp;sorteios!G$4)
+COUNTIF($A102:$O102,"="&amp;sorteios!H$4)
+COUNTIF($A102:$O102,"="&amp;sorteios!I$4)
+COUNTIF($A102:$O102,"="&amp;sorteios!J$4)
+COUNTIF($A102:$O102,"="&amp;sorteios!K$4)
+COUNTIF($A102:$O102,"="&amp;sorteios!L$4)
+COUNTIF($A102:$O102,"="&amp;sorteios!M$4)
+COUNTIF($A102:$O102,"="&amp;sorteios!N$4)
+COUNTIF($A102:$O102,"="&amp;sorteios!O$4)</f>
        <v>0</v>
      </c>
      <c r="S102">
        <f>COUNTIF($A102:$O102,"="&amp;sorteios!A$5)
+COUNTIF($A102:$O102,"="&amp;sorteios!B$5)
+COUNTIF($A102:$O102,"="&amp;sorteios!C$5)
+COUNTIF($A102:$O102,"="&amp;sorteios!D$5)
+COUNTIF($A102:$O102,"="&amp;sorteios!E$5)
+COUNTIF($A102:$O102,"="&amp;sorteios!F$5)
+COUNTIF($A102:$O102,"="&amp;sorteios!G$5)
+COUNTIF($A102:$O102,"="&amp;sorteios!H$5)
+COUNTIF($A102:$O102,"="&amp;sorteios!I$5)
+COUNTIF($A102:$O102,"="&amp;sorteios!J$5)
+COUNTIF($A102:$O102,"="&amp;sorteios!K$5)
+COUNTIF($A102:$O102,"="&amp;sorteios!L$5)
+COUNTIF($A102:$O102,"="&amp;sorteios!M$5)
+COUNTIF($A102:$O102,"="&amp;sorteios!N$5)
+COUNTIF($A102:$O102,"="&amp;sorteios!O$5)</f>
        <v>0</v>
      </c>
      <c r="T102">
        <f>COUNTIF($A102:$O102,"="&amp;sorteios!A$6)
+COUNTIF($A102:$O102,"="&amp;sorteios!B$6)
+COUNTIF($A102:$O102,"="&amp;sorteios!C$6)
+COUNTIF($A102:$O102,"="&amp;sorteios!D$6)
+COUNTIF($A102:$O102,"="&amp;sorteios!E$6)
+COUNTIF($A102:$O102,"="&amp;sorteios!F$6)
+COUNTIF($A102:$O102,"="&amp;sorteios!G$6)
+COUNTIF($A102:$O102,"="&amp;sorteios!H$6)
+COUNTIF($A102:$O102,"="&amp;sorteios!I$6)
+COUNTIF($A102:$O102,"="&amp;sorteios!J$6)
+COUNTIF($A102:$O102,"="&amp;sorteios!K$6)
+COUNTIF($A102:$O102,"="&amp;sorteios!L$6)
+COUNTIF($A102:$O102,"="&amp;sorteios!M$6)
+COUNTIF($A102:$O102,"="&amp;sorteios!N$6)
+COUNTIF($A102:$O102,"="&amp;sorteios!O$6)</f>
        <v>0</v>
      </c>
      <c r="U102">
        <f>COUNTIF($A102:$O102,"="&amp;sorteios!A$7)
+COUNTIF($A102:$O102,"="&amp;sorteios!B$7)
+COUNTIF($A102:$O102,"="&amp;sorteios!C$7)
+COUNTIF($A102:$O102,"="&amp;sorteios!D$7)
+COUNTIF($A102:$O102,"="&amp;sorteios!E$7)
+COUNTIF($A102:$O102,"="&amp;sorteios!F$7)
+COUNTIF($A102:$O102,"="&amp;sorteios!G$7)
+COUNTIF($A102:$O102,"="&amp;sorteios!H$7)
+COUNTIF($A102:$O102,"="&amp;sorteios!I$7)
+COUNTIF($A102:$O102,"="&amp;sorteios!J$7)
+COUNTIF($A102:$O102,"="&amp;sorteios!K$7)
+COUNTIF($A102:$O102,"="&amp;sorteios!L$7)
+COUNTIF($A102:$O102,"="&amp;sorteios!M$7)
+COUNTIF($A102:$O102,"="&amp;sorteios!N$7)
+COUNTIF($A102:$O102,"="&amp;sorteios!O$7)</f>
        <v>0</v>
      </c>
      <c r="V102">
        <f>COUNTIF($A102:$O102,"="&amp;sorteios!A$8)
+COUNTIF($A102:$O102,"="&amp;sorteios!B$8)
+COUNTIF($A102:$O102,"="&amp;sorteios!C$8)
+COUNTIF($A102:$O102,"="&amp;sorteios!D$8)
+COUNTIF($A102:$O102,"="&amp;sorteios!E$8)
+COUNTIF($A102:$O102,"="&amp;sorteios!F$8)
+COUNTIF($A102:$O102,"="&amp;sorteios!G$8)
+COUNTIF($A102:$O102,"="&amp;sorteios!H$8)
+COUNTIF($A102:$O102,"="&amp;sorteios!I$8)
+COUNTIF($A102:$O102,"="&amp;sorteios!J$8)
+COUNTIF($A102:$O102,"="&amp;sorteios!K$8)
+COUNTIF($A102:$O102,"="&amp;sorteios!L$8)
+COUNTIF($A102:$O102,"="&amp;sorteios!M$8)
+COUNTIF($A102:$O102,"="&amp;sorteios!N$8)
+COUNTIF($A102:$O102,"="&amp;sorteios!O$8)</f>
        <v>0</v>
      </c>
      <c r="W102">
        <f>COUNTIF($A102:$O102,"="&amp;sorteios!A$9)
+COUNTIF($A102:$O102,"="&amp;sorteios!B$9)
+COUNTIF($A102:$O102,"="&amp;sorteios!C$9)
+COUNTIF($A102:$O102,"="&amp;sorteios!D$9)
+COUNTIF($A102:$O102,"="&amp;sorteios!E$9)
+COUNTIF($A102:$O102,"="&amp;sorteios!F$9)
+COUNTIF($A102:$O102,"="&amp;sorteios!G$9)
+COUNTIF($A102:$O102,"="&amp;sorteios!H$9)
+COUNTIF($A102:$O102,"="&amp;sorteios!I$9)
+COUNTIF($A102:$O102,"="&amp;sorteios!J$9)
+COUNTIF($A102:$O102,"="&amp;sorteios!K$9)
+COUNTIF($A102:$O102,"="&amp;sorteios!L$9)
+COUNTIF($A102:$O102,"="&amp;sorteios!M$9)
+COUNTIF($A102:$O102,"="&amp;sorteios!N$9)
+COUNTIF($A102:$O102,"="&amp;sorteios!O$9)</f>
        <v>0</v>
      </c>
      <c r="X102">
        <f>COUNTIF($A102:$O102,"="&amp;sorteios!A$10)
+COUNTIF($A102:$O102,"="&amp;sorteios!B$10)
+COUNTIF($A102:$O102,"="&amp;sorteios!C$10)
+COUNTIF($A102:$O102,"="&amp;sorteios!D$10)
+COUNTIF($A102:$O102,"="&amp;sorteios!E$10)
+COUNTIF($A102:$O102,"="&amp;sorteios!F$10)
+COUNTIF($A102:$O102,"="&amp;sorteios!G$10)
+COUNTIF($A102:$O102,"="&amp;sorteios!H$10)
+COUNTIF($A102:$O102,"="&amp;sorteios!I$10)
+COUNTIF($A102:$O102,"="&amp;sorteios!J$10)
+COUNTIF($A102:$O102,"="&amp;sorteios!K$10)
+COUNTIF($A102:$O102,"="&amp;sorteios!L$10)
+COUNTIF($A102:$O102,"="&amp;sorteios!M$10)
+COUNTIF($A102:$O102,"="&amp;sorteios!N$10)
+COUNTIF($A102:$O102,"="&amp;sorteios!O$10)</f>
        <v>0</v>
      </c>
      <c r="Y102">
        <f>COUNTIF($A102:$O102,"="&amp;sorteios!A$11)
+COUNTIF($A102:$O102,"="&amp;sorteios!B$11)
+COUNTIF($A102:$O102,"="&amp;sorteios!C$11)
+COUNTIF($A102:$O102,"="&amp;sorteios!D$11)
+COUNTIF($A102:$O102,"="&amp;sorteios!E$11)
+COUNTIF($A102:$O102,"="&amp;sorteios!F$11)
+COUNTIF($A102:$O102,"="&amp;sorteios!G$11)
+COUNTIF($A102:$O102,"="&amp;sorteios!H$11)
+COUNTIF($A102:$O102,"="&amp;sorteios!I$11)
+COUNTIF($A102:$O102,"="&amp;sorteios!J$11)
+COUNTIF($A102:$O102,"="&amp;sorteios!K$11)
+COUNTIF($A102:$O102,"="&amp;sorteios!L$11)
+COUNTIF($A102:$O102,"="&amp;sorteios!M$11)
+COUNTIF($A102:$O102,"="&amp;sorteios!N$11)
+COUNTIF($A102:$O102,"="&amp;sorteios!O$11)</f>
        <v>0</v>
      </c>
      <c r="Z102">
        <f>COUNTIF($A102:$O102,"="&amp;sorteios!A$12)
+COUNTIF($A102:$O102,"="&amp;sorteios!B$12)
+COUNTIF($A102:$O102,"="&amp;sorteios!C$12)
+COUNTIF($A102:$O102,"="&amp;sorteios!D$12)
+COUNTIF($A102:$O102,"="&amp;sorteios!E$12)
+COUNTIF($A102:$O102,"="&amp;sorteios!F$12)
+COUNTIF($A102:$O102,"="&amp;sorteios!G$12)
+COUNTIF($A102:$O102,"="&amp;sorteios!H$12)
+COUNTIF($A102:$O102,"="&amp;sorteios!I$12)
+COUNTIF($A102:$O102,"="&amp;sorteios!J$12)
+COUNTIF($A102:$O102,"="&amp;sorteios!K$12)
+COUNTIF($A102:$O102,"="&amp;sorteios!L$12)
+COUNTIF($A102:$O102,"="&amp;sorteios!M$12)
+COUNTIF($A102:$O102,"="&amp;sorteios!N$12)
+COUNTIF($A102:$O102,"="&amp;sorteios!O$12)</f>
        <v>0</v>
      </c>
      <c r="AA102">
        <f>COUNTIF($A102:$O102,"="&amp;sorteios!A$13)
+COUNTIF($A102:$O102,"="&amp;sorteios!B$13)
+COUNTIF($A102:$O102,"="&amp;sorteios!C$13)
+COUNTIF($A102:$O102,"="&amp;sorteios!D$13)
+COUNTIF($A102:$O102,"="&amp;sorteios!E$13)
+COUNTIF($A102:$O102,"="&amp;sorteios!F$13)
+COUNTIF($A102:$O102,"="&amp;sorteios!G$13)
+COUNTIF($A102:$O102,"="&amp;sorteios!H$13)
+COUNTIF($A102:$O102,"="&amp;sorteios!I$13)
+COUNTIF($A102:$O102,"="&amp;sorteios!J$13)
+COUNTIF($A102:$O102,"="&amp;sorteios!K$13)
+COUNTIF($A102:$O102,"="&amp;sorteios!L$13)
+COUNTIF($A102:$O102,"="&amp;sorteios!M$13)
+COUNTIF($A102:$O102,"="&amp;sorteios!N$13)
+COUNTIF($A102:$O102,"="&amp;sorteios!O$13)</f>
        <v>0</v>
      </c>
      <c r="AB102">
        <f>COUNTIF($A102:$O102,"="&amp;sorteios!A$14)
+COUNTIF($A102:$O102,"="&amp;sorteios!B$14)
+COUNTIF($A102:$O102,"="&amp;sorteios!C$14)
+COUNTIF($A102:$O102,"="&amp;sorteios!D$14)
+COUNTIF($A102:$O102,"="&amp;sorteios!E$14)
+COUNTIF($A102:$O102,"="&amp;sorteios!F$14)
+COUNTIF($A102:$O102,"="&amp;sorteios!G$14)
+COUNTIF($A102:$O102,"="&amp;sorteios!H$14)
+COUNTIF($A102:$O102,"="&amp;sorteios!I$14)
+COUNTIF($A102:$O102,"="&amp;sorteios!J$14)
+COUNTIF($A102:$O102,"="&amp;sorteios!K$14)
+COUNTIF($A102:$O102,"="&amp;sorteios!L$14)
+COUNTIF($A102:$O102,"="&amp;sorteios!M$14)
+COUNTIF($A102:$O102,"="&amp;sorteios!N$14)
+COUNTIF($A102:$O102,"="&amp;sorteios!O$14)</f>
        <v>0</v>
      </c>
      <c r="AC102">
        <f>COUNTIF($A102:$O102,"="&amp;sorteios!A$15)
+COUNTIF($A102:$O102,"="&amp;sorteios!B$15)
+COUNTIF($A102:$O102,"="&amp;sorteios!C$15)
+COUNTIF($A102:$O102,"="&amp;sorteios!D$15)
+COUNTIF($A102:$O102,"="&amp;sorteios!E$15)
+COUNTIF($A102:$O102,"="&amp;sorteios!F$15)
+COUNTIF($A102:$O102,"="&amp;sorteios!G$15)
+COUNTIF($A102:$O102,"="&amp;sorteios!H$15)
+COUNTIF($A102:$O102,"="&amp;sorteios!I$15)
+COUNTIF($A102:$O102,"="&amp;sorteios!J$15)
+COUNTIF($A102:$O102,"="&amp;sorteios!K$15)
+COUNTIF($A102:$O102,"="&amp;sorteios!L$15)
+COUNTIF($A102:$O102,"="&amp;sorteios!M$15)
+COUNTIF($A102:$O102,"="&amp;sorteios!N$15)
+COUNTIF($A102:$O102,"="&amp;sorteios!O$15)</f>
        <v>0</v>
      </c>
      <c r="AD102">
        <f>COUNTIF($A102:$O102,"="&amp;sorteios!A$16)
+COUNTIF($A102:$O102,"="&amp;sorteios!B$16)
+COUNTIF($A102:$O102,"="&amp;sorteios!C$16)
+COUNTIF($A102:$O102,"="&amp;sorteios!D$16)
+COUNTIF($A102:$O102,"="&amp;sorteios!E$16)
+COUNTIF($A102:$O102,"="&amp;sorteios!F$16)
+COUNTIF($A102:$O102,"="&amp;sorteios!G$16)
+COUNTIF($A102:$O102,"="&amp;sorteios!H$16)
+COUNTIF($A102:$O102,"="&amp;sorteios!I$16)
+COUNTIF($A102:$O102,"="&amp;sorteios!J$16)
+COUNTIF($A102:$O102,"="&amp;sorteios!K$16)
+COUNTIF($A102:$O102,"="&amp;sorteios!L$16)
+COUNTIF($A102:$O102,"="&amp;sorteios!M$16)
+COUNTIF($A102:$O102,"="&amp;sorteios!N$16)
+COUNTIF($A102:$O102,"="&amp;sorteios!O$16)</f>
        <v>0</v>
      </c>
    </row>
    <row r="103" spans="16:30" x14ac:dyDescent="0.3">
      <c r="P103">
        <f>COUNTIF($A103:$O103,"="&amp;sorteios!A$2)
+COUNTIF($A103:$O103,"="&amp;sorteios!B$2)
+COUNTIF($A103:$O103,"="&amp;sorteios!C$2)
+COUNTIF($A103:$O103,"="&amp;sorteios!D$2)
+COUNTIF($A103:$O103,"="&amp;sorteios!E$2)
+COUNTIF($A103:$O103,"="&amp;sorteios!F$2)
+COUNTIF($A103:$O103,"="&amp;sorteios!G$2)
+COUNTIF($A103:$O103,"="&amp;sorteios!H$2)
+COUNTIF($A103:$O103,"="&amp;sorteios!I$2)
+COUNTIF($A103:$O103,"="&amp;sorteios!J$2)
+COUNTIF($A103:$O103,"="&amp;sorteios!K$2)
+COUNTIF($A103:$O103,"="&amp;sorteios!L$2)
+COUNTIF($A103:$O103,"="&amp;sorteios!M$2)
+COUNTIF($A103:$O103,"="&amp;sorteios!N$2)
+COUNTIF($A103:$O103,"="&amp;sorteios!O$2)</f>
        <v>0</v>
      </c>
      <c r="Q103">
        <f>COUNTIF($A103:$O103,"="&amp;sorteios!A$3)
+COUNTIF($A103:$O103,"="&amp;sorteios!B$3)
+COUNTIF($A103:$O103,"="&amp;sorteios!C$3)
+COUNTIF($A103:$O103,"="&amp;sorteios!D$3)
+COUNTIF($A103:$O103,"="&amp;sorteios!E$3)
+COUNTIF($A103:$O103,"="&amp;sorteios!F$3)
+COUNTIF($A103:$O103,"="&amp;sorteios!G$3)
+COUNTIF($A103:$O103,"="&amp;sorteios!H$3)
+COUNTIF($A103:$O103,"="&amp;sorteios!I$3)
+COUNTIF($A103:$O103,"="&amp;sorteios!J$3)
+COUNTIF($A103:$O103,"="&amp;sorteios!K$3)
+COUNTIF($A103:$O103,"="&amp;sorteios!L$3)
+COUNTIF($A103:$O103,"="&amp;sorteios!M$3)
+COUNTIF($A103:$O103,"="&amp;sorteios!N$3)
+COUNTIF($A103:$O103,"="&amp;sorteios!O$3)</f>
        <v>0</v>
      </c>
      <c r="R103">
        <f>COUNTIF($A103:$O103,"="&amp;sorteios!A$4)
+COUNTIF($A103:$O103,"="&amp;sorteios!B$4)
+COUNTIF($A103:$O103,"="&amp;sorteios!C$4)
+COUNTIF($A103:$O103,"="&amp;sorteios!D$4)
+COUNTIF($A103:$O103,"="&amp;sorteios!E$4)
+COUNTIF($A103:$O103,"="&amp;sorteios!F$4)
+COUNTIF($A103:$O103,"="&amp;sorteios!G$4)
+COUNTIF($A103:$O103,"="&amp;sorteios!H$4)
+COUNTIF($A103:$O103,"="&amp;sorteios!I$4)
+COUNTIF($A103:$O103,"="&amp;sorteios!J$4)
+COUNTIF($A103:$O103,"="&amp;sorteios!K$4)
+COUNTIF($A103:$O103,"="&amp;sorteios!L$4)
+COUNTIF($A103:$O103,"="&amp;sorteios!M$4)
+COUNTIF($A103:$O103,"="&amp;sorteios!N$4)
+COUNTIF($A103:$O103,"="&amp;sorteios!O$4)</f>
        <v>0</v>
      </c>
      <c r="S103">
        <f>COUNTIF($A103:$O103,"="&amp;sorteios!A$5)
+COUNTIF($A103:$O103,"="&amp;sorteios!B$5)
+COUNTIF($A103:$O103,"="&amp;sorteios!C$5)
+COUNTIF($A103:$O103,"="&amp;sorteios!D$5)
+COUNTIF($A103:$O103,"="&amp;sorteios!E$5)
+COUNTIF($A103:$O103,"="&amp;sorteios!F$5)
+COUNTIF($A103:$O103,"="&amp;sorteios!G$5)
+COUNTIF($A103:$O103,"="&amp;sorteios!H$5)
+COUNTIF($A103:$O103,"="&amp;sorteios!I$5)
+COUNTIF($A103:$O103,"="&amp;sorteios!J$5)
+COUNTIF($A103:$O103,"="&amp;sorteios!K$5)
+COUNTIF($A103:$O103,"="&amp;sorteios!L$5)
+COUNTIF($A103:$O103,"="&amp;sorteios!M$5)
+COUNTIF($A103:$O103,"="&amp;sorteios!N$5)
+COUNTIF($A103:$O103,"="&amp;sorteios!O$5)</f>
        <v>0</v>
      </c>
      <c r="T103">
        <f>COUNTIF($A103:$O103,"="&amp;sorteios!A$6)
+COUNTIF($A103:$O103,"="&amp;sorteios!B$6)
+COUNTIF($A103:$O103,"="&amp;sorteios!C$6)
+COUNTIF($A103:$O103,"="&amp;sorteios!D$6)
+COUNTIF($A103:$O103,"="&amp;sorteios!E$6)
+COUNTIF($A103:$O103,"="&amp;sorteios!F$6)
+COUNTIF($A103:$O103,"="&amp;sorteios!G$6)
+COUNTIF($A103:$O103,"="&amp;sorteios!H$6)
+COUNTIF($A103:$O103,"="&amp;sorteios!I$6)
+COUNTIF($A103:$O103,"="&amp;sorteios!J$6)
+COUNTIF($A103:$O103,"="&amp;sorteios!K$6)
+COUNTIF($A103:$O103,"="&amp;sorteios!L$6)
+COUNTIF($A103:$O103,"="&amp;sorteios!M$6)
+COUNTIF($A103:$O103,"="&amp;sorteios!N$6)
+COUNTIF($A103:$O103,"="&amp;sorteios!O$6)</f>
        <v>0</v>
      </c>
      <c r="U103">
        <f>COUNTIF($A103:$O103,"="&amp;sorteios!A$7)
+COUNTIF($A103:$O103,"="&amp;sorteios!B$7)
+COUNTIF($A103:$O103,"="&amp;sorteios!C$7)
+COUNTIF($A103:$O103,"="&amp;sorteios!D$7)
+COUNTIF($A103:$O103,"="&amp;sorteios!E$7)
+COUNTIF($A103:$O103,"="&amp;sorteios!F$7)
+COUNTIF($A103:$O103,"="&amp;sorteios!G$7)
+COUNTIF($A103:$O103,"="&amp;sorteios!H$7)
+COUNTIF($A103:$O103,"="&amp;sorteios!I$7)
+COUNTIF($A103:$O103,"="&amp;sorteios!J$7)
+COUNTIF($A103:$O103,"="&amp;sorteios!K$7)
+COUNTIF($A103:$O103,"="&amp;sorteios!L$7)
+COUNTIF($A103:$O103,"="&amp;sorteios!M$7)
+COUNTIF($A103:$O103,"="&amp;sorteios!N$7)
+COUNTIF($A103:$O103,"="&amp;sorteios!O$7)</f>
        <v>0</v>
      </c>
      <c r="V103">
        <f>COUNTIF($A103:$O103,"="&amp;sorteios!A$8)
+COUNTIF($A103:$O103,"="&amp;sorteios!B$8)
+COUNTIF($A103:$O103,"="&amp;sorteios!C$8)
+COUNTIF($A103:$O103,"="&amp;sorteios!D$8)
+COUNTIF($A103:$O103,"="&amp;sorteios!E$8)
+COUNTIF($A103:$O103,"="&amp;sorteios!F$8)
+COUNTIF($A103:$O103,"="&amp;sorteios!G$8)
+COUNTIF($A103:$O103,"="&amp;sorteios!H$8)
+COUNTIF($A103:$O103,"="&amp;sorteios!I$8)
+COUNTIF($A103:$O103,"="&amp;sorteios!J$8)
+COUNTIF($A103:$O103,"="&amp;sorteios!K$8)
+COUNTIF($A103:$O103,"="&amp;sorteios!L$8)
+COUNTIF($A103:$O103,"="&amp;sorteios!M$8)
+COUNTIF($A103:$O103,"="&amp;sorteios!N$8)
+COUNTIF($A103:$O103,"="&amp;sorteios!O$8)</f>
        <v>0</v>
      </c>
      <c r="W103">
        <f>COUNTIF($A103:$O103,"="&amp;sorteios!A$9)
+COUNTIF($A103:$O103,"="&amp;sorteios!B$9)
+COUNTIF($A103:$O103,"="&amp;sorteios!C$9)
+COUNTIF($A103:$O103,"="&amp;sorteios!D$9)
+COUNTIF($A103:$O103,"="&amp;sorteios!E$9)
+COUNTIF($A103:$O103,"="&amp;sorteios!F$9)
+COUNTIF($A103:$O103,"="&amp;sorteios!G$9)
+COUNTIF($A103:$O103,"="&amp;sorteios!H$9)
+COUNTIF($A103:$O103,"="&amp;sorteios!I$9)
+COUNTIF($A103:$O103,"="&amp;sorteios!J$9)
+COUNTIF($A103:$O103,"="&amp;sorteios!K$9)
+COUNTIF($A103:$O103,"="&amp;sorteios!L$9)
+COUNTIF($A103:$O103,"="&amp;sorteios!M$9)
+COUNTIF($A103:$O103,"="&amp;sorteios!N$9)
+COUNTIF($A103:$O103,"="&amp;sorteios!O$9)</f>
        <v>0</v>
      </c>
      <c r="X103">
        <f>COUNTIF($A103:$O103,"="&amp;sorteios!A$10)
+COUNTIF($A103:$O103,"="&amp;sorteios!B$10)
+COUNTIF($A103:$O103,"="&amp;sorteios!C$10)
+COUNTIF($A103:$O103,"="&amp;sorteios!D$10)
+COUNTIF($A103:$O103,"="&amp;sorteios!E$10)
+COUNTIF($A103:$O103,"="&amp;sorteios!F$10)
+COUNTIF($A103:$O103,"="&amp;sorteios!G$10)
+COUNTIF($A103:$O103,"="&amp;sorteios!H$10)
+COUNTIF($A103:$O103,"="&amp;sorteios!I$10)
+COUNTIF($A103:$O103,"="&amp;sorteios!J$10)
+COUNTIF($A103:$O103,"="&amp;sorteios!K$10)
+COUNTIF($A103:$O103,"="&amp;sorteios!L$10)
+COUNTIF($A103:$O103,"="&amp;sorteios!M$10)
+COUNTIF($A103:$O103,"="&amp;sorteios!N$10)
+COUNTIF($A103:$O103,"="&amp;sorteios!O$10)</f>
        <v>0</v>
      </c>
      <c r="Y103">
        <f>COUNTIF($A103:$O103,"="&amp;sorteios!A$11)
+COUNTIF($A103:$O103,"="&amp;sorteios!B$11)
+COUNTIF($A103:$O103,"="&amp;sorteios!C$11)
+COUNTIF($A103:$O103,"="&amp;sorteios!D$11)
+COUNTIF($A103:$O103,"="&amp;sorteios!E$11)
+COUNTIF($A103:$O103,"="&amp;sorteios!F$11)
+COUNTIF($A103:$O103,"="&amp;sorteios!G$11)
+COUNTIF($A103:$O103,"="&amp;sorteios!H$11)
+COUNTIF($A103:$O103,"="&amp;sorteios!I$11)
+COUNTIF($A103:$O103,"="&amp;sorteios!J$11)
+COUNTIF($A103:$O103,"="&amp;sorteios!K$11)
+COUNTIF($A103:$O103,"="&amp;sorteios!L$11)
+COUNTIF($A103:$O103,"="&amp;sorteios!M$11)
+COUNTIF($A103:$O103,"="&amp;sorteios!N$11)
+COUNTIF($A103:$O103,"="&amp;sorteios!O$11)</f>
        <v>0</v>
      </c>
      <c r="Z103">
        <f>COUNTIF($A103:$O103,"="&amp;sorteios!A$12)
+COUNTIF($A103:$O103,"="&amp;sorteios!B$12)
+COUNTIF($A103:$O103,"="&amp;sorteios!C$12)
+COUNTIF($A103:$O103,"="&amp;sorteios!D$12)
+COUNTIF($A103:$O103,"="&amp;sorteios!E$12)
+COUNTIF($A103:$O103,"="&amp;sorteios!F$12)
+COUNTIF($A103:$O103,"="&amp;sorteios!G$12)
+COUNTIF($A103:$O103,"="&amp;sorteios!H$12)
+COUNTIF($A103:$O103,"="&amp;sorteios!I$12)
+COUNTIF($A103:$O103,"="&amp;sorteios!J$12)
+COUNTIF($A103:$O103,"="&amp;sorteios!K$12)
+COUNTIF($A103:$O103,"="&amp;sorteios!L$12)
+COUNTIF($A103:$O103,"="&amp;sorteios!M$12)
+COUNTIF($A103:$O103,"="&amp;sorteios!N$12)
+COUNTIF($A103:$O103,"="&amp;sorteios!O$12)</f>
        <v>0</v>
      </c>
      <c r="AA103">
        <f>COUNTIF($A103:$O103,"="&amp;sorteios!A$13)
+COUNTIF($A103:$O103,"="&amp;sorteios!B$13)
+COUNTIF($A103:$O103,"="&amp;sorteios!C$13)
+COUNTIF($A103:$O103,"="&amp;sorteios!D$13)
+COUNTIF($A103:$O103,"="&amp;sorteios!E$13)
+COUNTIF($A103:$O103,"="&amp;sorteios!F$13)
+COUNTIF($A103:$O103,"="&amp;sorteios!G$13)
+COUNTIF($A103:$O103,"="&amp;sorteios!H$13)
+COUNTIF($A103:$O103,"="&amp;sorteios!I$13)
+COUNTIF($A103:$O103,"="&amp;sorteios!J$13)
+COUNTIF($A103:$O103,"="&amp;sorteios!K$13)
+COUNTIF($A103:$O103,"="&amp;sorteios!L$13)
+COUNTIF($A103:$O103,"="&amp;sorteios!M$13)
+COUNTIF($A103:$O103,"="&amp;sorteios!N$13)
+COUNTIF($A103:$O103,"="&amp;sorteios!O$13)</f>
        <v>0</v>
      </c>
      <c r="AB103">
        <f>COUNTIF($A103:$O103,"="&amp;sorteios!A$14)
+COUNTIF($A103:$O103,"="&amp;sorteios!B$14)
+COUNTIF($A103:$O103,"="&amp;sorteios!C$14)
+COUNTIF($A103:$O103,"="&amp;sorteios!D$14)
+COUNTIF($A103:$O103,"="&amp;sorteios!E$14)
+COUNTIF($A103:$O103,"="&amp;sorteios!F$14)
+COUNTIF($A103:$O103,"="&amp;sorteios!G$14)
+COUNTIF($A103:$O103,"="&amp;sorteios!H$14)
+COUNTIF($A103:$O103,"="&amp;sorteios!I$14)
+COUNTIF($A103:$O103,"="&amp;sorteios!J$14)
+COUNTIF($A103:$O103,"="&amp;sorteios!K$14)
+COUNTIF($A103:$O103,"="&amp;sorteios!L$14)
+COUNTIF($A103:$O103,"="&amp;sorteios!M$14)
+COUNTIF($A103:$O103,"="&amp;sorteios!N$14)
+COUNTIF($A103:$O103,"="&amp;sorteios!O$14)</f>
        <v>0</v>
      </c>
      <c r="AC103">
        <f>COUNTIF($A103:$O103,"="&amp;sorteios!A$15)
+COUNTIF($A103:$O103,"="&amp;sorteios!B$15)
+COUNTIF($A103:$O103,"="&amp;sorteios!C$15)
+COUNTIF($A103:$O103,"="&amp;sorteios!D$15)
+COUNTIF($A103:$O103,"="&amp;sorteios!E$15)
+COUNTIF($A103:$O103,"="&amp;sorteios!F$15)
+COUNTIF($A103:$O103,"="&amp;sorteios!G$15)
+COUNTIF($A103:$O103,"="&amp;sorteios!H$15)
+COUNTIF($A103:$O103,"="&amp;sorteios!I$15)
+COUNTIF($A103:$O103,"="&amp;sorteios!J$15)
+COUNTIF($A103:$O103,"="&amp;sorteios!K$15)
+COUNTIF($A103:$O103,"="&amp;sorteios!L$15)
+COUNTIF($A103:$O103,"="&amp;sorteios!M$15)
+COUNTIF($A103:$O103,"="&amp;sorteios!N$15)
+COUNTIF($A103:$O103,"="&amp;sorteios!O$15)</f>
        <v>0</v>
      </c>
      <c r="AD103">
        <f>COUNTIF($A103:$O103,"="&amp;sorteios!A$16)
+COUNTIF($A103:$O103,"="&amp;sorteios!B$16)
+COUNTIF($A103:$O103,"="&amp;sorteios!C$16)
+COUNTIF($A103:$O103,"="&amp;sorteios!D$16)
+COUNTIF($A103:$O103,"="&amp;sorteios!E$16)
+COUNTIF($A103:$O103,"="&amp;sorteios!F$16)
+COUNTIF($A103:$O103,"="&amp;sorteios!G$16)
+COUNTIF($A103:$O103,"="&amp;sorteios!H$16)
+COUNTIF($A103:$O103,"="&amp;sorteios!I$16)
+COUNTIF($A103:$O103,"="&amp;sorteios!J$16)
+COUNTIF($A103:$O103,"="&amp;sorteios!K$16)
+COUNTIF($A103:$O103,"="&amp;sorteios!L$16)
+COUNTIF($A103:$O103,"="&amp;sorteios!M$16)
+COUNTIF($A103:$O103,"="&amp;sorteios!N$16)
+COUNTIF($A103:$O103,"="&amp;sorteios!O$16)</f>
        <v>0</v>
      </c>
    </row>
    <row r="104" spans="16:30" x14ac:dyDescent="0.3">
      <c r="P104">
        <f>COUNTIF($A104:$O104,"="&amp;sorteios!A$2)
+COUNTIF($A104:$O104,"="&amp;sorteios!B$2)
+COUNTIF($A104:$O104,"="&amp;sorteios!C$2)
+COUNTIF($A104:$O104,"="&amp;sorteios!D$2)
+COUNTIF($A104:$O104,"="&amp;sorteios!E$2)
+COUNTIF($A104:$O104,"="&amp;sorteios!F$2)
+COUNTIF($A104:$O104,"="&amp;sorteios!G$2)
+COUNTIF($A104:$O104,"="&amp;sorteios!H$2)
+COUNTIF($A104:$O104,"="&amp;sorteios!I$2)
+COUNTIF($A104:$O104,"="&amp;sorteios!J$2)
+COUNTIF($A104:$O104,"="&amp;sorteios!K$2)
+COUNTIF($A104:$O104,"="&amp;sorteios!L$2)
+COUNTIF($A104:$O104,"="&amp;sorteios!M$2)
+COUNTIF($A104:$O104,"="&amp;sorteios!N$2)
+COUNTIF($A104:$O104,"="&amp;sorteios!O$2)</f>
        <v>0</v>
      </c>
      <c r="Q104">
        <f>COUNTIF($A104:$O104,"="&amp;sorteios!A$3)
+COUNTIF($A104:$O104,"="&amp;sorteios!B$3)
+COUNTIF($A104:$O104,"="&amp;sorteios!C$3)
+COUNTIF($A104:$O104,"="&amp;sorteios!D$3)
+COUNTIF($A104:$O104,"="&amp;sorteios!E$3)
+COUNTIF($A104:$O104,"="&amp;sorteios!F$3)
+COUNTIF($A104:$O104,"="&amp;sorteios!G$3)
+COUNTIF($A104:$O104,"="&amp;sorteios!H$3)
+COUNTIF($A104:$O104,"="&amp;sorteios!I$3)
+COUNTIF($A104:$O104,"="&amp;sorteios!J$3)
+COUNTIF($A104:$O104,"="&amp;sorteios!K$3)
+COUNTIF($A104:$O104,"="&amp;sorteios!L$3)
+COUNTIF($A104:$O104,"="&amp;sorteios!M$3)
+COUNTIF($A104:$O104,"="&amp;sorteios!N$3)
+COUNTIF($A104:$O104,"="&amp;sorteios!O$3)</f>
        <v>0</v>
      </c>
      <c r="R104">
        <f>COUNTIF($A104:$O104,"="&amp;sorteios!A$4)
+COUNTIF($A104:$O104,"="&amp;sorteios!B$4)
+COUNTIF($A104:$O104,"="&amp;sorteios!C$4)
+COUNTIF($A104:$O104,"="&amp;sorteios!D$4)
+COUNTIF($A104:$O104,"="&amp;sorteios!E$4)
+COUNTIF($A104:$O104,"="&amp;sorteios!F$4)
+COUNTIF($A104:$O104,"="&amp;sorteios!G$4)
+COUNTIF($A104:$O104,"="&amp;sorteios!H$4)
+COUNTIF($A104:$O104,"="&amp;sorteios!I$4)
+COUNTIF($A104:$O104,"="&amp;sorteios!J$4)
+COUNTIF($A104:$O104,"="&amp;sorteios!K$4)
+COUNTIF($A104:$O104,"="&amp;sorteios!L$4)
+COUNTIF($A104:$O104,"="&amp;sorteios!M$4)
+COUNTIF($A104:$O104,"="&amp;sorteios!N$4)
+COUNTIF($A104:$O104,"="&amp;sorteios!O$4)</f>
        <v>0</v>
      </c>
      <c r="S104">
        <f>COUNTIF($A104:$O104,"="&amp;sorteios!A$5)
+COUNTIF($A104:$O104,"="&amp;sorteios!B$5)
+COUNTIF($A104:$O104,"="&amp;sorteios!C$5)
+COUNTIF($A104:$O104,"="&amp;sorteios!D$5)
+COUNTIF($A104:$O104,"="&amp;sorteios!E$5)
+COUNTIF($A104:$O104,"="&amp;sorteios!F$5)
+COUNTIF($A104:$O104,"="&amp;sorteios!G$5)
+COUNTIF($A104:$O104,"="&amp;sorteios!H$5)
+COUNTIF($A104:$O104,"="&amp;sorteios!I$5)
+COUNTIF($A104:$O104,"="&amp;sorteios!J$5)
+COUNTIF($A104:$O104,"="&amp;sorteios!K$5)
+COUNTIF($A104:$O104,"="&amp;sorteios!L$5)
+COUNTIF($A104:$O104,"="&amp;sorteios!M$5)
+COUNTIF($A104:$O104,"="&amp;sorteios!N$5)
+COUNTIF($A104:$O104,"="&amp;sorteios!O$5)</f>
        <v>0</v>
      </c>
      <c r="T104">
        <f>COUNTIF($A104:$O104,"="&amp;sorteios!A$6)
+COUNTIF($A104:$O104,"="&amp;sorteios!B$6)
+COUNTIF($A104:$O104,"="&amp;sorteios!C$6)
+COUNTIF($A104:$O104,"="&amp;sorteios!D$6)
+COUNTIF($A104:$O104,"="&amp;sorteios!E$6)
+COUNTIF($A104:$O104,"="&amp;sorteios!F$6)
+COUNTIF($A104:$O104,"="&amp;sorteios!G$6)
+COUNTIF($A104:$O104,"="&amp;sorteios!H$6)
+COUNTIF($A104:$O104,"="&amp;sorteios!I$6)
+COUNTIF($A104:$O104,"="&amp;sorteios!J$6)
+COUNTIF($A104:$O104,"="&amp;sorteios!K$6)
+COUNTIF($A104:$O104,"="&amp;sorteios!L$6)
+COUNTIF($A104:$O104,"="&amp;sorteios!M$6)
+COUNTIF($A104:$O104,"="&amp;sorteios!N$6)
+COUNTIF($A104:$O104,"="&amp;sorteios!O$6)</f>
        <v>0</v>
      </c>
      <c r="U104">
        <f>COUNTIF($A104:$O104,"="&amp;sorteios!A$7)
+COUNTIF($A104:$O104,"="&amp;sorteios!B$7)
+COUNTIF($A104:$O104,"="&amp;sorteios!C$7)
+COUNTIF($A104:$O104,"="&amp;sorteios!D$7)
+COUNTIF($A104:$O104,"="&amp;sorteios!E$7)
+COUNTIF($A104:$O104,"="&amp;sorteios!F$7)
+COUNTIF($A104:$O104,"="&amp;sorteios!G$7)
+COUNTIF($A104:$O104,"="&amp;sorteios!H$7)
+COUNTIF($A104:$O104,"="&amp;sorteios!I$7)
+COUNTIF($A104:$O104,"="&amp;sorteios!J$7)
+COUNTIF($A104:$O104,"="&amp;sorteios!K$7)
+COUNTIF($A104:$O104,"="&amp;sorteios!L$7)
+COUNTIF($A104:$O104,"="&amp;sorteios!M$7)
+COUNTIF($A104:$O104,"="&amp;sorteios!N$7)
+COUNTIF($A104:$O104,"="&amp;sorteios!O$7)</f>
        <v>0</v>
      </c>
      <c r="V104">
        <f>COUNTIF($A104:$O104,"="&amp;sorteios!A$8)
+COUNTIF($A104:$O104,"="&amp;sorteios!B$8)
+COUNTIF($A104:$O104,"="&amp;sorteios!C$8)
+COUNTIF($A104:$O104,"="&amp;sorteios!D$8)
+COUNTIF($A104:$O104,"="&amp;sorteios!E$8)
+COUNTIF($A104:$O104,"="&amp;sorteios!F$8)
+COUNTIF($A104:$O104,"="&amp;sorteios!G$8)
+COUNTIF($A104:$O104,"="&amp;sorteios!H$8)
+COUNTIF($A104:$O104,"="&amp;sorteios!I$8)
+COUNTIF($A104:$O104,"="&amp;sorteios!J$8)
+COUNTIF($A104:$O104,"="&amp;sorteios!K$8)
+COUNTIF($A104:$O104,"="&amp;sorteios!L$8)
+COUNTIF($A104:$O104,"="&amp;sorteios!M$8)
+COUNTIF($A104:$O104,"="&amp;sorteios!N$8)
+COUNTIF($A104:$O104,"="&amp;sorteios!O$8)</f>
        <v>0</v>
      </c>
      <c r="W104">
        <f>COUNTIF($A104:$O104,"="&amp;sorteios!A$9)
+COUNTIF($A104:$O104,"="&amp;sorteios!B$9)
+COUNTIF($A104:$O104,"="&amp;sorteios!C$9)
+COUNTIF($A104:$O104,"="&amp;sorteios!D$9)
+COUNTIF($A104:$O104,"="&amp;sorteios!E$9)
+COUNTIF($A104:$O104,"="&amp;sorteios!F$9)
+COUNTIF($A104:$O104,"="&amp;sorteios!G$9)
+COUNTIF($A104:$O104,"="&amp;sorteios!H$9)
+COUNTIF($A104:$O104,"="&amp;sorteios!I$9)
+COUNTIF($A104:$O104,"="&amp;sorteios!J$9)
+COUNTIF($A104:$O104,"="&amp;sorteios!K$9)
+COUNTIF($A104:$O104,"="&amp;sorteios!L$9)
+COUNTIF($A104:$O104,"="&amp;sorteios!M$9)
+COUNTIF($A104:$O104,"="&amp;sorteios!N$9)
+COUNTIF($A104:$O104,"="&amp;sorteios!O$9)</f>
        <v>0</v>
      </c>
      <c r="X104">
        <f>COUNTIF($A104:$O104,"="&amp;sorteios!A$10)
+COUNTIF($A104:$O104,"="&amp;sorteios!B$10)
+COUNTIF($A104:$O104,"="&amp;sorteios!C$10)
+COUNTIF($A104:$O104,"="&amp;sorteios!D$10)
+COUNTIF($A104:$O104,"="&amp;sorteios!E$10)
+COUNTIF($A104:$O104,"="&amp;sorteios!F$10)
+COUNTIF($A104:$O104,"="&amp;sorteios!G$10)
+COUNTIF($A104:$O104,"="&amp;sorteios!H$10)
+COUNTIF($A104:$O104,"="&amp;sorteios!I$10)
+COUNTIF($A104:$O104,"="&amp;sorteios!J$10)
+COUNTIF($A104:$O104,"="&amp;sorteios!K$10)
+COUNTIF($A104:$O104,"="&amp;sorteios!L$10)
+COUNTIF($A104:$O104,"="&amp;sorteios!M$10)
+COUNTIF($A104:$O104,"="&amp;sorteios!N$10)
+COUNTIF($A104:$O104,"="&amp;sorteios!O$10)</f>
        <v>0</v>
      </c>
      <c r="Y104">
        <f>COUNTIF($A104:$O104,"="&amp;sorteios!A$11)
+COUNTIF($A104:$O104,"="&amp;sorteios!B$11)
+COUNTIF($A104:$O104,"="&amp;sorteios!C$11)
+COUNTIF($A104:$O104,"="&amp;sorteios!D$11)
+COUNTIF($A104:$O104,"="&amp;sorteios!E$11)
+COUNTIF($A104:$O104,"="&amp;sorteios!F$11)
+COUNTIF($A104:$O104,"="&amp;sorteios!G$11)
+COUNTIF($A104:$O104,"="&amp;sorteios!H$11)
+COUNTIF($A104:$O104,"="&amp;sorteios!I$11)
+COUNTIF($A104:$O104,"="&amp;sorteios!J$11)
+COUNTIF($A104:$O104,"="&amp;sorteios!K$11)
+COUNTIF($A104:$O104,"="&amp;sorteios!L$11)
+COUNTIF($A104:$O104,"="&amp;sorteios!M$11)
+COUNTIF($A104:$O104,"="&amp;sorteios!N$11)
+COUNTIF($A104:$O104,"="&amp;sorteios!O$11)</f>
        <v>0</v>
      </c>
      <c r="Z104">
        <f>COUNTIF($A104:$O104,"="&amp;sorteios!A$12)
+COUNTIF($A104:$O104,"="&amp;sorteios!B$12)
+COUNTIF($A104:$O104,"="&amp;sorteios!C$12)
+COUNTIF($A104:$O104,"="&amp;sorteios!D$12)
+COUNTIF($A104:$O104,"="&amp;sorteios!E$12)
+COUNTIF($A104:$O104,"="&amp;sorteios!F$12)
+COUNTIF($A104:$O104,"="&amp;sorteios!G$12)
+COUNTIF($A104:$O104,"="&amp;sorteios!H$12)
+COUNTIF($A104:$O104,"="&amp;sorteios!I$12)
+COUNTIF($A104:$O104,"="&amp;sorteios!J$12)
+COUNTIF($A104:$O104,"="&amp;sorteios!K$12)
+COUNTIF($A104:$O104,"="&amp;sorteios!L$12)
+COUNTIF($A104:$O104,"="&amp;sorteios!M$12)
+COUNTIF($A104:$O104,"="&amp;sorteios!N$12)
+COUNTIF($A104:$O104,"="&amp;sorteios!O$12)</f>
        <v>0</v>
      </c>
      <c r="AA104">
        <f>COUNTIF($A104:$O104,"="&amp;sorteios!A$13)
+COUNTIF($A104:$O104,"="&amp;sorteios!B$13)
+COUNTIF($A104:$O104,"="&amp;sorteios!C$13)
+COUNTIF($A104:$O104,"="&amp;sorteios!D$13)
+COUNTIF($A104:$O104,"="&amp;sorteios!E$13)
+COUNTIF($A104:$O104,"="&amp;sorteios!F$13)
+COUNTIF($A104:$O104,"="&amp;sorteios!G$13)
+COUNTIF($A104:$O104,"="&amp;sorteios!H$13)
+COUNTIF($A104:$O104,"="&amp;sorteios!I$13)
+COUNTIF($A104:$O104,"="&amp;sorteios!J$13)
+COUNTIF($A104:$O104,"="&amp;sorteios!K$13)
+COUNTIF($A104:$O104,"="&amp;sorteios!L$13)
+COUNTIF($A104:$O104,"="&amp;sorteios!M$13)
+COUNTIF($A104:$O104,"="&amp;sorteios!N$13)
+COUNTIF($A104:$O104,"="&amp;sorteios!O$13)</f>
        <v>0</v>
      </c>
      <c r="AB104">
        <f>COUNTIF($A104:$O104,"="&amp;sorteios!A$14)
+COUNTIF($A104:$O104,"="&amp;sorteios!B$14)
+COUNTIF($A104:$O104,"="&amp;sorteios!C$14)
+COUNTIF($A104:$O104,"="&amp;sorteios!D$14)
+COUNTIF($A104:$O104,"="&amp;sorteios!E$14)
+COUNTIF($A104:$O104,"="&amp;sorteios!F$14)
+COUNTIF($A104:$O104,"="&amp;sorteios!G$14)
+COUNTIF($A104:$O104,"="&amp;sorteios!H$14)
+COUNTIF($A104:$O104,"="&amp;sorteios!I$14)
+COUNTIF($A104:$O104,"="&amp;sorteios!J$14)
+COUNTIF($A104:$O104,"="&amp;sorteios!K$14)
+COUNTIF($A104:$O104,"="&amp;sorteios!L$14)
+COUNTIF($A104:$O104,"="&amp;sorteios!M$14)
+COUNTIF($A104:$O104,"="&amp;sorteios!N$14)
+COUNTIF($A104:$O104,"="&amp;sorteios!O$14)</f>
        <v>0</v>
      </c>
      <c r="AC104">
        <f>COUNTIF($A104:$O104,"="&amp;sorteios!A$15)
+COUNTIF($A104:$O104,"="&amp;sorteios!B$15)
+COUNTIF($A104:$O104,"="&amp;sorteios!C$15)
+COUNTIF($A104:$O104,"="&amp;sorteios!D$15)
+COUNTIF($A104:$O104,"="&amp;sorteios!E$15)
+COUNTIF($A104:$O104,"="&amp;sorteios!F$15)
+COUNTIF($A104:$O104,"="&amp;sorteios!G$15)
+COUNTIF($A104:$O104,"="&amp;sorteios!H$15)
+COUNTIF($A104:$O104,"="&amp;sorteios!I$15)
+COUNTIF($A104:$O104,"="&amp;sorteios!J$15)
+COUNTIF($A104:$O104,"="&amp;sorteios!K$15)
+COUNTIF($A104:$O104,"="&amp;sorteios!L$15)
+COUNTIF($A104:$O104,"="&amp;sorteios!M$15)
+COUNTIF($A104:$O104,"="&amp;sorteios!N$15)
+COUNTIF($A104:$O104,"="&amp;sorteios!O$15)</f>
        <v>0</v>
      </c>
      <c r="AD104">
        <f>COUNTIF($A104:$O104,"="&amp;sorteios!A$16)
+COUNTIF($A104:$O104,"="&amp;sorteios!B$16)
+COUNTIF($A104:$O104,"="&amp;sorteios!C$16)
+COUNTIF($A104:$O104,"="&amp;sorteios!D$16)
+COUNTIF($A104:$O104,"="&amp;sorteios!E$16)
+COUNTIF($A104:$O104,"="&amp;sorteios!F$16)
+COUNTIF($A104:$O104,"="&amp;sorteios!G$16)
+COUNTIF($A104:$O104,"="&amp;sorteios!H$16)
+COUNTIF($A104:$O104,"="&amp;sorteios!I$16)
+COUNTIF($A104:$O104,"="&amp;sorteios!J$16)
+COUNTIF($A104:$O104,"="&amp;sorteios!K$16)
+COUNTIF($A104:$O104,"="&amp;sorteios!L$16)
+COUNTIF($A104:$O104,"="&amp;sorteios!M$16)
+COUNTIF($A104:$O104,"="&amp;sorteios!N$16)
+COUNTIF($A104:$O104,"="&amp;sorteios!O$16)</f>
        <v>0</v>
      </c>
    </row>
    <row r="105" spans="16:30" x14ac:dyDescent="0.3">
      <c r="P105">
        <f>COUNTIF($A105:$O105,"="&amp;sorteios!A$2)
+COUNTIF($A105:$O105,"="&amp;sorteios!B$2)
+COUNTIF($A105:$O105,"="&amp;sorteios!C$2)
+COUNTIF($A105:$O105,"="&amp;sorteios!D$2)
+COUNTIF($A105:$O105,"="&amp;sorteios!E$2)
+COUNTIF($A105:$O105,"="&amp;sorteios!F$2)
+COUNTIF($A105:$O105,"="&amp;sorteios!G$2)
+COUNTIF($A105:$O105,"="&amp;sorteios!H$2)
+COUNTIF($A105:$O105,"="&amp;sorteios!I$2)
+COUNTIF($A105:$O105,"="&amp;sorteios!J$2)
+COUNTIF($A105:$O105,"="&amp;sorteios!K$2)
+COUNTIF($A105:$O105,"="&amp;sorteios!L$2)
+COUNTIF($A105:$O105,"="&amp;sorteios!M$2)
+COUNTIF($A105:$O105,"="&amp;sorteios!N$2)
+COUNTIF($A105:$O105,"="&amp;sorteios!O$2)</f>
        <v>0</v>
      </c>
      <c r="Q105">
        <f>COUNTIF($A105:$O105,"="&amp;sorteios!A$3)
+COUNTIF($A105:$O105,"="&amp;sorteios!B$3)
+COUNTIF($A105:$O105,"="&amp;sorteios!C$3)
+COUNTIF($A105:$O105,"="&amp;sorteios!D$3)
+COUNTIF($A105:$O105,"="&amp;sorteios!E$3)
+COUNTIF($A105:$O105,"="&amp;sorteios!F$3)
+COUNTIF($A105:$O105,"="&amp;sorteios!G$3)
+COUNTIF($A105:$O105,"="&amp;sorteios!H$3)
+COUNTIF($A105:$O105,"="&amp;sorteios!I$3)
+COUNTIF($A105:$O105,"="&amp;sorteios!J$3)
+COUNTIF($A105:$O105,"="&amp;sorteios!K$3)
+COUNTIF($A105:$O105,"="&amp;sorteios!L$3)
+COUNTIF($A105:$O105,"="&amp;sorteios!M$3)
+COUNTIF($A105:$O105,"="&amp;sorteios!N$3)
+COUNTIF($A105:$O105,"="&amp;sorteios!O$3)</f>
        <v>0</v>
      </c>
      <c r="R105">
        <f>COUNTIF($A105:$O105,"="&amp;sorteios!A$4)
+COUNTIF($A105:$O105,"="&amp;sorteios!B$4)
+COUNTIF($A105:$O105,"="&amp;sorteios!C$4)
+COUNTIF($A105:$O105,"="&amp;sorteios!D$4)
+COUNTIF($A105:$O105,"="&amp;sorteios!E$4)
+COUNTIF($A105:$O105,"="&amp;sorteios!F$4)
+COUNTIF($A105:$O105,"="&amp;sorteios!G$4)
+COUNTIF($A105:$O105,"="&amp;sorteios!H$4)
+COUNTIF($A105:$O105,"="&amp;sorteios!I$4)
+COUNTIF($A105:$O105,"="&amp;sorteios!J$4)
+COUNTIF($A105:$O105,"="&amp;sorteios!K$4)
+COUNTIF($A105:$O105,"="&amp;sorteios!L$4)
+COUNTIF($A105:$O105,"="&amp;sorteios!M$4)
+COUNTIF($A105:$O105,"="&amp;sorteios!N$4)
+COUNTIF($A105:$O105,"="&amp;sorteios!O$4)</f>
        <v>0</v>
      </c>
      <c r="S105">
        <f>COUNTIF($A105:$O105,"="&amp;sorteios!A$5)
+COUNTIF($A105:$O105,"="&amp;sorteios!B$5)
+COUNTIF($A105:$O105,"="&amp;sorteios!C$5)
+COUNTIF($A105:$O105,"="&amp;sorteios!D$5)
+COUNTIF($A105:$O105,"="&amp;sorteios!E$5)
+COUNTIF($A105:$O105,"="&amp;sorteios!F$5)
+COUNTIF($A105:$O105,"="&amp;sorteios!G$5)
+COUNTIF($A105:$O105,"="&amp;sorteios!H$5)
+COUNTIF($A105:$O105,"="&amp;sorteios!I$5)
+COUNTIF($A105:$O105,"="&amp;sorteios!J$5)
+COUNTIF($A105:$O105,"="&amp;sorteios!K$5)
+COUNTIF($A105:$O105,"="&amp;sorteios!L$5)
+COUNTIF($A105:$O105,"="&amp;sorteios!M$5)
+COUNTIF($A105:$O105,"="&amp;sorteios!N$5)
+COUNTIF($A105:$O105,"="&amp;sorteios!O$5)</f>
        <v>0</v>
      </c>
      <c r="T105">
        <f>COUNTIF($A105:$O105,"="&amp;sorteios!A$6)
+COUNTIF($A105:$O105,"="&amp;sorteios!B$6)
+COUNTIF($A105:$O105,"="&amp;sorteios!C$6)
+COUNTIF($A105:$O105,"="&amp;sorteios!D$6)
+COUNTIF($A105:$O105,"="&amp;sorteios!E$6)
+COUNTIF($A105:$O105,"="&amp;sorteios!F$6)
+COUNTIF($A105:$O105,"="&amp;sorteios!G$6)
+COUNTIF($A105:$O105,"="&amp;sorteios!H$6)
+COUNTIF($A105:$O105,"="&amp;sorteios!I$6)
+COUNTIF($A105:$O105,"="&amp;sorteios!J$6)
+COUNTIF($A105:$O105,"="&amp;sorteios!K$6)
+COUNTIF($A105:$O105,"="&amp;sorteios!L$6)
+COUNTIF($A105:$O105,"="&amp;sorteios!M$6)
+COUNTIF($A105:$O105,"="&amp;sorteios!N$6)
+COUNTIF($A105:$O105,"="&amp;sorteios!O$6)</f>
        <v>0</v>
      </c>
      <c r="U105">
        <f>COUNTIF($A105:$O105,"="&amp;sorteios!A$7)
+COUNTIF($A105:$O105,"="&amp;sorteios!B$7)
+COUNTIF($A105:$O105,"="&amp;sorteios!C$7)
+COUNTIF($A105:$O105,"="&amp;sorteios!D$7)
+COUNTIF($A105:$O105,"="&amp;sorteios!E$7)
+COUNTIF($A105:$O105,"="&amp;sorteios!F$7)
+COUNTIF($A105:$O105,"="&amp;sorteios!G$7)
+COUNTIF($A105:$O105,"="&amp;sorteios!H$7)
+COUNTIF($A105:$O105,"="&amp;sorteios!I$7)
+COUNTIF($A105:$O105,"="&amp;sorteios!J$7)
+COUNTIF($A105:$O105,"="&amp;sorteios!K$7)
+COUNTIF($A105:$O105,"="&amp;sorteios!L$7)
+COUNTIF($A105:$O105,"="&amp;sorteios!M$7)
+COUNTIF($A105:$O105,"="&amp;sorteios!N$7)
+COUNTIF($A105:$O105,"="&amp;sorteios!O$7)</f>
        <v>0</v>
      </c>
      <c r="V105">
        <f>COUNTIF($A105:$O105,"="&amp;sorteios!A$8)
+COUNTIF($A105:$O105,"="&amp;sorteios!B$8)
+COUNTIF($A105:$O105,"="&amp;sorteios!C$8)
+COUNTIF($A105:$O105,"="&amp;sorteios!D$8)
+COUNTIF($A105:$O105,"="&amp;sorteios!E$8)
+COUNTIF($A105:$O105,"="&amp;sorteios!F$8)
+COUNTIF($A105:$O105,"="&amp;sorteios!G$8)
+COUNTIF($A105:$O105,"="&amp;sorteios!H$8)
+COUNTIF($A105:$O105,"="&amp;sorteios!I$8)
+COUNTIF($A105:$O105,"="&amp;sorteios!J$8)
+COUNTIF($A105:$O105,"="&amp;sorteios!K$8)
+COUNTIF($A105:$O105,"="&amp;sorteios!L$8)
+COUNTIF($A105:$O105,"="&amp;sorteios!M$8)
+COUNTIF($A105:$O105,"="&amp;sorteios!N$8)
+COUNTIF($A105:$O105,"="&amp;sorteios!O$8)</f>
        <v>0</v>
      </c>
      <c r="W105">
        <f>COUNTIF($A105:$O105,"="&amp;sorteios!A$9)
+COUNTIF($A105:$O105,"="&amp;sorteios!B$9)
+COUNTIF($A105:$O105,"="&amp;sorteios!C$9)
+COUNTIF($A105:$O105,"="&amp;sorteios!D$9)
+COUNTIF($A105:$O105,"="&amp;sorteios!E$9)
+COUNTIF($A105:$O105,"="&amp;sorteios!F$9)
+COUNTIF($A105:$O105,"="&amp;sorteios!G$9)
+COUNTIF($A105:$O105,"="&amp;sorteios!H$9)
+COUNTIF($A105:$O105,"="&amp;sorteios!I$9)
+COUNTIF($A105:$O105,"="&amp;sorteios!J$9)
+COUNTIF($A105:$O105,"="&amp;sorteios!K$9)
+COUNTIF($A105:$O105,"="&amp;sorteios!L$9)
+COUNTIF($A105:$O105,"="&amp;sorteios!M$9)
+COUNTIF($A105:$O105,"="&amp;sorteios!N$9)
+COUNTIF($A105:$O105,"="&amp;sorteios!O$9)</f>
        <v>0</v>
      </c>
      <c r="X105">
        <f>COUNTIF($A105:$O105,"="&amp;sorteios!A$10)
+COUNTIF($A105:$O105,"="&amp;sorteios!B$10)
+COUNTIF($A105:$O105,"="&amp;sorteios!C$10)
+COUNTIF($A105:$O105,"="&amp;sorteios!D$10)
+COUNTIF($A105:$O105,"="&amp;sorteios!E$10)
+COUNTIF($A105:$O105,"="&amp;sorteios!F$10)
+COUNTIF($A105:$O105,"="&amp;sorteios!G$10)
+COUNTIF($A105:$O105,"="&amp;sorteios!H$10)
+COUNTIF($A105:$O105,"="&amp;sorteios!I$10)
+COUNTIF($A105:$O105,"="&amp;sorteios!J$10)
+COUNTIF($A105:$O105,"="&amp;sorteios!K$10)
+COUNTIF($A105:$O105,"="&amp;sorteios!L$10)
+COUNTIF($A105:$O105,"="&amp;sorteios!M$10)
+COUNTIF($A105:$O105,"="&amp;sorteios!N$10)
+COUNTIF($A105:$O105,"="&amp;sorteios!O$10)</f>
        <v>0</v>
      </c>
      <c r="Y105">
        <f>COUNTIF($A105:$O105,"="&amp;sorteios!A$11)
+COUNTIF($A105:$O105,"="&amp;sorteios!B$11)
+COUNTIF($A105:$O105,"="&amp;sorteios!C$11)
+COUNTIF($A105:$O105,"="&amp;sorteios!D$11)
+COUNTIF($A105:$O105,"="&amp;sorteios!E$11)
+COUNTIF($A105:$O105,"="&amp;sorteios!F$11)
+COUNTIF($A105:$O105,"="&amp;sorteios!G$11)
+COUNTIF($A105:$O105,"="&amp;sorteios!H$11)
+COUNTIF($A105:$O105,"="&amp;sorteios!I$11)
+COUNTIF($A105:$O105,"="&amp;sorteios!J$11)
+COUNTIF($A105:$O105,"="&amp;sorteios!K$11)
+COUNTIF($A105:$O105,"="&amp;sorteios!L$11)
+COUNTIF($A105:$O105,"="&amp;sorteios!M$11)
+COUNTIF($A105:$O105,"="&amp;sorteios!N$11)
+COUNTIF($A105:$O105,"="&amp;sorteios!O$11)</f>
        <v>0</v>
      </c>
      <c r="Z105">
        <f>COUNTIF($A105:$O105,"="&amp;sorteios!A$12)
+COUNTIF($A105:$O105,"="&amp;sorteios!B$12)
+COUNTIF($A105:$O105,"="&amp;sorteios!C$12)
+COUNTIF($A105:$O105,"="&amp;sorteios!D$12)
+COUNTIF($A105:$O105,"="&amp;sorteios!E$12)
+COUNTIF($A105:$O105,"="&amp;sorteios!F$12)
+COUNTIF($A105:$O105,"="&amp;sorteios!G$12)
+COUNTIF($A105:$O105,"="&amp;sorteios!H$12)
+COUNTIF($A105:$O105,"="&amp;sorteios!I$12)
+COUNTIF($A105:$O105,"="&amp;sorteios!J$12)
+COUNTIF($A105:$O105,"="&amp;sorteios!K$12)
+COUNTIF($A105:$O105,"="&amp;sorteios!L$12)
+COUNTIF($A105:$O105,"="&amp;sorteios!M$12)
+COUNTIF($A105:$O105,"="&amp;sorteios!N$12)
+COUNTIF($A105:$O105,"="&amp;sorteios!O$12)</f>
        <v>0</v>
      </c>
      <c r="AA105">
        <f>COUNTIF($A105:$O105,"="&amp;sorteios!A$13)
+COUNTIF($A105:$O105,"="&amp;sorteios!B$13)
+COUNTIF($A105:$O105,"="&amp;sorteios!C$13)
+COUNTIF($A105:$O105,"="&amp;sorteios!D$13)
+COUNTIF($A105:$O105,"="&amp;sorteios!E$13)
+COUNTIF($A105:$O105,"="&amp;sorteios!F$13)
+COUNTIF($A105:$O105,"="&amp;sorteios!G$13)
+COUNTIF($A105:$O105,"="&amp;sorteios!H$13)
+COUNTIF($A105:$O105,"="&amp;sorteios!I$13)
+COUNTIF($A105:$O105,"="&amp;sorteios!J$13)
+COUNTIF($A105:$O105,"="&amp;sorteios!K$13)
+COUNTIF($A105:$O105,"="&amp;sorteios!L$13)
+COUNTIF($A105:$O105,"="&amp;sorteios!M$13)
+COUNTIF($A105:$O105,"="&amp;sorteios!N$13)
+COUNTIF($A105:$O105,"="&amp;sorteios!O$13)</f>
        <v>0</v>
      </c>
      <c r="AB105">
        <f>COUNTIF($A105:$O105,"="&amp;sorteios!A$14)
+COUNTIF($A105:$O105,"="&amp;sorteios!B$14)
+COUNTIF($A105:$O105,"="&amp;sorteios!C$14)
+COUNTIF($A105:$O105,"="&amp;sorteios!D$14)
+COUNTIF($A105:$O105,"="&amp;sorteios!E$14)
+COUNTIF($A105:$O105,"="&amp;sorteios!F$14)
+COUNTIF($A105:$O105,"="&amp;sorteios!G$14)
+COUNTIF($A105:$O105,"="&amp;sorteios!H$14)
+COUNTIF($A105:$O105,"="&amp;sorteios!I$14)
+COUNTIF($A105:$O105,"="&amp;sorteios!J$14)
+COUNTIF($A105:$O105,"="&amp;sorteios!K$14)
+COUNTIF($A105:$O105,"="&amp;sorteios!L$14)
+COUNTIF($A105:$O105,"="&amp;sorteios!M$14)
+COUNTIF($A105:$O105,"="&amp;sorteios!N$14)
+COUNTIF($A105:$O105,"="&amp;sorteios!O$14)</f>
        <v>0</v>
      </c>
      <c r="AC105">
        <f>COUNTIF($A105:$O105,"="&amp;sorteios!A$15)
+COUNTIF($A105:$O105,"="&amp;sorteios!B$15)
+COUNTIF($A105:$O105,"="&amp;sorteios!C$15)
+COUNTIF($A105:$O105,"="&amp;sorteios!D$15)
+COUNTIF($A105:$O105,"="&amp;sorteios!E$15)
+COUNTIF($A105:$O105,"="&amp;sorteios!F$15)
+COUNTIF($A105:$O105,"="&amp;sorteios!G$15)
+COUNTIF($A105:$O105,"="&amp;sorteios!H$15)
+COUNTIF($A105:$O105,"="&amp;sorteios!I$15)
+COUNTIF($A105:$O105,"="&amp;sorteios!J$15)
+COUNTIF($A105:$O105,"="&amp;sorteios!K$15)
+COUNTIF($A105:$O105,"="&amp;sorteios!L$15)
+COUNTIF($A105:$O105,"="&amp;sorteios!M$15)
+COUNTIF($A105:$O105,"="&amp;sorteios!N$15)
+COUNTIF($A105:$O105,"="&amp;sorteios!O$15)</f>
        <v>0</v>
      </c>
      <c r="AD105">
        <f>COUNTIF($A105:$O105,"="&amp;sorteios!A$16)
+COUNTIF($A105:$O105,"="&amp;sorteios!B$16)
+COUNTIF($A105:$O105,"="&amp;sorteios!C$16)
+COUNTIF($A105:$O105,"="&amp;sorteios!D$16)
+COUNTIF($A105:$O105,"="&amp;sorteios!E$16)
+COUNTIF($A105:$O105,"="&amp;sorteios!F$16)
+COUNTIF($A105:$O105,"="&amp;sorteios!G$16)
+COUNTIF($A105:$O105,"="&amp;sorteios!H$16)
+COUNTIF($A105:$O105,"="&amp;sorteios!I$16)
+COUNTIF($A105:$O105,"="&amp;sorteios!J$16)
+COUNTIF($A105:$O105,"="&amp;sorteios!K$16)
+COUNTIF($A105:$O105,"="&amp;sorteios!L$16)
+COUNTIF($A105:$O105,"="&amp;sorteios!M$16)
+COUNTIF($A105:$O105,"="&amp;sorteios!N$16)
+COUNTIF($A105:$O105,"="&amp;sorteios!O$16)</f>
        <v>0</v>
      </c>
    </row>
    <row r="106" spans="16:30" x14ac:dyDescent="0.3">
      <c r="P106">
        <f>COUNTIF($A106:$O106,"="&amp;sorteios!A$2)
+COUNTIF($A106:$O106,"="&amp;sorteios!B$2)
+COUNTIF($A106:$O106,"="&amp;sorteios!C$2)
+COUNTIF($A106:$O106,"="&amp;sorteios!D$2)
+COUNTIF($A106:$O106,"="&amp;sorteios!E$2)
+COUNTIF($A106:$O106,"="&amp;sorteios!F$2)
+COUNTIF($A106:$O106,"="&amp;sorteios!G$2)
+COUNTIF($A106:$O106,"="&amp;sorteios!H$2)
+COUNTIF($A106:$O106,"="&amp;sorteios!I$2)
+COUNTIF($A106:$O106,"="&amp;sorteios!J$2)
+COUNTIF($A106:$O106,"="&amp;sorteios!K$2)
+COUNTIF($A106:$O106,"="&amp;sorteios!L$2)
+COUNTIF($A106:$O106,"="&amp;sorteios!M$2)
+COUNTIF($A106:$O106,"="&amp;sorteios!N$2)
+COUNTIF($A106:$O106,"="&amp;sorteios!O$2)</f>
        <v>0</v>
      </c>
      <c r="Q106">
        <f>COUNTIF($A106:$O106,"="&amp;sorteios!A$3)
+COUNTIF($A106:$O106,"="&amp;sorteios!B$3)
+COUNTIF($A106:$O106,"="&amp;sorteios!C$3)
+COUNTIF($A106:$O106,"="&amp;sorteios!D$3)
+COUNTIF($A106:$O106,"="&amp;sorteios!E$3)
+COUNTIF($A106:$O106,"="&amp;sorteios!F$3)
+COUNTIF($A106:$O106,"="&amp;sorteios!G$3)
+COUNTIF($A106:$O106,"="&amp;sorteios!H$3)
+COUNTIF($A106:$O106,"="&amp;sorteios!I$3)
+COUNTIF($A106:$O106,"="&amp;sorteios!J$3)
+COUNTIF($A106:$O106,"="&amp;sorteios!K$3)
+COUNTIF($A106:$O106,"="&amp;sorteios!L$3)
+COUNTIF($A106:$O106,"="&amp;sorteios!M$3)
+COUNTIF($A106:$O106,"="&amp;sorteios!N$3)
+COUNTIF($A106:$O106,"="&amp;sorteios!O$3)</f>
        <v>0</v>
      </c>
      <c r="R106">
        <f>COUNTIF($A106:$O106,"="&amp;sorteios!A$4)
+COUNTIF($A106:$O106,"="&amp;sorteios!B$4)
+COUNTIF($A106:$O106,"="&amp;sorteios!C$4)
+COUNTIF($A106:$O106,"="&amp;sorteios!D$4)
+COUNTIF($A106:$O106,"="&amp;sorteios!E$4)
+COUNTIF($A106:$O106,"="&amp;sorteios!F$4)
+COUNTIF($A106:$O106,"="&amp;sorteios!G$4)
+COUNTIF($A106:$O106,"="&amp;sorteios!H$4)
+COUNTIF($A106:$O106,"="&amp;sorteios!I$4)
+COUNTIF($A106:$O106,"="&amp;sorteios!J$4)
+COUNTIF($A106:$O106,"="&amp;sorteios!K$4)
+COUNTIF($A106:$O106,"="&amp;sorteios!L$4)
+COUNTIF($A106:$O106,"="&amp;sorteios!M$4)
+COUNTIF($A106:$O106,"="&amp;sorteios!N$4)
+COUNTIF($A106:$O106,"="&amp;sorteios!O$4)</f>
        <v>0</v>
      </c>
      <c r="S106">
        <f>COUNTIF($A106:$O106,"="&amp;sorteios!A$5)
+COUNTIF($A106:$O106,"="&amp;sorteios!B$5)
+COUNTIF($A106:$O106,"="&amp;sorteios!C$5)
+COUNTIF($A106:$O106,"="&amp;sorteios!D$5)
+COUNTIF($A106:$O106,"="&amp;sorteios!E$5)
+COUNTIF($A106:$O106,"="&amp;sorteios!F$5)
+COUNTIF($A106:$O106,"="&amp;sorteios!G$5)
+COUNTIF($A106:$O106,"="&amp;sorteios!H$5)
+COUNTIF($A106:$O106,"="&amp;sorteios!I$5)
+COUNTIF($A106:$O106,"="&amp;sorteios!J$5)
+COUNTIF($A106:$O106,"="&amp;sorteios!K$5)
+COUNTIF($A106:$O106,"="&amp;sorteios!L$5)
+COUNTIF($A106:$O106,"="&amp;sorteios!M$5)
+COUNTIF($A106:$O106,"="&amp;sorteios!N$5)
+COUNTIF($A106:$O106,"="&amp;sorteios!O$5)</f>
        <v>0</v>
      </c>
      <c r="T106">
        <f>COUNTIF($A106:$O106,"="&amp;sorteios!A$6)
+COUNTIF($A106:$O106,"="&amp;sorteios!B$6)
+COUNTIF($A106:$O106,"="&amp;sorteios!C$6)
+COUNTIF($A106:$O106,"="&amp;sorteios!D$6)
+COUNTIF($A106:$O106,"="&amp;sorteios!E$6)
+COUNTIF($A106:$O106,"="&amp;sorteios!F$6)
+COUNTIF($A106:$O106,"="&amp;sorteios!G$6)
+COUNTIF($A106:$O106,"="&amp;sorteios!H$6)
+COUNTIF($A106:$O106,"="&amp;sorteios!I$6)
+COUNTIF($A106:$O106,"="&amp;sorteios!J$6)
+COUNTIF($A106:$O106,"="&amp;sorteios!K$6)
+COUNTIF($A106:$O106,"="&amp;sorteios!L$6)
+COUNTIF($A106:$O106,"="&amp;sorteios!M$6)
+COUNTIF($A106:$O106,"="&amp;sorteios!N$6)
+COUNTIF($A106:$O106,"="&amp;sorteios!O$6)</f>
        <v>0</v>
      </c>
      <c r="U106">
        <f>COUNTIF($A106:$O106,"="&amp;sorteios!A$7)
+COUNTIF($A106:$O106,"="&amp;sorteios!B$7)
+COUNTIF($A106:$O106,"="&amp;sorteios!C$7)
+COUNTIF($A106:$O106,"="&amp;sorteios!D$7)
+COUNTIF($A106:$O106,"="&amp;sorteios!E$7)
+COUNTIF($A106:$O106,"="&amp;sorteios!F$7)
+COUNTIF($A106:$O106,"="&amp;sorteios!G$7)
+COUNTIF($A106:$O106,"="&amp;sorteios!H$7)
+COUNTIF($A106:$O106,"="&amp;sorteios!I$7)
+COUNTIF($A106:$O106,"="&amp;sorteios!J$7)
+COUNTIF($A106:$O106,"="&amp;sorteios!K$7)
+COUNTIF($A106:$O106,"="&amp;sorteios!L$7)
+COUNTIF($A106:$O106,"="&amp;sorteios!M$7)
+COUNTIF($A106:$O106,"="&amp;sorteios!N$7)
+COUNTIF($A106:$O106,"="&amp;sorteios!O$7)</f>
        <v>0</v>
      </c>
      <c r="V106">
        <f>COUNTIF($A106:$O106,"="&amp;sorteios!A$8)
+COUNTIF($A106:$O106,"="&amp;sorteios!B$8)
+COUNTIF($A106:$O106,"="&amp;sorteios!C$8)
+COUNTIF($A106:$O106,"="&amp;sorteios!D$8)
+COUNTIF($A106:$O106,"="&amp;sorteios!E$8)
+COUNTIF($A106:$O106,"="&amp;sorteios!F$8)
+COUNTIF($A106:$O106,"="&amp;sorteios!G$8)
+COUNTIF($A106:$O106,"="&amp;sorteios!H$8)
+COUNTIF($A106:$O106,"="&amp;sorteios!I$8)
+COUNTIF($A106:$O106,"="&amp;sorteios!J$8)
+COUNTIF($A106:$O106,"="&amp;sorteios!K$8)
+COUNTIF($A106:$O106,"="&amp;sorteios!L$8)
+COUNTIF($A106:$O106,"="&amp;sorteios!M$8)
+COUNTIF($A106:$O106,"="&amp;sorteios!N$8)
+COUNTIF($A106:$O106,"="&amp;sorteios!O$8)</f>
        <v>0</v>
      </c>
      <c r="W106">
        <f>COUNTIF($A106:$O106,"="&amp;sorteios!A$9)
+COUNTIF($A106:$O106,"="&amp;sorteios!B$9)
+COUNTIF($A106:$O106,"="&amp;sorteios!C$9)
+COUNTIF($A106:$O106,"="&amp;sorteios!D$9)
+COUNTIF($A106:$O106,"="&amp;sorteios!E$9)
+COUNTIF($A106:$O106,"="&amp;sorteios!F$9)
+COUNTIF($A106:$O106,"="&amp;sorteios!G$9)
+COUNTIF($A106:$O106,"="&amp;sorteios!H$9)
+COUNTIF($A106:$O106,"="&amp;sorteios!I$9)
+COUNTIF($A106:$O106,"="&amp;sorteios!J$9)
+COUNTIF($A106:$O106,"="&amp;sorteios!K$9)
+COUNTIF($A106:$O106,"="&amp;sorteios!L$9)
+COUNTIF($A106:$O106,"="&amp;sorteios!M$9)
+COUNTIF($A106:$O106,"="&amp;sorteios!N$9)
+COUNTIF($A106:$O106,"="&amp;sorteios!O$9)</f>
        <v>0</v>
      </c>
      <c r="X106">
        <f>COUNTIF($A106:$O106,"="&amp;sorteios!A$10)
+COUNTIF($A106:$O106,"="&amp;sorteios!B$10)
+COUNTIF($A106:$O106,"="&amp;sorteios!C$10)
+COUNTIF($A106:$O106,"="&amp;sorteios!D$10)
+COUNTIF($A106:$O106,"="&amp;sorteios!E$10)
+COUNTIF($A106:$O106,"="&amp;sorteios!F$10)
+COUNTIF($A106:$O106,"="&amp;sorteios!G$10)
+COUNTIF($A106:$O106,"="&amp;sorteios!H$10)
+COUNTIF($A106:$O106,"="&amp;sorteios!I$10)
+COUNTIF($A106:$O106,"="&amp;sorteios!J$10)
+COUNTIF($A106:$O106,"="&amp;sorteios!K$10)
+COUNTIF($A106:$O106,"="&amp;sorteios!L$10)
+COUNTIF($A106:$O106,"="&amp;sorteios!M$10)
+COUNTIF($A106:$O106,"="&amp;sorteios!N$10)
+COUNTIF($A106:$O106,"="&amp;sorteios!O$10)</f>
        <v>0</v>
      </c>
      <c r="Y106">
        <f>COUNTIF($A106:$O106,"="&amp;sorteios!A$11)
+COUNTIF($A106:$O106,"="&amp;sorteios!B$11)
+COUNTIF($A106:$O106,"="&amp;sorteios!C$11)
+COUNTIF($A106:$O106,"="&amp;sorteios!D$11)
+COUNTIF($A106:$O106,"="&amp;sorteios!E$11)
+COUNTIF($A106:$O106,"="&amp;sorteios!F$11)
+COUNTIF($A106:$O106,"="&amp;sorteios!G$11)
+COUNTIF($A106:$O106,"="&amp;sorteios!H$11)
+COUNTIF($A106:$O106,"="&amp;sorteios!I$11)
+COUNTIF($A106:$O106,"="&amp;sorteios!J$11)
+COUNTIF($A106:$O106,"="&amp;sorteios!K$11)
+COUNTIF($A106:$O106,"="&amp;sorteios!L$11)
+COUNTIF($A106:$O106,"="&amp;sorteios!M$11)
+COUNTIF($A106:$O106,"="&amp;sorteios!N$11)
+COUNTIF($A106:$O106,"="&amp;sorteios!O$11)</f>
        <v>0</v>
      </c>
      <c r="Z106">
        <f>COUNTIF($A106:$O106,"="&amp;sorteios!A$12)
+COUNTIF($A106:$O106,"="&amp;sorteios!B$12)
+COUNTIF($A106:$O106,"="&amp;sorteios!C$12)
+COUNTIF($A106:$O106,"="&amp;sorteios!D$12)
+COUNTIF($A106:$O106,"="&amp;sorteios!E$12)
+COUNTIF($A106:$O106,"="&amp;sorteios!F$12)
+COUNTIF($A106:$O106,"="&amp;sorteios!G$12)
+COUNTIF($A106:$O106,"="&amp;sorteios!H$12)
+COUNTIF($A106:$O106,"="&amp;sorteios!I$12)
+COUNTIF($A106:$O106,"="&amp;sorteios!J$12)
+COUNTIF($A106:$O106,"="&amp;sorteios!K$12)
+COUNTIF($A106:$O106,"="&amp;sorteios!L$12)
+COUNTIF($A106:$O106,"="&amp;sorteios!M$12)
+COUNTIF($A106:$O106,"="&amp;sorteios!N$12)
+COUNTIF($A106:$O106,"="&amp;sorteios!O$12)</f>
        <v>0</v>
      </c>
      <c r="AA106">
        <f>COUNTIF($A106:$O106,"="&amp;sorteios!A$13)
+COUNTIF($A106:$O106,"="&amp;sorteios!B$13)
+COUNTIF($A106:$O106,"="&amp;sorteios!C$13)
+COUNTIF($A106:$O106,"="&amp;sorteios!D$13)
+COUNTIF($A106:$O106,"="&amp;sorteios!E$13)
+COUNTIF($A106:$O106,"="&amp;sorteios!F$13)
+COUNTIF($A106:$O106,"="&amp;sorteios!G$13)
+COUNTIF($A106:$O106,"="&amp;sorteios!H$13)
+COUNTIF($A106:$O106,"="&amp;sorteios!I$13)
+COUNTIF($A106:$O106,"="&amp;sorteios!J$13)
+COUNTIF($A106:$O106,"="&amp;sorteios!K$13)
+COUNTIF($A106:$O106,"="&amp;sorteios!L$13)
+COUNTIF($A106:$O106,"="&amp;sorteios!M$13)
+COUNTIF($A106:$O106,"="&amp;sorteios!N$13)
+COUNTIF($A106:$O106,"="&amp;sorteios!O$13)</f>
        <v>0</v>
      </c>
      <c r="AB106">
        <f>COUNTIF($A106:$O106,"="&amp;sorteios!A$14)
+COUNTIF($A106:$O106,"="&amp;sorteios!B$14)
+COUNTIF($A106:$O106,"="&amp;sorteios!C$14)
+COUNTIF($A106:$O106,"="&amp;sorteios!D$14)
+COUNTIF($A106:$O106,"="&amp;sorteios!E$14)
+COUNTIF($A106:$O106,"="&amp;sorteios!F$14)
+COUNTIF($A106:$O106,"="&amp;sorteios!G$14)
+COUNTIF($A106:$O106,"="&amp;sorteios!H$14)
+COUNTIF($A106:$O106,"="&amp;sorteios!I$14)
+COUNTIF($A106:$O106,"="&amp;sorteios!J$14)
+COUNTIF($A106:$O106,"="&amp;sorteios!K$14)
+COUNTIF($A106:$O106,"="&amp;sorteios!L$14)
+COUNTIF($A106:$O106,"="&amp;sorteios!M$14)
+COUNTIF($A106:$O106,"="&amp;sorteios!N$14)
+COUNTIF($A106:$O106,"="&amp;sorteios!O$14)</f>
        <v>0</v>
      </c>
      <c r="AC106">
        <f>COUNTIF($A106:$O106,"="&amp;sorteios!A$15)
+COUNTIF($A106:$O106,"="&amp;sorteios!B$15)
+COUNTIF($A106:$O106,"="&amp;sorteios!C$15)
+COUNTIF($A106:$O106,"="&amp;sorteios!D$15)
+COUNTIF($A106:$O106,"="&amp;sorteios!E$15)
+COUNTIF($A106:$O106,"="&amp;sorteios!F$15)
+COUNTIF($A106:$O106,"="&amp;sorteios!G$15)
+COUNTIF($A106:$O106,"="&amp;sorteios!H$15)
+COUNTIF($A106:$O106,"="&amp;sorteios!I$15)
+COUNTIF($A106:$O106,"="&amp;sorteios!J$15)
+COUNTIF($A106:$O106,"="&amp;sorteios!K$15)
+COUNTIF($A106:$O106,"="&amp;sorteios!L$15)
+COUNTIF($A106:$O106,"="&amp;sorteios!M$15)
+COUNTIF($A106:$O106,"="&amp;sorteios!N$15)
+COUNTIF($A106:$O106,"="&amp;sorteios!O$15)</f>
        <v>0</v>
      </c>
      <c r="AD106">
        <f>COUNTIF($A106:$O106,"="&amp;sorteios!A$16)
+COUNTIF($A106:$O106,"="&amp;sorteios!B$16)
+COUNTIF($A106:$O106,"="&amp;sorteios!C$16)
+COUNTIF($A106:$O106,"="&amp;sorteios!D$16)
+COUNTIF($A106:$O106,"="&amp;sorteios!E$16)
+COUNTIF($A106:$O106,"="&amp;sorteios!F$16)
+COUNTIF($A106:$O106,"="&amp;sorteios!G$16)
+COUNTIF($A106:$O106,"="&amp;sorteios!H$16)
+COUNTIF($A106:$O106,"="&amp;sorteios!I$16)
+COUNTIF($A106:$O106,"="&amp;sorteios!J$16)
+COUNTIF($A106:$O106,"="&amp;sorteios!K$16)
+COUNTIF($A106:$O106,"="&amp;sorteios!L$16)
+COUNTIF($A106:$O106,"="&amp;sorteios!M$16)
+COUNTIF($A106:$O106,"="&amp;sorteios!N$16)
+COUNTIF($A106:$O106,"="&amp;sorteios!O$16)</f>
        <v>0</v>
      </c>
    </row>
    <row r="107" spans="16:30" x14ac:dyDescent="0.3">
      <c r="P107">
        <f>COUNTIF($A107:$O107,"="&amp;sorteios!A$2)
+COUNTIF($A107:$O107,"="&amp;sorteios!B$2)
+COUNTIF($A107:$O107,"="&amp;sorteios!C$2)
+COUNTIF($A107:$O107,"="&amp;sorteios!D$2)
+COUNTIF($A107:$O107,"="&amp;sorteios!E$2)
+COUNTIF($A107:$O107,"="&amp;sorteios!F$2)
+COUNTIF($A107:$O107,"="&amp;sorteios!G$2)
+COUNTIF($A107:$O107,"="&amp;sorteios!H$2)
+COUNTIF($A107:$O107,"="&amp;sorteios!I$2)
+COUNTIF($A107:$O107,"="&amp;sorteios!J$2)
+COUNTIF($A107:$O107,"="&amp;sorteios!K$2)
+COUNTIF($A107:$O107,"="&amp;sorteios!L$2)
+COUNTIF($A107:$O107,"="&amp;sorteios!M$2)
+COUNTIF($A107:$O107,"="&amp;sorteios!N$2)
+COUNTIF($A107:$O107,"="&amp;sorteios!O$2)</f>
        <v>0</v>
      </c>
      <c r="Q107">
        <f>COUNTIF($A107:$O107,"="&amp;sorteios!A$3)
+COUNTIF($A107:$O107,"="&amp;sorteios!B$3)
+COUNTIF($A107:$O107,"="&amp;sorteios!C$3)
+COUNTIF($A107:$O107,"="&amp;sorteios!D$3)
+COUNTIF($A107:$O107,"="&amp;sorteios!E$3)
+COUNTIF($A107:$O107,"="&amp;sorteios!F$3)
+COUNTIF($A107:$O107,"="&amp;sorteios!G$3)
+COUNTIF($A107:$O107,"="&amp;sorteios!H$3)
+COUNTIF($A107:$O107,"="&amp;sorteios!I$3)
+COUNTIF($A107:$O107,"="&amp;sorteios!J$3)
+COUNTIF($A107:$O107,"="&amp;sorteios!K$3)
+COUNTIF($A107:$O107,"="&amp;sorteios!L$3)
+COUNTIF($A107:$O107,"="&amp;sorteios!M$3)
+COUNTIF($A107:$O107,"="&amp;sorteios!N$3)
+COUNTIF($A107:$O107,"="&amp;sorteios!O$3)</f>
        <v>0</v>
      </c>
      <c r="R107">
        <f>COUNTIF($A107:$O107,"="&amp;sorteios!A$4)
+COUNTIF($A107:$O107,"="&amp;sorteios!B$4)
+COUNTIF($A107:$O107,"="&amp;sorteios!C$4)
+COUNTIF($A107:$O107,"="&amp;sorteios!D$4)
+COUNTIF($A107:$O107,"="&amp;sorteios!E$4)
+COUNTIF($A107:$O107,"="&amp;sorteios!F$4)
+COUNTIF($A107:$O107,"="&amp;sorteios!G$4)
+COUNTIF($A107:$O107,"="&amp;sorteios!H$4)
+COUNTIF($A107:$O107,"="&amp;sorteios!I$4)
+COUNTIF($A107:$O107,"="&amp;sorteios!J$4)
+COUNTIF($A107:$O107,"="&amp;sorteios!K$4)
+COUNTIF($A107:$O107,"="&amp;sorteios!L$4)
+COUNTIF($A107:$O107,"="&amp;sorteios!M$4)
+COUNTIF($A107:$O107,"="&amp;sorteios!N$4)
+COUNTIF($A107:$O107,"="&amp;sorteios!O$4)</f>
        <v>0</v>
      </c>
      <c r="S107">
        <f>COUNTIF($A107:$O107,"="&amp;sorteios!A$5)
+COUNTIF($A107:$O107,"="&amp;sorteios!B$5)
+COUNTIF($A107:$O107,"="&amp;sorteios!C$5)
+COUNTIF($A107:$O107,"="&amp;sorteios!D$5)
+COUNTIF($A107:$O107,"="&amp;sorteios!E$5)
+COUNTIF($A107:$O107,"="&amp;sorteios!F$5)
+COUNTIF($A107:$O107,"="&amp;sorteios!G$5)
+COUNTIF($A107:$O107,"="&amp;sorteios!H$5)
+COUNTIF($A107:$O107,"="&amp;sorteios!I$5)
+COUNTIF($A107:$O107,"="&amp;sorteios!J$5)
+COUNTIF($A107:$O107,"="&amp;sorteios!K$5)
+COUNTIF($A107:$O107,"="&amp;sorteios!L$5)
+COUNTIF($A107:$O107,"="&amp;sorteios!M$5)
+COUNTIF($A107:$O107,"="&amp;sorteios!N$5)
+COUNTIF($A107:$O107,"="&amp;sorteios!O$5)</f>
        <v>0</v>
      </c>
      <c r="T107">
        <f>COUNTIF($A107:$O107,"="&amp;sorteios!A$6)
+COUNTIF($A107:$O107,"="&amp;sorteios!B$6)
+COUNTIF($A107:$O107,"="&amp;sorteios!C$6)
+COUNTIF($A107:$O107,"="&amp;sorteios!D$6)
+COUNTIF($A107:$O107,"="&amp;sorteios!E$6)
+COUNTIF($A107:$O107,"="&amp;sorteios!F$6)
+COUNTIF($A107:$O107,"="&amp;sorteios!G$6)
+COUNTIF($A107:$O107,"="&amp;sorteios!H$6)
+COUNTIF($A107:$O107,"="&amp;sorteios!I$6)
+COUNTIF($A107:$O107,"="&amp;sorteios!J$6)
+COUNTIF($A107:$O107,"="&amp;sorteios!K$6)
+COUNTIF($A107:$O107,"="&amp;sorteios!L$6)
+COUNTIF($A107:$O107,"="&amp;sorteios!M$6)
+COUNTIF($A107:$O107,"="&amp;sorteios!N$6)
+COUNTIF($A107:$O107,"="&amp;sorteios!O$6)</f>
        <v>0</v>
      </c>
      <c r="U107">
        <f>COUNTIF($A107:$O107,"="&amp;sorteios!A$7)
+COUNTIF($A107:$O107,"="&amp;sorteios!B$7)
+COUNTIF($A107:$O107,"="&amp;sorteios!C$7)
+COUNTIF($A107:$O107,"="&amp;sorteios!D$7)
+COUNTIF($A107:$O107,"="&amp;sorteios!E$7)
+COUNTIF($A107:$O107,"="&amp;sorteios!F$7)
+COUNTIF($A107:$O107,"="&amp;sorteios!G$7)
+COUNTIF($A107:$O107,"="&amp;sorteios!H$7)
+COUNTIF($A107:$O107,"="&amp;sorteios!I$7)
+COUNTIF($A107:$O107,"="&amp;sorteios!J$7)
+COUNTIF($A107:$O107,"="&amp;sorteios!K$7)
+COUNTIF($A107:$O107,"="&amp;sorteios!L$7)
+COUNTIF($A107:$O107,"="&amp;sorteios!M$7)
+COUNTIF($A107:$O107,"="&amp;sorteios!N$7)
+COUNTIF($A107:$O107,"="&amp;sorteios!O$7)</f>
        <v>0</v>
      </c>
      <c r="V107">
        <f>COUNTIF($A107:$O107,"="&amp;sorteios!A$8)
+COUNTIF($A107:$O107,"="&amp;sorteios!B$8)
+COUNTIF($A107:$O107,"="&amp;sorteios!C$8)
+COUNTIF($A107:$O107,"="&amp;sorteios!D$8)
+COUNTIF($A107:$O107,"="&amp;sorteios!E$8)
+COUNTIF($A107:$O107,"="&amp;sorteios!F$8)
+COUNTIF($A107:$O107,"="&amp;sorteios!G$8)
+COUNTIF($A107:$O107,"="&amp;sorteios!H$8)
+COUNTIF($A107:$O107,"="&amp;sorteios!I$8)
+COUNTIF($A107:$O107,"="&amp;sorteios!J$8)
+COUNTIF($A107:$O107,"="&amp;sorteios!K$8)
+COUNTIF($A107:$O107,"="&amp;sorteios!L$8)
+COUNTIF($A107:$O107,"="&amp;sorteios!M$8)
+COUNTIF($A107:$O107,"="&amp;sorteios!N$8)
+COUNTIF($A107:$O107,"="&amp;sorteios!O$8)</f>
        <v>0</v>
      </c>
      <c r="W107">
        <f>COUNTIF($A107:$O107,"="&amp;sorteios!A$9)
+COUNTIF($A107:$O107,"="&amp;sorteios!B$9)
+COUNTIF($A107:$O107,"="&amp;sorteios!C$9)
+COUNTIF($A107:$O107,"="&amp;sorteios!D$9)
+COUNTIF($A107:$O107,"="&amp;sorteios!E$9)
+COUNTIF($A107:$O107,"="&amp;sorteios!F$9)
+COUNTIF($A107:$O107,"="&amp;sorteios!G$9)
+COUNTIF($A107:$O107,"="&amp;sorteios!H$9)
+COUNTIF($A107:$O107,"="&amp;sorteios!I$9)
+COUNTIF($A107:$O107,"="&amp;sorteios!J$9)
+COUNTIF($A107:$O107,"="&amp;sorteios!K$9)
+COUNTIF($A107:$O107,"="&amp;sorteios!L$9)
+COUNTIF($A107:$O107,"="&amp;sorteios!M$9)
+COUNTIF($A107:$O107,"="&amp;sorteios!N$9)
+COUNTIF($A107:$O107,"="&amp;sorteios!O$9)</f>
        <v>0</v>
      </c>
      <c r="X107">
        <f>COUNTIF($A107:$O107,"="&amp;sorteios!A$10)
+COUNTIF($A107:$O107,"="&amp;sorteios!B$10)
+COUNTIF($A107:$O107,"="&amp;sorteios!C$10)
+COUNTIF($A107:$O107,"="&amp;sorteios!D$10)
+COUNTIF($A107:$O107,"="&amp;sorteios!E$10)
+COUNTIF($A107:$O107,"="&amp;sorteios!F$10)
+COUNTIF($A107:$O107,"="&amp;sorteios!G$10)
+COUNTIF($A107:$O107,"="&amp;sorteios!H$10)
+COUNTIF($A107:$O107,"="&amp;sorteios!I$10)
+COUNTIF($A107:$O107,"="&amp;sorteios!J$10)
+COUNTIF($A107:$O107,"="&amp;sorteios!K$10)
+COUNTIF($A107:$O107,"="&amp;sorteios!L$10)
+COUNTIF($A107:$O107,"="&amp;sorteios!M$10)
+COUNTIF($A107:$O107,"="&amp;sorteios!N$10)
+COUNTIF($A107:$O107,"="&amp;sorteios!O$10)</f>
        <v>0</v>
      </c>
      <c r="Y107">
        <f>COUNTIF($A107:$O107,"="&amp;sorteios!A$11)
+COUNTIF($A107:$O107,"="&amp;sorteios!B$11)
+COUNTIF($A107:$O107,"="&amp;sorteios!C$11)
+COUNTIF($A107:$O107,"="&amp;sorteios!D$11)
+COUNTIF($A107:$O107,"="&amp;sorteios!E$11)
+COUNTIF($A107:$O107,"="&amp;sorteios!F$11)
+COUNTIF($A107:$O107,"="&amp;sorteios!G$11)
+COUNTIF($A107:$O107,"="&amp;sorteios!H$11)
+COUNTIF($A107:$O107,"="&amp;sorteios!I$11)
+COUNTIF($A107:$O107,"="&amp;sorteios!J$11)
+COUNTIF($A107:$O107,"="&amp;sorteios!K$11)
+COUNTIF($A107:$O107,"="&amp;sorteios!L$11)
+COUNTIF($A107:$O107,"="&amp;sorteios!M$11)
+COUNTIF($A107:$O107,"="&amp;sorteios!N$11)
+COUNTIF($A107:$O107,"="&amp;sorteios!O$11)</f>
        <v>0</v>
      </c>
      <c r="Z107">
        <f>COUNTIF($A107:$O107,"="&amp;sorteios!A$12)
+COUNTIF($A107:$O107,"="&amp;sorteios!B$12)
+COUNTIF($A107:$O107,"="&amp;sorteios!C$12)
+COUNTIF($A107:$O107,"="&amp;sorteios!D$12)
+COUNTIF($A107:$O107,"="&amp;sorteios!E$12)
+COUNTIF($A107:$O107,"="&amp;sorteios!F$12)
+COUNTIF($A107:$O107,"="&amp;sorteios!G$12)
+COUNTIF($A107:$O107,"="&amp;sorteios!H$12)
+COUNTIF($A107:$O107,"="&amp;sorteios!I$12)
+COUNTIF($A107:$O107,"="&amp;sorteios!J$12)
+COUNTIF($A107:$O107,"="&amp;sorteios!K$12)
+COUNTIF($A107:$O107,"="&amp;sorteios!L$12)
+COUNTIF($A107:$O107,"="&amp;sorteios!M$12)
+COUNTIF($A107:$O107,"="&amp;sorteios!N$12)
+COUNTIF($A107:$O107,"="&amp;sorteios!O$12)</f>
        <v>0</v>
      </c>
      <c r="AA107">
        <f>COUNTIF($A107:$O107,"="&amp;sorteios!A$13)
+COUNTIF($A107:$O107,"="&amp;sorteios!B$13)
+COUNTIF($A107:$O107,"="&amp;sorteios!C$13)
+COUNTIF($A107:$O107,"="&amp;sorteios!D$13)
+COUNTIF($A107:$O107,"="&amp;sorteios!E$13)
+COUNTIF($A107:$O107,"="&amp;sorteios!F$13)
+COUNTIF($A107:$O107,"="&amp;sorteios!G$13)
+COUNTIF($A107:$O107,"="&amp;sorteios!H$13)
+COUNTIF($A107:$O107,"="&amp;sorteios!I$13)
+COUNTIF($A107:$O107,"="&amp;sorteios!J$13)
+COUNTIF($A107:$O107,"="&amp;sorteios!K$13)
+COUNTIF($A107:$O107,"="&amp;sorteios!L$13)
+COUNTIF($A107:$O107,"="&amp;sorteios!M$13)
+COUNTIF($A107:$O107,"="&amp;sorteios!N$13)
+COUNTIF($A107:$O107,"="&amp;sorteios!O$13)</f>
        <v>0</v>
      </c>
      <c r="AB107">
        <f>COUNTIF($A107:$O107,"="&amp;sorteios!A$14)
+COUNTIF($A107:$O107,"="&amp;sorteios!B$14)
+COUNTIF($A107:$O107,"="&amp;sorteios!C$14)
+COUNTIF($A107:$O107,"="&amp;sorteios!D$14)
+COUNTIF($A107:$O107,"="&amp;sorteios!E$14)
+COUNTIF($A107:$O107,"="&amp;sorteios!F$14)
+COUNTIF($A107:$O107,"="&amp;sorteios!G$14)
+COUNTIF($A107:$O107,"="&amp;sorteios!H$14)
+COUNTIF($A107:$O107,"="&amp;sorteios!I$14)
+COUNTIF($A107:$O107,"="&amp;sorteios!J$14)
+COUNTIF($A107:$O107,"="&amp;sorteios!K$14)
+COUNTIF($A107:$O107,"="&amp;sorteios!L$14)
+COUNTIF($A107:$O107,"="&amp;sorteios!M$14)
+COUNTIF($A107:$O107,"="&amp;sorteios!N$14)
+COUNTIF($A107:$O107,"="&amp;sorteios!O$14)</f>
        <v>0</v>
      </c>
      <c r="AC107">
        <f>COUNTIF($A107:$O107,"="&amp;sorteios!A$15)
+COUNTIF($A107:$O107,"="&amp;sorteios!B$15)
+COUNTIF($A107:$O107,"="&amp;sorteios!C$15)
+COUNTIF($A107:$O107,"="&amp;sorteios!D$15)
+COUNTIF($A107:$O107,"="&amp;sorteios!E$15)
+COUNTIF($A107:$O107,"="&amp;sorteios!F$15)
+COUNTIF($A107:$O107,"="&amp;sorteios!G$15)
+COUNTIF($A107:$O107,"="&amp;sorteios!H$15)
+COUNTIF($A107:$O107,"="&amp;sorteios!I$15)
+COUNTIF($A107:$O107,"="&amp;sorteios!J$15)
+COUNTIF($A107:$O107,"="&amp;sorteios!K$15)
+COUNTIF($A107:$O107,"="&amp;sorteios!L$15)
+COUNTIF($A107:$O107,"="&amp;sorteios!M$15)
+COUNTIF($A107:$O107,"="&amp;sorteios!N$15)
+COUNTIF($A107:$O107,"="&amp;sorteios!O$15)</f>
        <v>0</v>
      </c>
      <c r="AD107">
        <f>COUNTIF($A107:$O107,"="&amp;sorteios!A$16)
+COUNTIF($A107:$O107,"="&amp;sorteios!B$16)
+COUNTIF($A107:$O107,"="&amp;sorteios!C$16)
+COUNTIF($A107:$O107,"="&amp;sorteios!D$16)
+COUNTIF($A107:$O107,"="&amp;sorteios!E$16)
+COUNTIF($A107:$O107,"="&amp;sorteios!F$16)
+COUNTIF($A107:$O107,"="&amp;sorteios!G$16)
+COUNTIF($A107:$O107,"="&amp;sorteios!H$16)
+COUNTIF($A107:$O107,"="&amp;sorteios!I$16)
+COUNTIF($A107:$O107,"="&amp;sorteios!J$16)
+COUNTIF($A107:$O107,"="&amp;sorteios!K$16)
+COUNTIF($A107:$O107,"="&amp;sorteios!L$16)
+COUNTIF($A107:$O107,"="&amp;sorteios!M$16)
+COUNTIF($A107:$O107,"="&amp;sorteios!N$16)
+COUNTIF($A107:$O107,"="&amp;sorteios!O$16)</f>
        <v>0</v>
      </c>
    </row>
    <row r="108" spans="16:30" x14ac:dyDescent="0.3">
      <c r="P108">
        <f>COUNTIF($A108:$O108,"="&amp;sorteios!A$2)
+COUNTIF($A108:$O108,"="&amp;sorteios!B$2)
+COUNTIF($A108:$O108,"="&amp;sorteios!C$2)
+COUNTIF($A108:$O108,"="&amp;sorteios!D$2)
+COUNTIF($A108:$O108,"="&amp;sorteios!E$2)
+COUNTIF($A108:$O108,"="&amp;sorteios!F$2)
+COUNTIF($A108:$O108,"="&amp;sorteios!G$2)
+COUNTIF($A108:$O108,"="&amp;sorteios!H$2)
+COUNTIF($A108:$O108,"="&amp;sorteios!I$2)
+COUNTIF($A108:$O108,"="&amp;sorteios!J$2)
+COUNTIF($A108:$O108,"="&amp;sorteios!K$2)
+COUNTIF($A108:$O108,"="&amp;sorteios!L$2)
+COUNTIF($A108:$O108,"="&amp;sorteios!M$2)
+COUNTIF($A108:$O108,"="&amp;sorteios!N$2)
+COUNTIF($A108:$O108,"="&amp;sorteios!O$2)</f>
        <v>0</v>
      </c>
      <c r="Q108">
        <f>COUNTIF($A108:$O108,"="&amp;sorteios!A$3)
+COUNTIF($A108:$O108,"="&amp;sorteios!B$3)
+COUNTIF($A108:$O108,"="&amp;sorteios!C$3)
+COUNTIF($A108:$O108,"="&amp;sorteios!D$3)
+COUNTIF($A108:$O108,"="&amp;sorteios!E$3)
+COUNTIF($A108:$O108,"="&amp;sorteios!F$3)
+COUNTIF($A108:$O108,"="&amp;sorteios!G$3)
+COUNTIF($A108:$O108,"="&amp;sorteios!H$3)
+COUNTIF($A108:$O108,"="&amp;sorteios!I$3)
+COUNTIF($A108:$O108,"="&amp;sorteios!J$3)
+COUNTIF($A108:$O108,"="&amp;sorteios!K$3)
+COUNTIF($A108:$O108,"="&amp;sorteios!L$3)
+COUNTIF($A108:$O108,"="&amp;sorteios!M$3)
+COUNTIF($A108:$O108,"="&amp;sorteios!N$3)
+COUNTIF($A108:$O108,"="&amp;sorteios!O$3)</f>
        <v>0</v>
      </c>
      <c r="R108">
        <f>COUNTIF($A108:$O108,"="&amp;sorteios!A$4)
+COUNTIF($A108:$O108,"="&amp;sorteios!B$4)
+COUNTIF($A108:$O108,"="&amp;sorteios!C$4)
+COUNTIF($A108:$O108,"="&amp;sorteios!D$4)
+COUNTIF($A108:$O108,"="&amp;sorteios!E$4)
+COUNTIF($A108:$O108,"="&amp;sorteios!F$4)
+COUNTIF($A108:$O108,"="&amp;sorteios!G$4)
+COUNTIF($A108:$O108,"="&amp;sorteios!H$4)
+COUNTIF($A108:$O108,"="&amp;sorteios!I$4)
+COUNTIF($A108:$O108,"="&amp;sorteios!J$4)
+COUNTIF($A108:$O108,"="&amp;sorteios!K$4)
+COUNTIF($A108:$O108,"="&amp;sorteios!L$4)
+COUNTIF($A108:$O108,"="&amp;sorteios!M$4)
+COUNTIF($A108:$O108,"="&amp;sorteios!N$4)
+COUNTIF($A108:$O108,"="&amp;sorteios!O$4)</f>
        <v>0</v>
      </c>
      <c r="S108">
        <f>COUNTIF($A108:$O108,"="&amp;sorteios!A$5)
+COUNTIF($A108:$O108,"="&amp;sorteios!B$5)
+COUNTIF($A108:$O108,"="&amp;sorteios!C$5)
+COUNTIF($A108:$O108,"="&amp;sorteios!D$5)
+COUNTIF($A108:$O108,"="&amp;sorteios!E$5)
+COUNTIF($A108:$O108,"="&amp;sorteios!F$5)
+COUNTIF($A108:$O108,"="&amp;sorteios!G$5)
+COUNTIF($A108:$O108,"="&amp;sorteios!H$5)
+COUNTIF($A108:$O108,"="&amp;sorteios!I$5)
+COUNTIF($A108:$O108,"="&amp;sorteios!J$5)
+COUNTIF($A108:$O108,"="&amp;sorteios!K$5)
+COUNTIF($A108:$O108,"="&amp;sorteios!L$5)
+COUNTIF($A108:$O108,"="&amp;sorteios!M$5)
+COUNTIF($A108:$O108,"="&amp;sorteios!N$5)
+COUNTIF($A108:$O108,"="&amp;sorteios!O$5)</f>
        <v>0</v>
      </c>
      <c r="T108">
        <f>COUNTIF($A108:$O108,"="&amp;sorteios!A$6)
+COUNTIF($A108:$O108,"="&amp;sorteios!B$6)
+COUNTIF($A108:$O108,"="&amp;sorteios!C$6)
+COUNTIF($A108:$O108,"="&amp;sorteios!D$6)
+COUNTIF($A108:$O108,"="&amp;sorteios!E$6)
+COUNTIF($A108:$O108,"="&amp;sorteios!F$6)
+COUNTIF($A108:$O108,"="&amp;sorteios!G$6)
+COUNTIF($A108:$O108,"="&amp;sorteios!H$6)
+COUNTIF($A108:$O108,"="&amp;sorteios!I$6)
+COUNTIF($A108:$O108,"="&amp;sorteios!J$6)
+COUNTIF($A108:$O108,"="&amp;sorteios!K$6)
+COUNTIF($A108:$O108,"="&amp;sorteios!L$6)
+COUNTIF($A108:$O108,"="&amp;sorteios!M$6)
+COUNTIF($A108:$O108,"="&amp;sorteios!N$6)
+COUNTIF($A108:$O108,"="&amp;sorteios!O$6)</f>
        <v>0</v>
      </c>
      <c r="U108">
        <f>COUNTIF($A108:$O108,"="&amp;sorteios!A$7)
+COUNTIF($A108:$O108,"="&amp;sorteios!B$7)
+COUNTIF($A108:$O108,"="&amp;sorteios!C$7)
+COUNTIF($A108:$O108,"="&amp;sorteios!D$7)
+COUNTIF($A108:$O108,"="&amp;sorteios!E$7)
+COUNTIF($A108:$O108,"="&amp;sorteios!F$7)
+COUNTIF($A108:$O108,"="&amp;sorteios!G$7)
+COUNTIF($A108:$O108,"="&amp;sorteios!H$7)
+COUNTIF($A108:$O108,"="&amp;sorteios!I$7)
+COUNTIF($A108:$O108,"="&amp;sorteios!J$7)
+COUNTIF($A108:$O108,"="&amp;sorteios!K$7)
+COUNTIF($A108:$O108,"="&amp;sorteios!L$7)
+COUNTIF($A108:$O108,"="&amp;sorteios!M$7)
+COUNTIF($A108:$O108,"="&amp;sorteios!N$7)
+COUNTIF($A108:$O108,"="&amp;sorteios!O$7)</f>
        <v>0</v>
      </c>
      <c r="V108">
        <f>COUNTIF($A108:$O108,"="&amp;sorteios!A$8)
+COUNTIF($A108:$O108,"="&amp;sorteios!B$8)
+COUNTIF($A108:$O108,"="&amp;sorteios!C$8)
+COUNTIF($A108:$O108,"="&amp;sorteios!D$8)
+COUNTIF($A108:$O108,"="&amp;sorteios!E$8)
+COUNTIF($A108:$O108,"="&amp;sorteios!F$8)
+COUNTIF($A108:$O108,"="&amp;sorteios!G$8)
+COUNTIF($A108:$O108,"="&amp;sorteios!H$8)
+COUNTIF($A108:$O108,"="&amp;sorteios!I$8)
+COUNTIF($A108:$O108,"="&amp;sorteios!J$8)
+COUNTIF($A108:$O108,"="&amp;sorteios!K$8)
+COUNTIF($A108:$O108,"="&amp;sorteios!L$8)
+COUNTIF($A108:$O108,"="&amp;sorteios!M$8)
+COUNTIF($A108:$O108,"="&amp;sorteios!N$8)
+COUNTIF($A108:$O108,"="&amp;sorteios!O$8)</f>
        <v>0</v>
      </c>
      <c r="W108">
        <f>COUNTIF($A108:$O108,"="&amp;sorteios!A$9)
+COUNTIF($A108:$O108,"="&amp;sorteios!B$9)
+COUNTIF($A108:$O108,"="&amp;sorteios!C$9)
+COUNTIF($A108:$O108,"="&amp;sorteios!D$9)
+COUNTIF($A108:$O108,"="&amp;sorteios!E$9)
+COUNTIF($A108:$O108,"="&amp;sorteios!F$9)
+COUNTIF($A108:$O108,"="&amp;sorteios!G$9)
+COUNTIF($A108:$O108,"="&amp;sorteios!H$9)
+COUNTIF($A108:$O108,"="&amp;sorteios!I$9)
+COUNTIF($A108:$O108,"="&amp;sorteios!J$9)
+COUNTIF($A108:$O108,"="&amp;sorteios!K$9)
+COUNTIF($A108:$O108,"="&amp;sorteios!L$9)
+COUNTIF($A108:$O108,"="&amp;sorteios!M$9)
+COUNTIF($A108:$O108,"="&amp;sorteios!N$9)
+COUNTIF($A108:$O108,"="&amp;sorteios!O$9)</f>
        <v>0</v>
      </c>
      <c r="X108">
        <f>COUNTIF($A108:$O108,"="&amp;sorteios!A$10)
+COUNTIF($A108:$O108,"="&amp;sorteios!B$10)
+COUNTIF($A108:$O108,"="&amp;sorteios!C$10)
+COUNTIF($A108:$O108,"="&amp;sorteios!D$10)
+COUNTIF($A108:$O108,"="&amp;sorteios!E$10)
+COUNTIF($A108:$O108,"="&amp;sorteios!F$10)
+COUNTIF($A108:$O108,"="&amp;sorteios!G$10)
+COUNTIF($A108:$O108,"="&amp;sorteios!H$10)
+COUNTIF($A108:$O108,"="&amp;sorteios!I$10)
+COUNTIF($A108:$O108,"="&amp;sorteios!J$10)
+COUNTIF($A108:$O108,"="&amp;sorteios!K$10)
+COUNTIF($A108:$O108,"="&amp;sorteios!L$10)
+COUNTIF($A108:$O108,"="&amp;sorteios!M$10)
+COUNTIF($A108:$O108,"="&amp;sorteios!N$10)
+COUNTIF($A108:$O108,"="&amp;sorteios!O$10)</f>
        <v>0</v>
      </c>
      <c r="Y108">
        <f>COUNTIF($A108:$O108,"="&amp;sorteios!A$11)
+COUNTIF($A108:$O108,"="&amp;sorteios!B$11)
+COUNTIF($A108:$O108,"="&amp;sorteios!C$11)
+COUNTIF($A108:$O108,"="&amp;sorteios!D$11)
+COUNTIF($A108:$O108,"="&amp;sorteios!E$11)
+COUNTIF($A108:$O108,"="&amp;sorteios!F$11)
+COUNTIF($A108:$O108,"="&amp;sorteios!G$11)
+COUNTIF($A108:$O108,"="&amp;sorteios!H$11)
+COUNTIF($A108:$O108,"="&amp;sorteios!I$11)
+COUNTIF($A108:$O108,"="&amp;sorteios!J$11)
+COUNTIF($A108:$O108,"="&amp;sorteios!K$11)
+COUNTIF($A108:$O108,"="&amp;sorteios!L$11)
+COUNTIF($A108:$O108,"="&amp;sorteios!M$11)
+COUNTIF($A108:$O108,"="&amp;sorteios!N$11)
+COUNTIF($A108:$O108,"="&amp;sorteios!O$11)</f>
        <v>0</v>
      </c>
      <c r="Z108">
        <f>COUNTIF($A108:$O108,"="&amp;sorteios!A$12)
+COUNTIF($A108:$O108,"="&amp;sorteios!B$12)
+COUNTIF($A108:$O108,"="&amp;sorteios!C$12)
+COUNTIF($A108:$O108,"="&amp;sorteios!D$12)
+COUNTIF($A108:$O108,"="&amp;sorteios!E$12)
+COUNTIF($A108:$O108,"="&amp;sorteios!F$12)
+COUNTIF($A108:$O108,"="&amp;sorteios!G$12)
+COUNTIF($A108:$O108,"="&amp;sorteios!H$12)
+COUNTIF($A108:$O108,"="&amp;sorteios!I$12)
+COUNTIF($A108:$O108,"="&amp;sorteios!J$12)
+COUNTIF($A108:$O108,"="&amp;sorteios!K$12)
+COUNTIF($A108:$O108,"="&amp;sorteios!L$12)
+COUNTIF($A108:$O108,"="&amp;sorteios!M$12)
+COUNTIF($A108:$O108,"="&amp;sorteios!N$12)
+COUNTIF($A108:$O108,"="&amp;sorteios!O$12)</f>
        <v>0</v>
      </c>
      <c r="AA108">
        <f>COUNTIF($A108:$O108,"="&amp;sorteios!A$13)
+COUNTIF($A108:$O108,"="&amp;sorteios!B$13)
+COUNTIF($A108:$O108,"="&amp;sorteios!C$13)
+COUNTIF($A108:$O108,"="&amp;sorteios!D$13)
+COUNTIF($A108:$O108,"="&amp;sorteios!E$13)
+COUNTIF($A108:$O108,"="&amp;sorteios!F$13)
+COUNTIF($A108:$O108,"="&amp;sorteios!G$13)
+COUNTIF($A108:$O108,"="&amp;sorteios!H$13)
+COUNTIF($A108:$O108,"="&amp;sorteios!I$13)
+COUNTIF($A108:$O108,"="&amp;sorteios!J$13)
+COUNTIF($A108:$O108,"="&amp;sorteios!K$13)
+COUNTIF($A108:$O108,"="&amp;sorteios!L$13)
+COUNTIF($A108:$O108,"="&amp;sorteios!M$13)
+COUNTIF($A108:$O108,"="&amp;sorteios!N$13)
+COUNTIF($A108:$O108,"="&amp;sorteios!O$13)</f>
        <v>0</v>
      </c>
      <c r="AB108">
        <f>COUNTIF($A108:$O108,"="&amp;sorteios!A$14)
+COUNTIF($A108:$O108,"="&amp;sorteios!B$14)
+COUNTIF($A108:$O108,"="&amp;sorteios!C$14)
+COUNTIF($A108:$O108,"="&amp;sorteios!D$14)
+COUNTIF($A108:$O108,"="&amp;sorteios!E$14)
+COUNTIF($A108:$O108,"="&amp;sorteios!F$14)
+COUNTIF($A108:$O108,"="&amp;sorteios!G$14)
+COUNTIF($A108:$O108,"="&amp;sorteios!H$14)
+COUNTIF($A108:$O108,"="&amp;sorteios!I$14)
+COUNTIF($A108:$O108,"="&amp;sorteios!J$14)
+COUNTIF($A108:$O108,"="&amp;sorteios!K$14)
+COUNTIF($A108:$O108,"="&amp;sorteios!L$14)
+COUNTIF($A108:$O108,"="&amp;sorteios!M$14)
+COUNTIF($A108:$O108,"="&amp;sorteios!N$14)
+COUNTIF($A108:$O108,"="&amp;sorteios!O$14)</f>
        <v>0</v>
      </c>
      <c r="AC108">
        <f>COUNTIF($A108:$O108,"="&amp;sorteios!A$15)
+COUNTIF($A108:$O108,"="&amp;sorteios!B$15)
+COUNTIF($A108:$O108,"="&amp;sorteios!C$15)
+COUNTIF($A108:$O108,"="&amp;sorteios!D$15)
+COUNTIF($A108:$O108,"="&amp;sorteios!E$15)
+COUNTIF($A108:$O108,"="&amp;sorteios!F$15)
+COUNTIF($A108:$O108,"="&amp;sorteios!G$15)
+COUNTIF($A108:$O108,"="&amp;sorteios!H$15)
+COUNTIF($A108:$O108,"="&amp;sorteios!I$15)
+COUNTIF($A108:$O108,"="&amp;sorteios!J$15)
+COUNTIF($A108:$O108,"="&amp;sorteios!K$15)
+COUNTIF($A108:$O108,"="&amp;sorteios!L$15)
+COUNTIF($A108:$O108,"="&amp;sorteios!M$15)
+COUNTIF($A108:$O108,"="&amp;sorteios!N$15)
+COUNTIF($A108:$O108,"="&amp;sorteios!O$15)</f>
        <v>0</v>
      </c>
      <c r="AD108">
        <f>COUNTIF($A108:$O108,"="&amp;sorteios!A$16)
+COUNTIF($A108:$O108,"="&amp;sorteios!B$16)
+COUNTIF($A108:$O108,"="&amp;sorteios!C$16)
+COUNTIF($A108:$O108,"="&amp;sorteios!D$16)
+COUNTIF($A108:$O108,"="&amp;sorteios!E$16)
+COUNTIF($A108:$O108,"="&amp;sorteios!F$16)
+COUNTIF($A108:$O108,"="&amp;sorteios!G$16)
+COUNTIF($A108:$O108,"="&amp;sorteios!H$16)
+COUNTIF($A108:$O108,"="&amp;sorteios!I$16)
+COUNTIF($A108:$O108,"="&amp;sorteios!J$16)
+COUNTIF($A108:$O108,"="&amp;sorteios!K$16)
+COUNTIF($A108:$O108,"="&amp;sorteios!L$16)
+COUNTIF($A108:$O108,"="&amp;sorteios!M$16)
+COUNTIF($A108:$O108,"="&amp;sorteios!N$16)
+COUNTIF($A108:$O108,"="&amp;sorteios!O$16)</f>
        <v>0</v>
      </c>
    </row>
    <row r="109" spans="16:30" x14ac:dyDescent="0.3">
      <c r="P109">
        <f>COUNTIF($A109:$O109,"="&amp;sorteios!A$2)
+COUNTIF($A109:$O109,"="&amp;sorteios!B$2)
+COUNTIF($A109:$O109,"="&amp;sorteios!C$2)
+COUNTIF($A109:$O109,"="&amp;sorteios!D$2)
+COUNTIF($A109:$O109,"="&amp;sorteios!E$2)
+COUNTIF($A109:$O109,"="&amp;sorteios!F$2)
+COUNTIF($A109:$O109,"="&amp;sorteios!G$2)
+COUNTIF($A109:$O109,"="&amp;sorteios!H$2)
+COUNTIF($A109:$O109,"="&amp;sorteios!I$2)
+COUNTIF($A109:$O109,"="&amp;sorteios!J$2)
+COUNTIF($A109:$O109,"="&amp;sorteios!K$2)
+COUNTIF($A109:$O109,"="&amp;sorteios!L$2)
+COUNTIF($A109:$O109,"="&amp;sorteios!M$2)
+COUNTIF($A109:$O109,"="&amp;sorteios!N$2)
+COUNTIF($A109:$O109,"="&amp;sorteios!O$2)</f>
        <v>0</v>
      </c>
      <c r="Q109">
        <f>COUNTIF($A109:$O109,"="&amp;sorteios!A$3)
+COUNTIF($A109:$O109,"="&amp;sorteios!B$3)
+COUNTIF($A109:$O109,"="&amp;sorteios!C$3)
+COUNTIF($A109:$O109,"="&amp;sorteios!D$3)
+COUNTIF($A109:$O109,"="&amp;sorteios!E$3)
+COUNTIF($A109:$O109,"="&amp;sorteios!F$3)
+COUNTIF($A109:$O109,"="&amp;sorteios!G$3)
+COUNTIF($A109:$O109,"="&amp;sorteios!H$3)
+COUNTIF($A109:$O109,"="&amp;sorteios!I$3)
+COUNTIF($A109:$O109,"="&amp;sorteios!J$3)
+COUNTIF($A109:$O109,"="&amp;sorteios!K$3)
+COUNTIF($A109:$O109,"="&amp;sorteios!L$3)
+COUNTIF($A109:$O109,"="&amp;sorteios!M$3)
+COUNTIF($A109:$O109,"="&amp;sorteios!N$3)
+COUNTIF($A109:$O109,"="&amp;sorteios!O$3)</f>
        <v>0</v>
      </c>
      <c r="R109">
        <f>COUNTIF($A109:$O109,"="&amp;sorteios!A$4)
+COUNTIF($A109:$O109,"="&amp;sorteios!B$4)
+COUNTIF($A109:$O109,"="&amp;sorteios!C$4)
+COUNTIF($A109:$O109,"="&amp;sorteios!D$4)
+COUNTIF($A109:$O109,"="&amp;sorteios!E$4)
+COUNTIF($A109:$O109,"="&amp;sorteios!F$4)
+COUNTIF($A109:$O109,"="&amp;sorteios!G$4)
+COUNTIF($A109:$O109,"="&amp;sorteios!H$4)
+COUNTIF($A109:$O109,"="&amp;sorteios!I$4)
+COUNTIF($A109:$O109,"="&amp;sorteios!J$4)
+COUNTIF($A109:$O109,"="&amp;sorteios!K$4)
+COUNTIF($A109:$O109,"="&amp;sorteios!L$4)
+COUNTIF($A109:$O109,"="&amp;sorteios!M$4)
+COUNTIF($A109:$O109,"="&amp;sorteios!N$4)
+COUNTIF($A109:$O109,"="&amp;sorteios!O$4)</f>
        <v>0</v>
      </c>
      <c r="S109">
        <f>COUNTIF($A109:$O109,"="&amp;sorteios!A$5)
+COUNTIF($A109:$O109,"="&amp;sorteios!B$5)
+COUNTIF($A109:$O109,"="&amp;sorteios!C$5)
+COUNTIF($A109:$O109,"="&amp;sorteios!D$5)
+COUNTIF($A109:$O109,"="&amp;sorteios!E$5)
+COUNTIF($A109:$O109,"="&amp;sorteios!F$5)
+COUNTIF($A109:$O109,"="&amp;sorteios!G$5)
+COUNTIF($A109:$O109,"="&amp;sorteios!H$5)
+COUNTIF($A109:$O109,"="&amp;sorteios!I$5)
+COUNTIF($A109:$O109,"="&amp;sorteios!J$5)
+COUNTIF($A109:$O109,"="&amp;sorteios!K$5)
+COUNTIF($A109:$O109,"="&amp;sorteios!L$5)
+COUNTIF($A109:$O109,"="&amp;sorteios!M$5)
+COUNTIF($A109:$O109,"="&amp;sorteios!N$5)
+COUNTIF($A109:$O109,"="&amp;sorteios!O$5)</f>
        <v>0</v>
      </c>
      <c r="T109">
        <f>COUNTIF($A109:$O109,"="&amp;sorteios!A$6)
+COUNTIF($A109:$O109,"="&amp;sorteios!B$6)
+COUNTIF($A109:$O109,"="&amp;sorteios!C$6)
+COUNTIF($A109:$O109,"="&amp;sorteios!D$6)
+COUNTIF($A109:$O109,"="&amp;sorteios!E$6)
+COUNTIF($A109:$O109,"="&amp;sorteios!F$6)
+COUNTIF($A109:$O109,"="&amp;sorteios!G$6)
+COUNTIF($A109:$O109,"="&amp;sorteios!H$6)
+COUNTIF($A109:$O109,"="&amp;sorteios!I$6)
+COUNTIF($A109:$O109,"="&amp;sorteios!J$6)
+COUNTIF($A109:$O109,"="&amp;sorteios!K$6)
+COUNTIF($A109:$O109,"="&amp;sorteios!L$6)
+COUNTIF($A109:$O109,"="&amp;sorteios!M$6)
+COUNTIF($A109:$O109,"="&amp;sorteios!N$6)
+COUNTIF($A109:$O109,"="&amp;sorteios!O$6)</f>
        <v>0</v>
      </c>
      <c r="U109">
        <f>COUNTIF($A109:$O109,"="&amp;sorteios!A$7)
+COUNTIF($A109:$O109,"="&amp;sorteios!B$7)
+COUNTIF($A109:$O109,"="&amp;sorteios!C$7)
+COUNTIF($A109:$O109,"="&amp;sorteios!D$7)
+COUNTIF($A109:$O109,"="&amp;sorteios!E$7)
+COUNTIF($A109:$O109,"="&amp;sorteios!F$7)
+COUNTIF($A109:$O109,"="&amp;sorteios!G$7)
+COUNTIF($A109:$O109,"="&amp;sorteios!H$7)
+COUNTIF($A109:$O109,"="&amp;sorteios!I$7)
+COUNTIF($A109:$O109,"="&amp;sorteios!J$7)
+COUNTIF($A109:$O109,"="&amp;sorteios!K$7)
+COUNTIF($A109:$O109,"="&amp;sorteios!L$7)
+COUNTIF($A109:$O109,"="&amp;sorteios!M$7)
+COUNTIF($A109:$O109,"="&amp;sorteios!N$7)
+COUNTIF($A109:$O109,"="&amp;sorteios!O$7)</f>
        <v>0</v>
      </c>
      <c r="V109">
        <f>COUNTIF($A109:$O109,"="&amp;sorteios!A$8)
+COUNTIF($A109:$O109,"="&amp;sorteios!B$8)
+COUNTIF($A109:$O109,"="&amp;sorteios!C$8)
+COUNTIF($A109:$O109,"="&amp;sorteios!D$8)
+COUNTIF($A109:$O109,"="&amp;sorteios!E$8)
+COUNTIF($A109:$O109,"="&amp;sorteios!F$8)
+COUNTIF($A109:$O109,"="&amp;sorteios!G$8)
+COUNTIF($A109:$O109,"="&amp;sorteios!H$8)
+COUNTIF($A109:$O109,"="&amp;sorteios!I$8)
+COUNTIF($A109:$O109,"="&amp;sorteios!J$8)
+COUNTIF($A109:$O109,"="&amp;sorteios!K$8)
+COUNTIF($A109:$O109,"="&amp;sorteios!L$8)
+COUNTIF($A109:$O109,"="&amp;sorteios!M$8)
+COUNTIF($A109:$O109,"="&amp;sorteios!N$8)
+COUNTIF($A109:$O109,"="&amp;sorteios!O$8)</f>
        <v>0</v>
      </c>
      <c r="W109">
        <f>COUNTIF($A109:$O109,"="&amp;sorteios!A$9)
+COUNTIF($A109:$O109,"="&amp;sorteios!B$9)
+COUNTIF($A109:$O109,"="&amp;sorteios!C$9)
+COUNTIF($A109:$O109,"="&amp;sorteios!D$9)
+COUNTIF($A109:$O109,"="&amp;sorteios!E$9)
+COUNTIF($A109:$O109,"="&amp;sorteios!F$9)
+COUNTIF($A109:$O109,"="&amp;sorteios!G$9)
+COUNTIF($A109:$O109,"="&amp;sorteios!H$9)
+COUNTIF($A109:$O109,"="&amp;sorteios!I$9)
+COUNTIF($A109:$O109,"="&amp;sorteios!J$9)
+COUNTIF($A109:$O109,"="&amp;sorteios!K$9)
+COUNTIF($A109:$O109,"="&amp;sorteios!L$9)
+COUNTIF($A109:$O109,"="&amp;sorteios!M$9)
+COUNTIF($A109:$O109,"="&amp;sorteios!N$9)
+COUNTIF($A109:$O109,"="&amp;sorteios!O$9)</f>
        <v>0</v>
      </c>
      <c r="X109">
        <f>COUNTIF($A109:$O109,"="&amp;sorteios!A$10)
+COUNTIF($A109:$O109,"="&amp;sorteios!B$10)
+COUNTIF($A109:$O109,"="&amp;sorteios!C$10)
+COUNTIF($A109:$O109,"="&amp;sorteios!D$10)
+COUNTIF($A109:$O109,"="&amp;sorteios!E$10)
+COUNTIF($A109:$O109,"="&amp;sorteios!F$10)
+COUNTIF($A109:$O109,"="&amp;sorteios!G$10)
+COUNTIF($A109:$O109,"="&amp;sorteios!H$10)
+COUNTIF($A109:$O109,"="&amp;sorteios!I$10)
+COUNTIF($A109:$O109,"="&amp;sorteios!J$10)
+COUNTIF($A109:$O109,"="&amp;sorteios!K$10)
+COUNTIF($A109:$O109,"="&amp;sorteios!L$10)
+COUNTIF($A109:$O109,"="&amp;sorteios!M$10)
+COUNTIF($A109:$O109,"="&amp;sorteios!N$10)
+COUNTIF($A109:$O109,"="&amp;sorteios!O$10)</f>
        <v>0</v>
      </c>
      <c r="Y109">
        <f>COUNTIF($A109:$O109,"="&amp;sorteios!A$11)
+COUNTIF($A109:$O109,"="&amp;sorteios!B$11)
+COUNTIF($A109:$O109,"="&amp;sorteios!C$11)
+COUNTIF($A109:$O109,"="&amp;sorteios!D$11)
+COUNTIF($A109:$O109,"="&amp;sorteios!E$11)
+COUNTIF($A109:$O109,"="&amp;sorteios!F$11)
+COUNTIF($A109:$O109,"="&amp;sorteios!G$11)
+COUNTIF($A109:$O109,"="&amp;sorteios!H$11)
+COUNTIF($A109:$O109,"="&amp;sorteios!I$11)
+COUNTIF($A109:$O109,"="&amp;sorteios!J$11)
+COUNTIF($A109:$O109,"="&amp;sorteios!K$11)
+COUNTIF($A109:$O109,"="&amp;sorteios!L$11)
+COUNTIF($A109:$O109,"="&amp;sorteios!M$11)
+COUNTIF($A109:$O109,"="&amp;sorteios!N$11)
+COUNTIF($A109:$O109,"="&amp;sorteios!O$11)</f>
        <v>0</v>
      </c>
      <c r="Z109">
        <f>COUNTIF($A109:$O109,"="&amp;sorteios!A$12)
+COUNTIF($A109:$O109,"="&amp;sorteios!B$12)
+COUNTIF($A109:$O109,"="&amp;sorteios!C$12)
+COUNTIF($A109:$O109,"="&amp;sorteios!D$12)
+COUNTIF($A109:$O109,"="&amp;sorteios!E$12)
+COUNTIF($A109:$O109,"="&amp;sorteios!F$12)
+COUNTIF($A109:$O109,"="&amp;sorteios!G$12)
+COUNTIF($A109:$O109,"="&amp;sorteios!H$12)
+COUNTIF($A109:$O109,"="&amp;sorteios!I$12)
+COUNTIF($A109:$O109,"="&amp;sorteios!J$12)
+COUNTIF($A109:$O109,"="&amp;sorteios!K$12)
+COUNTIF($A109:$O109,"="&amp;sorteios!L$12)
+COUNTIF($A109:$O109,"="&amp;sorteios!M$12)
+COUNTIF($A109:$O109,"="&amp;sorteios!N$12)
+COUNTIF($A109:$O109,"="&amp;sorteios!O$12)</f>
        <v>0</v>
      </c>
      <c r="AA109">
        <f>COUNTIF($A109:$O109,"="&amp;sorteios!A$13)
+COUNTIF($A109:$O109,"="&amp;sorteios!B$13)
+COUNTIF($A109:$O109,"="&amp;sorteios!C$13)
+COUNTIF($A109:$O109,"="&amp;sorteios!D$13)
+COUNTIF($A109:$O109,"="&amp;sorteios!E$13)
+COUNTIF($A109:$O109,"="&amp;sorteios!F$13)
+COUNTIF($A109:$O109,"="&amp;sorteios!G$13)
+COUNTIF($A109:$O109,"="&amp;sorteios!H$13)
+COUNTIF($A109:$O109,"="&amp;sorteios!I$13)
+COUNTIF($A109:$O109,"="&amp;sorteios!J$13)
+COUNTIF($A109:$O109,"="&amp;sorteios!K$13)
+COUNTIF($A109:$O109,"="&amp;sorteios!L$13)
+COUNTIF($A109:$O109,"="&amp;sorteios!M$13)
+COUNTIF($A109:$O109,"="&amp;sorteios!N$13)
+COUNTIF($A109:$O109,"="&amp;sorteios!O$13)</f>
        <v>0</v>
      </c>
      <c r="AB109">
        <f>COUNTIF($A109:$O109,"="&amp;sorteios!A$14)
+COUNTIF($A109:$O109,"="&amp;sorteios!B$14)
+COUNTIF($A109:$O109,"="&amp;sorteios!C$14)
+COUNTIF($A109:$O109,"="&amp;sorteios!D$14)
+COUNTIF($A109:$O109,"="&amp;sorteios!E$14)
+COUNTIF($A109:$O109,"="&amp;sorteios!F$14)
+COUNTIF($A109:$O109,"="&amp;sorteios!G$14)
+COUNTIF($A109:$O109,"="&amp;sorteios!H$14)
+COUNTIF($A109:$O109,"="&amp;sorteios!I$14)
+COUNTIF($A109:$O109,"="&amp;sorteios!J$14)
+COUNTIF($A109:$O109,"="&amp;sorteios!K$14)
+COUNTIF($A109:$O109,"="&amp;sorteios!L$14)
+COUNTIF($A109:$O109,"="&amp;sorteios!M$14)
+COUNTIF($A109:$O109,"="&amp;sorteios!N$14)
+COUNTIF($A109:$O109,"="&amp;sorteios!O$14)</f>
        <v>0</v>
      </c>
      <c r="AC109">
        <f>COUNTIF($A109:$O109,"="&amp;sorteios!A$15)
+COUNTIF($A109:$O109,"="&amp;sorteios!B$15)
+COUNTIF($A109:$O109,"="&amp;sorteios!C$15)
+COUNTIF($A109:$O109,"="&amp;sorteios!D$15)
+COUNTIF($A109:$O109,"="&amp;sorteios!E$15)
+COUNTIF($A109:$O109,"="&amp;sorteios!F$15)
+COUNTIF($A109:$O109,"="&amp;sorteios!G$15)
+COUNTIF($A109:$O109,"="&amp;sorteios!H$15)
+COUNTIF($A109:$O109,"="&amp;sorteios!I$15)
+COUNTIF($A109:$O109,"="&amp;sorteios!J$15)
+COUNTIF($A109:$O109,"="&amp;sorteios!K$15)
+COUNTIF($A109:$O109,"="&amp;sorteios!L$15)
+COUNTIF($A109:$O109,"="&amp;sorteios!M$15)
+COUNTIF($A109:$O109,"="&amp;sorteios!N$15)
+COUNTIF($A109:$O109,"="&amp;sorteios!O$15)</f>
        <v>0</v>
      </c>
      <c r="AD109">
        <f>COUNTIF($A109:$O109,"="&amp;sorteios!A$16)
+COUNTIF($A109:$O109,"="&amp;sorteios!B$16)
+COUNTIF($A109:$O109,"="&amp;sorteios!C$16)
+COUNTIF($A109:$O109,"="&amp;sorteios!D$16)
+COUNTIF($A109:$O109,"="&amp;sorteios!E$16)
+COUNTIF($A109:$O109,"="&amp;sorteios!F$16)
+COUNTIF($A109:$O109,"="&amp;sorteios!G$16)
+COUNTIF($A109:$O109,"="&amp;sorteios!H$16)
+COUNTIF($A109:$O109,"="&amp;sorteios!I$16)
+COUNTIF($A109:$O109,"="&amp;sorteios!J$16)
+COUNTIF($A109:$O109,"="&amp;sorteios!K$16)
+COUNTIF($A109:$O109,"="&amp;sorteios!L$16)
+COUNTIF($A109:$O109,"="&amp;sorteios!M$16)
+COUNTIF($A109:$O109,"="&amp;sorteios!N$16)
+COUNTIF($A109:$O109,"="&amp;sorteios!O$16)</f>
        <v>0</v>
      </c>
    </row>
    <row r="110" spans="16:30" x14ac:dyDescent="0.3">
      <c r="P110">
        <f>COUNTIF($A110:$O110,"="&amp;sorteios!A$2)
+COUNTIF($A110:$O110,"="&amp;sorteios!B$2)
+COUNTIF($A110:$O110,"="&amp;sorteios!C$2)
+COUNTIF($A110:$O110,"="&amp;sorteios!D$2)
+COUNTIF($A110:$O110,"="&amp;sorteios!E$2)
+COUNTIF($A110:$O110,"="&amp;sorteios!F$2)
+COUNTIF($A110:$O110,"="&amp;sorteios!G$2)
+COUNTIF($A110:$O110,"="&amp;sorteios!H$2)
+COUNTIF($A110:$O110,"="&amp;sorteios!I$2)
+COUNTIF($A110:$O110,"="&amp;sorteios!J$2)
+COUNTIF($A110:$O110,"="&amp;sorteios!K$2)
+COUNTIF($A110:$O110,"="&amp;sorteios!L$2)
+COUNTIF($A110:$O110,"="&amp;sorteios!M$2)
+COUNTIF($A110:$O110,"="&amp;sorteios!N$2)
+COUNTIF($A110:$O110,"="&amp;sorteios!O$2)</f>
        <v>0</v>
      </c>
      <c r="Q110">
        <f>COUNTIF($A110:$O110,"="&amp;sorteios!A$3)
+COUNTIF($A110:$O110,"="&amp;sorteios!B$3)
+COUNTIF($A110:$O110,"="&amp;sorteios!C$3)
+COUNTIF($A110:$O110,"="&amp;sorteios!D$3)
+COUNTIF($A110:$O110,"="&amp;sorteios!E$3)
+COUNTIF($A110:$O110,"="&amp;sorteios!F$3)
+COUNTIF($A110:$O110,"="&amp;sorteios!G$3)
+COUNTIF($A110:$O110,"="&amp;sorteios!H$3)
+COUNTIF($A110:$O110,"="&amp;sorteios!I$3)
+COUNTIF($A110:$O110,"="&amp;sorteios!J$3)
+COUNTIF($A110:$O110,"="&amp;sorteios!K$3)
+COUNTIF($A110:$O110,"="&amp;sorteios!L$3)
+COUNTIF($A110:$O110,"="&amp;sorteios!M$3)
+COUNTIF($A110:$O110,"="&amp;sorteios!N$3)
+COUNTIF($A110:$O110,"="&amp;sorteios!O$3)</f>
        <v>0</v>
      </c>
      <c r="R110">
        <f>COUNTIF($A110:$O110,"="&amp;sorteios!A$4)
+COUNTIF($A110:$O110,"="&amp;sorteios!B$4)
+COUNTIF($A110:$O110,"="&amp;sorteios!C$4)
+COUNTIF($A110:$O110,"="&amp;sorteios!D$4)
+COUNTIF($A110:$O110,"="&amp;sorteios!E$4)
+COUNTIF($A110:$O110,"="&amp;sorteios!F$4)
+COUNTIF($A110:$O110,"="&amp;sorteios!G$4)
+COUNTIF($A110:$O110,"="&amp;sorteios!H$4)
+COUNTIF($A110:$O110,"="&amp;sorteios!I$4)
+COUNTIF($A110:$O110,"="&amp;sorteios!J$4)
+COUNTIF($A110:$O110,"="&amp;sorteios!K$4)
+COUNTIF($A110:$O110,"="&amp;sorteios!L$4)
+COUNTIF($A110:$O110,"="&amp;sorteios!M$4)
+COUNTIF($A110:$O110,"="&amp;sorteios!N$4)
+COUNTIF($A110:$O110,"="&amp;sorteios!O$4)</f>
        <v>0</v>
      </c>
      <c r="S110">
        <f>COUNTIF($A110:$O110,"="&amp;sorteios!A$5)
+COUNTIF($A110:$O110,"="&amp;sorteios!B$5)
+COUNTIF($A110:$O110,"="&amp;sorteios!C$5)
+COUNTIF($A110:$O110,"="&amp;sorteios!D$5)
+COUNTIF($A110:$O110,"="&amp;sorteios!E$5)
+COUNTIF($A110:$O110,"="&amp;sorteios!F$5)
+COUNTIF($A110:$O110,"="&amp;sorteios!G$5)
+COUNTIF($A110:$O110,"="&amp;sorteios!H$5)
+COUNTIF($A110:$O110,"="&amp;sorteios!I$5)
+COUNTIF($A110:$O110,"="&amp;sorteios!J$5)
+COUNTIF($A110:$O110,"="&amp;sorteios!K$5)
+COUNTIF($A110:$O110,"="&amp;sorteios!L$5)
+COUNTIF($A110:$O110,"="&amp;sorteios!M$5)
+COUNTIF($A110:$O110,"="&amp;sorteios!N$5)
+COUNTIF($A110:$O110,"="&amp;sorteios!O$5)</f>
        <v>0</v>
      </c>
      <c r="T110">
        <f>COUNTIF($A110:$O110,"="&amp;sorteios!A$6)
+COUNTIF($A110:$O110,"="&amp;sorteios!B$6)
+COUNTIF($A110:$O110,"="&amp;sorteios!C$6)
+COUNTIF($A110:$O110,"="&amp;sorteios!D$6)
+COUNTIF($A110:$O110,"="&amp;sorteios!E$6)
+COUNTIF($A110:$O110,"="&amp;sorteios!F$6)
+COUNTIF($A110:$O110,"="&amp;sorteios!G$6)
+COUNTIF($A110:$O110,"="&amp;sorteios!H$6)
+COUNTIF($A110:$O110,"="&amp;sorteios!I$6)
+COUNTIF($A110:$O110,"="&amp;sorteios!J$6)
+COUNTIF($A110:$O110,"="&amp;sorteios!K$6)
+COUNTIF($A110:$O110,"="&amp;sorteios!L$6)
+COUNTIF($A110:$O110,"="&amp;sorteios!M$6)
+COUNTIF($A110:$O110,"="&amp;sorteios!N$6)
+COUNTIF($A110:$O110,"="&amp;sorteios!O$6)</f>
        <v>0</v>
      </c>
      <c r="U110">
        <f>COUNTIF($A110:$O110,"="&amp;sorteios!A$7)
+COUNTIF($A110:$O110,"="&amp;sorteios!B$7)
+COUNTIF($A110:$O110,"="&amp;sorteios!C$7)
+COUNTIF($A110:$O110,"="&amp;sorteios!D$7)
+COUNTIF($A110:$O110,"="&amp;sorteios!E$7)
+COUNTIF($A110:$O110,"="&amp;sorteios!F$7)
+COUNTIF($A110:$O110,"="&amp;sorteios!G$7)
+COUNTIF($A110:$O110,"="&amp;sorteios!H$7)
+COUNTIF($A110:$O110,"="&amp;sorteios!I$7)
+COUNTIF($A110:$O110,"="&amp;sorteios!J$7)
+COUNTIF($A110:$O110,"="&amp;sorteios!K$7)
+COUNTIF($A110:$O110,"="&amp;sorteios!L$7)
+COUNTIF($A110:$O110,"="&amp;sorteios!M$7)
+COUNTIF($A110:$O110,"="&amp;sorteios!N$7)
+COUNTIF($A110:$O110,"="&amp;sorteios!O$7)</f>
        <v>0</v>
      </c>
      <c r="V110">
        <f>COUNTIF($A110:$O110,"="&amp;sorteios!A$8)
+COUNTIF($A110:$O110,"="&amp;sorteios!B$8)
+COUNTIF($A110:$O110,"="&amp;sorteios!C$8)
+COUNTIF($A110:$O110,"="&amp;sorteios!D$8)
+COUNTIF($A110:$O110,"="&amp;sorteios!E$8)
+COUNTIF($A110:$O110,"="&amp;sorteios!F$8)
+COUNTIF($A110:$O110,"="&amp;sorteios!G$8)
+COUNTIF($A110:$O110,"="&amp;sorteios!H$8)
+COUNTIF($A110:$O110,"="&amp;sorteios!I$8)
+COUNTIF($A110:$O110,"="&amp;sorteios!J$8)
+COUNTIF($A110:$O110,"="&amp;sorteios!K$8)
+COUNTIF($A110:$O110,"="&amp;sorteios!L$8)
+COUNTIF($A110:$O110,"="&amp;sorteios!M$8)
+COUNTIF($A110:$O110,"="&amp;sorteios!N$8)
+COUNTIF($A110:$O110,"="&amp;sorteios!O$8)</f>
        <v>0</v>
      </c>
      <c r="W110">
        <f>COUNTIF($A110:$O110,"="&amp;sorteios!A$9)
+COUNTIF($A110:$O110,"="&amp;sorteios!B$9)
+COUNTIF($A110:$O110,"="&amp;sorteios!C$9)
+COUNTIF($A110:$O110,"="&amp;sorteios!D$9)
+COUNTIF($A110:$O110,"="&amp;sorteios!E$9)
+COUNTIF($A110:$O110,"="&amp;sorteios!F$9)
+COUNTIF($A110:$O110,"="&amp;sorteios!G$9)
+COUNTIF($A110:$O110,"="&amp;sorteios!H$9)
+COUNTIF($A110:$O110,"="&amp;sorteios!I$9)
+COUNTIF($A110:$O110,"="&amp;sorteios!J$9)
+COUNTIF($A110:$O110,"="&amp;sorteios!K$9)
+COUNTIF($A110:$O110,"="&amp;sorteios!L$9)
+COUNTIF($A110:$O110,"="&amp;sorteios!M$9)
+COUNTIF($A110:$O110,"="&amp;sorteios!N$9)
+COUNTIF($A110:$O110,"="&amp;sorteios!O$9)</f>
        <v>0</v>
      </c>
      <c r="X110">
        <f>COUNTIF($A110:$O110,"="&amp;sorteios!A$10)
+COUNTIF($A110:$O110,"="&amp;sorteios!B$10)
+COUNTIF($A110:$O110,"="&amp;sorteios!C$10)
+COUNTIF($A110:$O110,"="&amp;sorteios!D$10)
+COUNTIF($A110:$O110,"="&amp;sorteios!E$10)
+COUNTIF($A110:$O110,"="&amp;sorteios!F$10)
+COUNTIF($A110:$O110,"="&amp;sorteios!G$10)
+COUNTIF($A110:$O110,"="&amp;sorteios!H$10)
+COUNTIF($A110:$O110,"="&amp;sorteios!I$10)
+COUNTIF($A110:$O110,"="&amp;sorteios!J$10)
+COUNTIF($A110:$O110,"="&amp;sorteios!K$10)
+COUNTIF($A110:$O110,"="&amp;sorteios!L$10)
+COUNTIF($A110:$O110,"="&amp;sorteios!M$10)
+COUNTIF($A110:$O110,"="&amp;sorteios!N$10)
+COUNTIF($A110:$O110,"="&amp;sorteios!O$10)</f>
        <v>0</v>
      </c>
      <c r="Y110">
        <f>COUNTIF($A110:$O110,"="&amp;sorteios!A$11)
+COUNTIF($A110:$O110,"="&amp;sorteios!B$11)
+COUNTIF($A110:$O110,"="&amp;sorteios!C$11)
+COUNTIF($A110:$O110,"="&amp;sorteios!D$11)
+COUNTIF($A110:$O110,"="&amp;sorteios!E$11)
+COUNTIF($A110:$O110,"="&amp;sorteios!F$11)
+COUNTIF($A110:$O110,"="&amp;sorteios!G$11)
+COUNTIF($A110:$O110,"="&amp;sorteios!H$11)
+COUNTIF($A110:$O110,"="&amp;sorteios!I$11)
+COUNTIF($A110:$O110,"="&amp;sorteios!J$11)
+COUNTIF($A110:$O110,"="&amp;sorteios!K$11)
+COUNTIF($A110:$O110,"="&amp;sorteios!L$11)
+COUNTIF($A110:$O110,"="&amp;sorteios!M$11)
+COUNTIF($A110:$O110,"="&amp;sorteios!N$11)
+COUNTIF($A110:$O110,"="&amp;sorteios!O$11)</f>
        <v>0</v>
      </c>
      <c r="Z110">
        <f>COUNTIF($A110:$O110,"="&amp;sorteios!A$12)
+COUNTIF($A110:$O110,"="&amp;sorteios!B$12)
+COUNTIF($A110:$O110,"="&amp;sorteios!C$12)
+COUNTIF($A110:$O110,"="&amp;sorteios!D$12)
+COUNTIF($A110:$O110,"="&amp;sorteios!E$12)
+COUNTIF($A110:$O110,"="&amp;sorteios!F$12)
+COUNTIF($A110:$O110,"="&amp;sorteios!G$12)
+COUNTIF($A110:$O110,"="&amp;sorteios!H$12)
+COUNTIF($A110:$O110,"="&amp;sorteios!I$12)
+COUNTIF($A110:$O110,"="&amp;sorteios!J$12)
+COUNTIF($A110:$O110,"="&amp;sorteios!K$12)
+COUNTIF($A110:$O110,"="&amp;sorteios!L$12)
+COUNTIF($A110:$O110,"="&amp;sorteios!M$12)
+COUNTIF($A110:$O110,"="&amp;sorteios!N$12)
+COUNTIF($A110:$O110,"="&amp;sorteios!O$12)</f>
        <v>0</v>
      </c>
      <c r="AA110">
        <f>COUNTIF($A110:$O110,"="&amp;sorteios!A$13)
+COUNTIF($A110:$O110,"="&amp;sorteios!B$13)
+COUNTIF($A110:$O110,"="&amp;sorteios!C$13)
+COUNTIF($A110:$O110,"="&amp;sorteios!D$13)
+COUNTIF($A110:$O110,"="&amp;sorteios!E$13)
+COUNTIF($A110:$O110,"="&amp;sorteios!F$13)
+COUNTIF($A110:$O110,"="&amp;sorteios!G$13)
+COUNTIF($A110:$O110,"="&amp;sorteios!H$13)
+COUNTIF($A110:$O110,"="&amp;sorteios!I$13)
+COUNTIF($A110:$O110,"="&amp;sorteios!J$13)
+COUNTIF($A110:$O110,"="&amp;sorteios!K$13)
+COUNTIF($A110:$O110,"="&amp;sorteios!L$13)
+COUNTIF($A110:$O110,"="&amp;sorteios!M$13)
+COUNTIF($A110:$O110,"="&amp;sorteios!N$13)
+COUNTIF($A110:$O110,"="&amp;sorteios!O$13)</f>
        <v>0</v>
      </c>
      <c r="AB110">
        <f>COUNTIF($A110:$O110,"="&amp;sorteios!A$14)
+COUNTIF($A110:$O110,"="&amp;sorteios!B$14)
+COUNTIF($A110:$O110,"="&amp;sorteios!C$14)
+COUNTIF($A110:$O110,"="&amp;sorteios!D$14)
+COUNTIF($A110:$O110,"="&amp;sorteios!E$14)
+COUNTIF($A110:$O110,"="&amp;sorteios!F$14)
+COUNTIF($A110:$O110,"="&amp;sorteios!G$14)
+COUNTIF($A110:$O110,"="&amp;sorteios!H$14)
+COUNTIF($A110:$O110,"="&amp;sorteios!I$14)
+COUNTIF($A110:$O110,"="&amp;sorteios!J$14)
+COUNTIF($A110:$O110,"="&amp;sorteios!K$14)
+COUNTIF($A110:$O110,"="&amp;sorteios!L$14)
+COUNTIF($A110:$O110,"="&amp;sorteios!M$14)
+COUNTIF($A110:$O110,"="&amp;sorteios!N$14)
+COUNTIF($A110:$O110,"="&amp;sorteios!O$14)</f>
        <v>0</v>
      </c>
      <c r="AC110">
        <f>COUNTIF($A110:$O110,"="&amp;sorteios!A$15)
+COUNTIF($A110:$O110,"="&amp;sorteios!B$15)
+COUNTIF($A110:$O110,"="&amp;sorteios!C$15)
+COUNTIF($A110:$O110,"="&amp;sorteios!D$15)
+COUNTIF($A110:$O110,"="&amp;sorteios!E$15)
+COUNTIF($A110:$O110,"="&amp;sorteios!F$15)
+COUNTIF($A110:$O110,"="&amp;sorteios!G$15)
+COUNTIF($A110:$O110,"="&amp;sorteios!H$15)
+COUNTIF($A110:$O110,"="&amp;sorteios!I$15)
+COUNTIF($A110:$O110,"="&amp;sorteios!J$15)
+COUNTIF($A110:$O110,"="&amp;sorteios!K$15)
+COUNTIF($A110:$O110,"="&amp;sorteios!L$15)
+COUNTIF($A110:$O110,"="&amp;sorteios!M$15)
+COUNTIF($A110:$O110,"="&amp;sorteios!N$15)
+COUNTIF($A110:$O110,"="&amp;sorteios!O$15)</f>
        <v>0</v>
      </c>
      <c r="AD110">
        <f>COUNTIF($A110:$O110,"="&amp;sorteios!A$16)
+COUNTIF($A110:$O110,"="&amp;sorteios!B$16)
+COUNTIF($A110:$O110,"="&amp;sorteios!C$16)
+COUNTIF($A110:$O110,"="&amp;sorteios!D$16)
+COUNTIF($A110:$O110,"="&amp;sorteios!E$16)
+COUNTIF($A110:$O110,"="&amp;sorteios!F$16)
+COUNTIF($A110:$O110,"="&amp;sorteios!G$16)
+COUNTIF($A110:$O110,"="&amp;sorteios!H$16)
+COUNTIF($A110:$O110,"="&amp;sorteios!I$16)
+COUNTIF($A110:$O110,"="&amp;sorteios!J$16)
+COUNTIF($A110:$O110,"="&amp;sorteios!K$16)
+COUNTIF($A110:$O110,"="&amp;sorteios!L$16)
+COUNTIF($A110:$O110,"="&amp;sorteios!M$16)
+COUNTIF($A110:$O110,"="&amp;sorteios!N$16)
+COUNTIF($A110:$O110,"="&amp;sorteios!O$16)</f>
        <v>0</v>
      </c>
    </row>
    <row r="111" spans="16:30" x14ac:dyDescent="0.3">
      <c r="P111">
        <f>COUNTIF($A111:$O111,"="&amp;sorteios!A$2)
+COUNTIF($A111:$O111,"="&amp;sorteios!B$2)
+COUNTIF($A111:$O111,"="&amp;sorteios!C$2)
+COUNTIF($A111:$O111,"="&amp;sorteios!D$2)
+COUNTIF($A111:$O111,"="&amp;sorteios!E$2)
+COUNTIF($A111:$O111,"="&amp;sorteios!F$2)
+COUNTIF($A111:$O111,"="&amp;sorteios!G$2)
+COUNTIF($A111:$O111,"="&amp;sorteios!H$2)
+COUNTIF($A111:$O111,"="&amp;sorteios!I$2)
+COUNTIF($A111:$O111,"="&amp;sorteios!J$2)
+COUNTIF($A111:$O111,"="&amp;sorteios!K$2)
+COUNTIF($A111:$O111,"="&amp;sorteios!L$2)
+COUNTIF($A111:$O111,"="&amp;sorteios!M$2)
+COUNTIF($A111:$O111,"="&amp;sorteios!N$2)
+COUNTIF($A111:$O111,"="&amp;sorteios!O$2)</f>
        <v>0</v>
      </c>
      <c r="Q111">
        <f>COUNTIF($A111:$O111,"="&amp;sorteios!A$3)
+COUNTIF($A111:$O111,"="&amp;sorteios!B$3)
+COUNTIF($A111:$O111,"="&amp;sorteios!C$3)
+COUNTIF($A111:$O111,"="&amp;sorteios!D$3)
+COUNTIF($A111:$O111,"="&amp;sorteios!E$3)
+COUNTIF($A111:$O111,"="&amp;sorteios!F$3)
+COUNTIF($A111:$O111,"="&amp;sorteios!G$3)
+COUNTIF($A111:$O111,"="&amp;sorteios!H$3)
+COUNTIF($A111:$O111,"="&amp;sorteios!I$3)
+COUNTIF($A111:$O111,"="&amp;sorteios!J$3)
+COUNTIF($A111:$O111,"="&amp;sorteios!K$3)
+COUNTIF($A111:$O111,"="&amp;sorteios!L$3)
+COUNTIF($A111:$O111,"="&amp;sorteios!M$3)
+COUNTIF($A111:$O111,"="&amp;sorteios!N$3)
+COUNTIF($A111:$O111,"="&amp;sorteios!O$3)</f>
        <v>0</v>
      </c>
      <c r="R111">
        <f>COUNTIF($A111:$O111,"="&amp;sorteios!A$4)
+COUNTIF($A111:$O111,"="&amp;sorteios!B$4)
+COUNTIF($A111:$O111,"="&amp;sorteios!C$4)
+COUNTIF($A111:$O111,"="&amp;sorteios!D$4)
+COUNTIF($A111:$O111,"="&amp;sorteios!E$4)
+COUNTIF($A111:$O111,"="&amp;sorteios!F$4)
+COUNTIF($A111:$O111,"="&amp;sorteios!G$4)
+COUNTIF($A111:$O111,"="&amp;sorteios!H$4)
+COUNTIF($A111:$O111,"="&amp;sorteios!I$4)
+COUNTIF($A111:$O111,"="&amp;sorteios!J$4)
+COUNTIF($A111:$O111,"="&amp;sorteios!K$4)
+COUNTIF($A111:$O111,"="&amp;sorteios!L$4)
+COUNTIF($A111:$O111,"="&amp;sorteios!M$4)
+COUNTIF($A111:$O111,"="&amp;sorteios!N$4)
+COUNTIF($A111:$O111,"="&amp;sorteios!O$4)</f>
        <v>0</v>
      </c>
      <c r="S111">
        <f>COUNTIF($A111:$O111,"="&amp;sorteios!A$5)
+COUNTIF($A111:$O111,"="&amp;sorteios!B$5)
+COUNTIF($A111:$O111,"="&amp;sorteios!C$5)
+COUNTIF($A111:$O111,"="&amp;sorteios!D$5)
+COUNTIF($A111:$O111,"="&amp;sorteios!E$5)
+COUNTIF($A111:$O111,"="&amp;sorteios!F$5)
+COUNTIF($A111:$O111,"="&amp;sorteios!G$5)
+COUNTIF($A111:$O111,"="&amp;sorteios!H$5)
+COUNTIF($A111:$O111,"="&amp;sorteios!I$5)
+COUNTIF($A111:$O111,"="&amp;sorteios!J$5)
+COUNTIF($A111:$O111,"="&amp;sorteios!K$5)
+COUNTIF($A111:$O111,"="&amp;sorteios!L$5)
+COUNTIF($A111:$O111,"="&amp;sorteios!M$5)
+COUNTIF($A111:$O111,"="&amp;sorteios!N$5)
+COUNTIF($A111:$O111,"="&amp;sorteios!O$5)</f>
        <v>0</v>
      </c>
      <c r="T111">
        <f>COUNTIF($A111:$O111,"="&amp;sorteios!A$6)
+COUNTIF($A111:$O111,"="&amp;sorteios!B$6)
+COUNTIF($A111:$O111,"="&amp;sorteios!C$6)
+COUNTIF($A111:$O111,"="&amp;sorteios!D$6)
+COUNTIF($A111:$O111,"="&amp;sorteios!E$6)
+COUNTIF($A111:$O111,"="&amp;sorteios!F$6)
+COUNTIF($A111:$O111,"="&amp;sorteios!G$6)
+COUNTIF($A111:$O111,"="&amp;sorteios!H$6)
+COUNTIF($A111:$O111,"="&amp;sorteios!I$6)
+COUNTIF($A111:$O111,"="&amp;sorteios!J$6)
+COUNTIF($A111:$O111,"="&amp;sorteios!K$6)
+COUNTIF($A111:$O111,"="&amp;sorteios!L$6)
+COUNTIF($A111:$O111,"="&amp;sorteios!M$6)
+COUNTIF($A111:$O111,"="&amp;sorteios!N$6)
+COUNTIF($A111:$O111,"="&amp;sorteios!O$6)</f>
        <v>0</v>
      </c>
      <c r="U111">
        <f>COUNTIF($A111:$O111,"="&amp;sorteios!A$7)
+COUNTIF($A111:$O111,"="&amp;sorteios!B$7)
+COUNTIF($A111:$O111,"="&amp;sorteios!C$7)
+COUNTIF($A111:$O111,"="&amp;sorteios!D$7)
+COUNTIF($A111:$O111,"="&amp;sorteios!E$7)
+COUNTIF($A111:$O111,"="&amp;sorteios!F$7)
+COUNTIF($A111:$O111,"="&amp;sorteios!G$7)
+COUNTIF($A111:$O111,"="&amp;sorteios!H$7)
+COUNTIF($A111:$O111,"="&amp;sorteios!I$7)
+COUNTIF($A111:$O111,"="&amp;sorteios!J$7)
+COUNTIF($A111:$O111,"="&amp;sorteios!K$7)
+COUNTIF($A111:$O111,"="&amp;sorteios!L$7)
+COUNTIF($A111:$O111,"="&amp;sorteios!M$7)
+COUNTIF($A111:$O111,"="&amp;sorteios!N$7)
+COUNTIF($A111:$O111,"="&amp;sorteios!O$7)</f>
        <v>0</v>
      </c>
      <c r="V111">
        <f>COUNTIF($A111:$O111,"="&amp;sorteios!A$8)
+COUNTIF($A111:$O111,"="&amp;sorteios!B$8)
+COUNTIF($A111:$O111,"="&amp;sorteios!C$8)
+COUNTIF($A111:$O111,"="&amp;sorteios!D$8)
+COUNTIF($A111:$O111,"="&amp;sorteios!E$8)
+COUNTIF($A111:$O111,"="&amp;sorteios!F$8)
+COUNTIF($A111:$O111,"="&amp;sorteios!G$8)
+COUNTIF($A111:$O111,"="&amp;sorteios!H$8)
+COUNTIF($A111:$O111,"="&amp;sorteios!I$8)
+COUNTIF($A111:$O111,"="&amp;sorteios!J$8)
+COUNTIF($A111:$O111,"="&amp;sorteios!K$8)
+COUNTIF($A111:$O111,"="&amp;sorteios!L$8)
+COUNTIF($A111:$O111,"="&amp;sorteios!M$8)
+COUNTIF($A111:$O111,"="&amp;sorteios!N$8)
+COUNTIF($A111:$O111,"="&amp;sorteios!O$8)</f>
        <v>0</v>
      </c>
      <c r="W111">
        <f>COUNTIF($A111:$O111,"="&amp;sorteios!A$9)
+COUNTIF($A111:$O111,"="&amp;sorteios!B$9)
+COUNTIF($A111:$O111,"="&amp;sorteios!C$9)
+COUNTIF($A111:$O111,"="&amp;sorteios!D$9)
+COUNTIF($A111:$O111,"="&amp;sorteios!E$9)
+COUNTIF($A111:$O111,"="&amp;sorteios!F$9)
+COUNTIF($A111:$O111,"="&amp;sorteios!G$9)
+COUNTIF($A111:$O111,"="&amp;sorteios!H$9)
+COUNTIF($A111:$O111,"="&amp;sorteios!I$9)
+COUNTIF($A111:$O111,"="&amp;sorteios!J$9)
+COUNTIF($A111:$O111,"="&amp;sorteios!K$9)
+COUNTIF($A111:$O111,"="&amp;sorteios!L$9)
+COUNTIF($A111:$O111,"="&amp;sorteios!M$9)
+COUNTIF($A111:$O111,"="&amp;sorteios!N$9)
+COUNTIF($A111:$O111,"="&amp;sorteios!O$9)</f>
        <v>0</v>
      </c>
      <c r="X111">
        <f>COUNTIF($A111:$O111,"="&amp;sorteios!A$10)
+COUNTIF($A111:$O111,"="&amp;sorteios!B$10)
+COUNTIF($A111:$O111,"="&amp;sorteios!C$10)
+COUNTIF($A111:$O111,"="&amp;sorteios!D$10)
+COUNTIF($A111:$O111,"="&amp;sorteios!E$10)
+COUNTIF($A111:$O111,"="&amp;sorteios!F$10)
+COUNTIF($A111:$O111,"="&amp;sorteios!G$10)
+COUNTIF($A111:$O111,"="&amp;sorteios!H$10)
+COUNTIF($A111:$O111,"="&amp;sorteios!I$10)
+COUNTIF($A111:$O111,"="&amp;sorteios!J$10)
+COUNTIF($A111:$O111,"="&amp;sorteios!K$10)
+COUNTIF($A111:$O111,"="&amp;sorteios!L$10)
+COUNTIF($A111:$O111,"="&amp;sorteios!M$10)
+COUNTIF($A111:$O111,"="&amp;sorteios!N$10)
+COUNTIF($A111:$O111,"="&amp;sorteios!O$10)</f>
        <v>0</v>
      </c>
      <c r="Y111">
        <f>COUNTIF($A111:$O111,"="&amp;sorteios!A$11)
+COUNTIF($A111:$O111,"="&amp;sorteios!B$11)
+COUNTIF($A111:$O111,"="&amp;sorteios!C$11)
+COUNTIF($A111:$O111,"="&amp;sorteios!D$11)
+COUNTIF($A111:$O111,"="&amp;sorteios!E$11)
+COUNTIF($A111:$O111,"="&amp;sorteios!F$11)
+COUNTIF($A111:$O111,"="&amp;sorteios!G$11)
+COUNTIF($A111:$O111,"="&amp;sorteios!H$11)
+COUNTIF($A111:$O111,"="&amp;sorteios!I$11)
+COUNTIF($A111:$O111,"="&amp;sorteios!J$11)
+COUNTIF($A111:$O111,"="&amp;sorteios!K$11)
+COUNTIF($A111:$O111,"="&amp;sorteios!L$11)
+COUNTIF($A111:$O111,"="&amp;sorteios!M$11)
+COUNTIF($A111:$O111,"="&amp;sorteios!N$11)
+COUNTIF($A111:$O111,"="&amp;sorteios!O$11)</f>
        <v>0</v>
      </c>
      <c r="Z111">
        <f>COUNTIF($A111:$O111,"="&amp;sorteios!A$12)
+COUNTIF($A111:$O111,"="&amp;sorteios!B$12)
+COUNTIF($A111:$O111,"="&amp;sorteios!C$12)
+COUNTIF($A111:$O111,"="&amp;sorteios!D$12)
+COUNTIF($A111:$O111,"="&amp;sorteios!E$12)
+COUNTIF($A111:$O111,"="&amp;sorteios!F$12)
+COUNTIF($A111:$O111,"="&amp;sorteios!G$12)
+COUNTIF($A111:$O111,"="&amp;sorteios!H$12)
+COUNTIF($A111:$O111,"="&amp;sorteios!I$12)
+COUNTIF($A111:$O111,"="&amp;sorteios!J$12)
+COUNTIF($A111:$O111,"="&amp;sorteios!K$12)
+COUNTIF($A111:$O111,"="&amp;sorteios!L$12)
+COUNTIF($A111:$O111,"="&amp;sorteios!M$12)
+COUNTIF($A111:$O111,"="&amp;sorteios!N$12)
+COUNTIF($A111:$O111,"="&amp;sorteios!O$12)</f>
        <v>0</v>
      </c>
      <c r="AA111">
        <f>COUNTIF($A111:$O111,"="&amp;sorteios!A$13)
+COUNTIF($A111:$O111,"="&amp;sorteios!B$13)
+COUNTIF($A111:$O111,"="&amp;sorteios!C$13)
+COUNTIF($A111:$O111,"="&amp;sorteios!D$13)
+COUNTIF($A111:$O111,"="&amp;sorteios!E$13)
+COUNTIF($A111:$O111,"="&amp;sorteios!F$13)
+COUNTIF($A111:$O111,"="&amp;sorteios!G$13)
+COUNTIF($A111:$O111,"="&amp;sorteios!H$13)
+COUNTIF($A111:$O111,"="&amp;sorteios!I$13)
+COUNTIF($A111:$O111,"="&amp;sorteios!J$13)
+COUNTIF($A111:$O111,"="&amp;sorteios!K$13)
+COUNTIF($A111:$O111,"="&amp;sorteios!L$13)
+COUNTIF($A111:$O111,"="&amp;sorteios!M$13)
+COUNTIF($A111:$O111,"="&amp;sorteios!N$13)
+COUNTIF($A111:$O111,"="&amp;sorteios!O$13)</f>
        <v>0</v>
      </c>
      <c r="AB111">
        <f>COUNTIF($A111:$O111,"="&amp;sorteios!A$14)
+COUNTIF($A111:$O111,"="&amp;sorteios!B$14)
+COUNTIF($A111:$O111,"="&amp;sorteios!C$14)
+COUNTIF($A111:$O111,"="&amp;sorteios!D$14)
+COUNTIF($A111:$O111,"="&amp;sorteios!E$14)
+COUNTIF($A111:$O111,"="&amp;sorteios!F$14)
+COUNTIF($A111:$O111,"="&amp;sorteios!G$14)
+COUNTIF($A111:$O111,"="&amp;sorteios!H$14)
+COUNTIF($A111:$O111,"="&amp;sorteios!I$14)
+COUNTIF($A111:$O111,"="&amp;sorteios!J$14)
+COUNTIF($A111:$O111,"="&amp;sorteios!K$14)
+COUNTIF($A111:$O111,"="&amp;sorteios!L$14)
+COUNTIF($A111:$O111,"="&amp;sorteios!M$14)
+COUNTIF($A111:$O111,"="&amp;sorteios!N$14)
+COUNTIF($A111:$O111,"="&amp;sorteios!O$14)</f>
        <v>0</v>
      </c>
      <c r="AC111">
        <f>COUNTIF($A111:$O111,"="&amp;sorteios!A$15)
+COUNTIF($A111:$O111,"="&amp;sorteios!B$15)
+COUNTIF($A111:$O111,"="&amp;sorteios!C$15)
+COUNTIF($A111:$O111,"="&amp;sorteios!D$15)
+COUNTIF($A111:$O111,"="&amp;sorteios!E$15)
+COUNTIF($A111:$O111,"="&amp;sorteios!F$15)
+COUNTIF($A111:$O111,"="&amp;sorteios!G$15)
+COUNTIF($A111:$O111,"="&amp;sorteios!H$15)
+COUNTIF($A111:$O111,"="&amp;sorteios!I$15)
+COUNTIF($A111:$O111,"="&amp;sorteios!J$15)
+COUNTIF($A111:$O111,"="&amp;sorteios!K$15)
+COUNTIF($A111:$O111,"="&amp;sorteios!L$15)
+COUNTIF($A111:$O111,"="&amp;sorteios!M$15)
+COUNTIF($A111:$O111,"="&amp;sorteios!N$15)
+COUNTIF($A111:$O111,"="&amp;sorteios!O$15)</f>
        <v>0</v>
      </c>
      <c r="AD111">
        <f>COUNTIF($A111:$O111,"="&amp;sorteios!A$16)
+COUNTIF($A111:$O111,"="&amp;sorteios!B$16)
+COUNTIF($A111:$O111,"="&amp;sorteios!C$16)
+COUNTIF($A111:$O111,"="&amp;sorteios!D$16)
+COUNTIF($A111:$O111,"="&amp;sorteios!E$16)
+COUNTIF($A111:$O111,"="&amp;sorteios!F$16)
+COUNTIF($A111:$O111,"="&amp;sorteios!G$16)
+COUNTIF($A111:$O111,"="&amp;sorteios!H$16)
+COUNTIF($A111:$O111,"="&amp;sorteios!I$16)
+COUNTIF($A111:$O111,"="&amp;sorteios!J$16)
+COUNTIF($A111:$O111,"="&amp;sorteios!K$16)
+COUNTIF($A111:$O111,"="&amp;sorteios!L$16)
+COUNTIF($A111:$O111,"="&amp;sorteios!M$16)
+COUNTIF($A111:$O111,"="&amp;sorteios!N$16)
+COUNTIF($A111:$O111,"="&amp;sorteios!O$16)</f>
        <v>0</v>
      </c>
    </row>
    <row r="112" spans="16:30" x14ac:dyDescent="0.3">
      <c r="P112">
        <f>COUNTIF($A112:$O112,"="&amp;sorteios!A$2)
+COUNTIF($A112:$O112,"="&amp;sorteios!B$2)
+COUNTIF($A112:$O112,"="&amp;sorteios!C$2)
+COUNTIF($A112:$O112,"="&amp;sorteios!D$2)
+COUNTIF($A112:$O112,"="&amp;sorteios!E$2)
+COUNTIF($A112:$O112,"="&amp;sorteios!F$2)
+COUNTIF($A112:$O112,"="&amp;sorteios!G$2)
+COUNTIF($A112:$O112,"="&amp;sorteios!H$2)
+COUNTIF($A112:$O112,"="&amp;sorteios!I$2)
+COUNTIF($A112:$O112,"="&amp;sorteios!J$2)
+COUNTIF($A112:$O112,"="&amp;sorteios!K$2)
+COUNTIF($A112:$O112,"="&amp;sorteios!L$2)
+COUNTIF($A112:$O112,"="&amp;sorteios!M$2)
+COUNTIF($A112:$O112,"="&amp;sorteios!N$2)
+COUNTIF($A112:$O112,"="&amp;sorteios!O$2)</f>
        <v>0</v>
      </c>
      <c r="Q112">
        <f>COUNTIF($A112:$O112,"="&amp;sorteios!A$3)
+COUNTIF($A112:$O112,"="&amp;sorteios!B$3)
+COUNTIF($A112:$O112,"="&amp;sorteios!C$3)
+COUNTIF($A112:$O112,"="&amp;sorteios!D$3)
+COUNTIF($A112:$O112,"="&amp;sorteios!E$3)
+COUNTIF($A112:$O112,"="&amp;sorteios!F$3)
+COUNTIF($A112:$O112,"="&amp;sorteios!G$3)
+COUNTIF($A112:$O112,"="&amp;sorteios!H$3)
+COUNTIF($A112:$O112,"="&amp;sorteios!I$3)
+COUNTIF($A112:$O112,"="&amp;sorteios!J$3)
+COUNTIF($A112:$O112,"="&amp;sorteios!K$3)
+COUNTIF($A112:$O112,"="&amp;sorteios!L$3)
+COUNTIF($A112:$O112,"="&amp;sorteios!M$3)
+COUNTIF($A112:$O112,"="&amp;sorteios!N$3)
+COUNTIF($A112:$O112,"="&amp;sorteios!O$3)</f>
        <v>0</v>
      </c>
      <c r="R112">
        <f>COUNTIF($A112:$O112,"="&amp;sorteios!A$4)
+COUNTIF($A112:$O112,"="&amp;sorteios!B$4)
+COUNTIF($A112:$O112,"="&amp;sorteios!C$4)
+COUNTIF($A112:$O112,"="&amp;sorteios!D$4)
+COUNTIF($A112:$O112,"="&amp;sorteios!E$4)
+COUNTIF($A112:$O112,"="&amp;sorteios!F$4)
+COUNTIF($A112:$O112,"="&amp;sorteios!G$4)
+COUNTIF($A112:$O112,"="&amp;sorteios!H$4)
+COUNTIF($A112:$O112,"="&amp;sorteios!I$4)
+COUNTIF($A112:$O112,"="&amp;sorteios!J$4)
+COUNTIF($A112:$O112,"="&amp;sorteios!K$4)
+COUNTIF($A112:$O112,"="&amp;sorteios!L$4)
+COUNTIF($A112:$O112,"="&amp;sorteios!M$4)
+COUNTIF($A112:$O112,"="&amp;sorteios!N$4)
+COUNTIF($A112:$O112,"="&amp;sorteios!O$4)</f>
        <v>0</v>
      </c>
      <c r="S112">
        <f>COUNTIF($A112:$O112,"="&amp;sorteios!A$5)
+COUNTIF($A112:$O112,"="&amp;sorteios!B$5)
+COUNTIF($A112:$O112,"="&amp;sorteios!C$5)
+COUNTIF($A112:$O112,"="&amp;sorteios!D$5)
+COUNTIF($A112:$O112,"="&amp;sorteios!E$5)
+COUNTIF($A112:$O112,"="&amp;sorteios!F$5)
+COUNTIF($A112:$O112,"="&amp;sorteios!G$5)
+COUNTIF($A112:$O112,"="&amp;sorteios!H$5)
+COUNTIF($A112:$O112,"="&amp;sorteios!I$5)
+COUNTIF($A112:$O112,"="&amp;sorteios!J$5)
+COUNTIF($A112:$O112,"="&amp;sorteios!K$5)
+COUNTIF($A112:$O112,"="&amp;sorteios!L$5)
+COUNTIF($A112:$O112,"="&amp;sorteios!M$5)
+COUNTIF($A112:$O112,"="&amp;sorteios!N$5)
+COUNTIF($A112:$O112,"="&amp;sorteios!O$5)</f>
        <v>0</v>
      </c>
      <c r="T112">
        <f>COUNTIF($A112:$O112,"="&amp;sorteios!A$6)
+COUNTIF($A112:$O112,"="&amp;sorteios!B$6)
+COUNTIF($A112:$O112,"="&amp;sorteios!C$6)
+COUNTIF($A112:$O112,"="&amp;sorteios!D$6)
+COUNTIF($A112:$O112,"="&amp;sorteios!E$6)
+COUNTIF($A112:$O112,"="&amp;sorteios!F$6)
+COUNTIF($A112:$O112,"="&amp;sorteios!G$6)
+COUNTIF($A112:$O112,"="&amp;sorteios!H$6)
+COUNTIF($A112:$O112,"="&amp;sorteios!I$6)
+COUNTIF($A112:$O112,"="&amp;sorteios!J$6)
+COUNTIF($A112:$O112,"="&amp;sorteios!K$6)
+COUNTIF($A112:$O112,"="&amp;sorteios!L$6)
+COUNTIF($A112:$O112,"="&amp;sorteios!M$6)
+COUNTIF($A112:$O112,"="&amp;sorteios!N$6)
+COUNTIF($A112:$O112,"="&amp;sorteios!O$6)</f>
        <v>0</v>
      </c>
      <c r="U112">
        <f>COUNTIF($A112:$O112,"="&amp;sorteios!A$7)
+COUNTIF($A112:$O112,"="&amp;sorteios!B$7)
+COUNTIF($A112:$O112,"="&amp;sorteios!C$7)
+COUNTIF($A112:$O112,"="&amp;sorteios!D$7)
+COUNTIF($A112:$O112,"="&amp;sorteios!E$7)
+COUNTIF($A112:$O112,"="&amp;sorteios!F$7)
+COUNTIF($A112:$O112,"="&amp;sorteios!G$7)
+COUNTIF($A112:$O112,"="&amp;sorteios!H$7)
+COUNTIF($A112:$O112,"="&amp;sorteios!I$7)
+COUNTIF($A112:$O112,"="&amp;sorteios!J$7)
+COUNTIF($A112:$O112,"="&amp;sorteios!K$7)
+COUNTIF($A112:$O112,"="&amp;sorteios!L$7)
+COUNTIF($A112:$O112,"="&amp;sorteios!M$7)
+COUNTIF($A112:$O112,"="&amp;sorteios!N$7)
+COUNTIF($A112:$O112,"="&amp;sorteios!O$7)</f>
        <v>0</v>
      </c>
      <c r="V112">
        <f>COUNTIF($A112:$O112,"="&amp;sorteios!A$8)
+COUNTIF($A112:$O112,"="&amp;sorteios!B$8)
+COUNTIF($A112:$O112,"="&amp;sorteios!C$8)
+COUNTIF($A112:$O112,"="&amp;sorteios!D$8)
+COUNTIF($A112:$O112,"="&amp;sorteios!E$8)
+COUNTIF($A112:$O112,"="&amp;sorteios!F$8)
+COUNTIF($A112:$O112,"="&amp;sorteios!G$8)
+COUNTIF($A112:$O112,"="&amp;sorteios!H$8)
+COUNTIF($A112:$O112,"="&amp;sorteios!I$8)
+COUNTIF($A112:$O112,"="&amp;sorteios!J$8)
+COUNTIF($A112:$O112,"="&amp;sorteios!K$8)
+COUNTIF($A112:$O112,"="&amp;sorteios!L$8)
+COUNTIF($A112:$O112,"="&amp;sorteios!M$8)
+COUNTIF($A112:$O112,"="&amp;sorteios!N$8)
+COUNTIF($A112:$O112,"="&amp;sorteios!O$8)</f>
        <v>0</v>
      </c>
      <c r="W112">
        <f>COUNTIF($A112:$O112,"="&amp;sorteios!A$9)
+COUNTIF($A112:$O112,"="&amp;sorteios!B$9)
+COUNTIF($A112:$O112,"="&amp;sorteios!C$9)
+COUNTIF($A112:$O112,"="&amp;sorteios!D$9)
+COUNTIF($A112:$O112,"="&amp;sorteios!E$9)
+COUNTIF($A112:$O112,"="&amp;sorteios!F$9)
+COUNTIF($A112:$O112,"="&amp;sorteios!G$9)
+COUNTIF($A112:$O112,"="&amp;sorteios!H$9)
+COUNTIF($A112:$O112,"="&amp;sorteios!I$9)
+COUNTIF($A112:$O112,"="&amp;sorteios!J$9)
+COUNTIF($A112:$O112,"="&amp;sorteios!K$9)
+COUNTIF($A112:$O112,"="&amp;sorteios!L$9)
+COUNTIF($A112:$O112,"="&amp;sorteios!M$9)
+COUNTIF($A112:$O112,"="&amp;sorteios!N$9)
+COUNTIF($A112:$O112,"="&amp;sorteios!O$9)</f>
        <v>0</v>
      </c>
      <c r="X112">
        <f>COUNTIF($A112:$O112,"="&amp;sorteios!A$10)
+COUNTIF($A112:$O112,"="&amp;sorteios!B$10)
+COUNTIF($A112:$O112,"="&amp;sorteios!C$10)
+COUNTIF($A112:$O112,"="&amp;sorteios!D$10)
+COUNTIF($A112:$O112,"="&amp;sorteios!E$10)
+COUNTIF($A112:$O112,"="&amp;sorteios!F$10)
+COUNTIF($A112:$O112,"="&amp;sorteios!G$10)
+COUNTIF($A112:$O112,"="&amp;sorteios!H$10)
+COUNTIF($A112:$O112,"="&amp;sorteios!I$10)
+COUNTIF($A112:$O112,"="&amp;sorteios!J$10)
+COUNTIF($A112:$O112,"="&amp;sorteios!K$10)
+COUNTIF($A112:$O112,"="&amp;sorteios!L$10)
+COUNTIF($A112:$O112,"="&amp;sorteios!M$10)
+COUNTIF($A112:$O112,"="&amp;sorteios!N$10)
+COUNTIF($A112:$O112,"="&amp;sorteios!O$10)</f>
        <v>0</v>
      </c>
      <c r="Y112">
        <f>COUNTIF($A112:$O112,"="&amp;sorteios!A$11)
+COUNTIF($A112:$O112,"="&amp;sorteios!B$11)
+COUNTIF($A112:$O112,"="&amp;sorteios!C$11)
+COUNTIF($A112:$O112,"="&amp;sorteios!D$11)
+COUNTIF($A112:$O112,"="&amp;sorteios!E$11)
+COUNTIF($A112:$O112,"="&amp;sorteios!F$11)
+COUNTIF($A112:$O112,"="&amp;sorteios!G$11)
+COUNTIF($A112:$O112,"="&amp;sorteios!H$11)
+COUNTIF($A112:$O112,"="&amp;sorteios!I$11)
+COUNTIF($A112:$O112,"="&amp;sorteios!J$11)
+COUNTIF($A112:$O112,"="&amp;sorteios!K$11)
+COUNTIF($A112:$O112,"="&amp;sorteios!L$11)
+COUNTIF($A112:$O112,"="&amp;sorteios!M$11)
+COUNTIF($A112:$O112,"="&amp;sorteios!N$11)
+COUNTIF($A112:$O112,"="&amp;sorteios!O$11)</f>
        <v>0</v>
      </c>
      <c r="Z112">
        <f>COUNTIF($A112:$O112,"="&amp;sorteios!A$12)
+COUNTIF($A112:$O112,"="&amp;sorteios!B$12)
+COUNTIF($A112:$O112,"="&amp;sorteios!C$12)
+COUNTIF($A112:$O112,"="&amp;sorteios!D$12)
+COUNTIF($A112:$O112,"="&amp;sorteios!E$12)
+COUNTIF($A112:$O112,"="&amp;sorteios!F$12)
+COUNTIF($A112:$O112,"="&amp;sorteios!G$12)
+COUNTIF($A112:$O112,"="&amp;sorteios!H$12)
+COUNTIF($A112:$O112,"="&amp;sorteios!I$12)
+COUNTIF($A112:$O112,"="&amp;sorteios!J$12)
+COUNTIF($A112:$O112,"="&amp;sorteios!K$12)
+COUNTIF($A112:$O112,"="&amp;sorteios!L$12)
+COUNTIF($A112:$O112,"="&amp;sorteios!M$12)
+COUNTIF($A112:$O112,"="&amp;sorteios!N$12)
+COUNTIF($A112:$O112,"="&amp;sorteios!O$12)</f>
        <v>0</v>
      </c>
      <c r="AA112">
        <f>COUNTIF($A112:$O112,"="&amp;sorteios!A$13)
+COUNTIF($A112:$O112,"="&amp;sorteios!B$13)
+COUNTIF($A112:$O112,"="&amp;sorteios!C$13)
+COUNTIF($A112:$O112,"="&amp;sorteios!D$13)
+COUNTIF($A112:$O112,"="&amp;sorteios!E$13)
+COUNTIF($A112:$O112,"="&amp;sorteios!F$13)
+COUNTIF($A112:$O112,"="&amp;sorteios!G$13)
+COUNTIF($A112:$O112,"="&amp;sorteios!H$13)
+COUNTIF($A112:$O112,"="&amp;sorteios!I$13)
+COUNTIF($A112:$O112,"="&amp;sorteios!J$13)
+COUNTIF($A112:$O112,"="&amp;sorteios!K$13)
+COUNTIF($A112:$O112,"="&amp;sorteios!L$13)
+COUNTIF($A112:$O112,"="&amp;sorteios!M$13)
+COUNTIF($A112:$O112,"="&amp;sorteios!N$13)
+COUNTIF($A112:$O112,"="&amp;sorteios!O$13)</f>
        <v>0</v>
      </c>
      <c r="AB112">
        <f>COUNTIF($A112:$O112,"="&amp;sorteios!A$14)
+COUNTIF($A112:$O112,"="&amp;sorteios!B$14)
+COUNTIF($A112:$O112,"="&amp;sorteios!C$14)
+COUNTIF($A112:$O112,"="&amp;sorteios!D$14)
+COUNTIF($A112:$O112,"="&amp;sorteios!E$14)
+COUNTIF($A112:$O112,"="&amp;sorteios!F$14)
+COUNTIF($A112:$O112,"="&amp;sorteios!G$14)
+COUNTIF($A112:$O112,"="&amp;sorteios!H$14)
+COUNTIF($A112:$O112,"="&amp;sorteios!I$14)
+COUNTIF($A112:$O112,"="&amp;sorteios!J$14)
+COUNTIF($A112:$O112,"="&amp;sorteios!K$14)
+COUNTIF($A112:$O112,"="&amp;sorteios!L$14)
+COUNTIF($A112:$O112,"="&amp;sorteios!M$14)
+COUNTIF($A112:$O112,"="&amp;sorteios!N$14)
+COUNTIF($A112:$O112,"="&amp;sorteios!O$14)</f>
        <v>0</v>
      </c>
      <c r="AC112">
        <f>COUNTIF($A112:$O112,"="&amp;sorteios!A$15)
+COUNTIF($A112:$O112,"="&amp;sorteios!B$15)
+COUNTIF($A112:$O112,"="&amp;sorteios!C$15)
+COUNTIF($A112:$O112,"="&amp;sorteios!D$15)
+COUNTIF($A112:$O112,"="&amp;sorteios!E$15)
+COUNTIF($A112:$O112,"="&amp;sorteios!F$15)
+COUNTIF($A112:$O112,"="&amp;sorteios!G$15)
+COUNTIF($A112:$O112,"="&amp;sorteios!H$15)
+COUNTIF($A112:$O112,"="&amp;sorteios!I$15)
+COUNTIF($A112:$O112,"="&amp;sorteios!J$15)
+COUNTIF($A112:$O112,"="&amp;sorteios!K$15)
+COUNTIF($A112:$O112,"="&amp;sorteios!L$15)
+COUNTIF($A112:$O112,"="&amp;sorteios!M$15)
+COUNTIF($A112:$O112,"="&amp;sorteios!N$15)
+COUNTIF($A112:$O112,"="&amp;sorteios!O$15)</f>
        <v>0</v>
      </c>
      <c r="AD112">
        <f>COUNTIF($A112:$O112,"="&amp;sorteios!A$16)
+COUNTIF($A112:$O112,"="&amp;sorteios!B$16)
+COUNTIF($A112:$O112,"="&amp;sorteios!C$16)
+COUNTIF($A112:$O112,"="&amp;sorteios!D$16)
+COUNTIF($A112:$O112,"="&amp;sorteios!E$16)
+COUNTIF($A112:$O112,"="&amp;sorteios!F$16)
+COUNTIF($A112:$O112,"="&amp;sorteios!G$16)
+COUNTIF($A112:$O112,"="&amp;sorteios!H$16)
+COUNTIF($A112:$O112,"="&amp;sorteios!I$16)
+COUNTIF($A112:$O112,"="&amp;sorteios!J$16)
+COUNTIF($A112:$O112,"="&amp;sorteios!K$16)
+COUNTIF($A112:$O112,"="&amp;sorteios!L$16)
+COUNTIF($A112:$O112,"="&amp;sorteios!M$16)
+COUNTIF($A112:$O112,"="&amp;sorteios!N$16)
+COUNTIF($A112:$O112,"="&amp;sorteios!O$16)</f>
        <v>0</v>
      </c>
    </row>
    <row r="113" spans="16:30" x14ac:dyDescent="0.3">
      <c r="P113">
        <f>COUNTIF($A113:$O113,"="&amp;sorteios!A$2)
+COUNTIF($A113:$O113,"="&amp;sorteios!B$2)
+COUNTIF($A113:$O113,"="&amp;sorteios!C$2)
+COUNTIF($A113:$O113,"="&amp;sorteios!D$2)
+COUNTIF($A113:$O113,"="&amp;sorteios!E$2)
+COUNTIF($A113:$O113,"="&amp;sorteios!F$2)
+COUNTIF($A113:$O113,"="&amp;sorteios!G$2)
+COUNTIF($A113:$O113,"="&amp;sorteios!H$2)
+COUNTIF($A113:$O113,"="&amp;sorteios!I$2)
+COUNTIF($A113:$O113,"="&amp;sorteios!J$2)
+COUNTIF($A113:$O113,"="&amp;sorteios!K$2)
+COUNTIF($A113:$O113,"="&amp;sorteios!L$2)
+COUNTIF($A113:$O113,"="&amp;sorteios!M$2)
+COUNTIF($A113:$O113,"="&amp;sorteios!N$2)
+COUNTIF($A113:$O113,"="&amp;sorteios!O$2)</f>
        <v>0</v>
      </c>
      <c r="Q113">
        <f>COUNTIF($A113:$O113,"="&amp;sorteios!A$3)
+COUNTIF($A113:$O113,"="&amp;sorteios!B$3)
+COUNTIF($A113:$O113,"="&amp;sorteios!C$3)
+COUNTIF($A113:$O113,"="&amp;sorteios!D$3)
+COUNTIF($A113:$O113,"="&amp;sorteios!E$3)
+COUNTIF($A113:$O113,"="&amp;sorteios!F$3)
+COUNTIF($A113:$O113,"="&amp;sorteios!G$3)
+COUNTIF($A113:$O113,"="&amp;sorteios!H$3)
+COUNTIF($A113:$O113,"="&amp;sorteios!I$3)
+COUNTIF($A113:$O113,"="&amp;sorteios!J$3)
+COUNTIF($A113:$O113,"="&amp;sorteios!K$3)
+COUNTIF($A113:$O113,"="&amp;sorteios!L$3)
+COUNTIF($A113:$O113,"="&amp;sorteios!M$3)
+COUNTIF($A113:$O113,"="&amp;sorteios!N$3)
+COUNTIF($A113:$O113,"="&amp;sorteios!O$3)</f>
        <v>0</v>
      </c>
      <c r="R113">
        <f>COUNTIF($A113:$O113,"="&amp;sorteios!A$4)
+COUNTIF($A113:$O113,"="&amp;sorteios!B$4)
+COUNTIF($A113:$O113,"="&amp;sorteios!C$4)
+COUNTIF($A113:$O113,"="&amp;sorteios!D$4)
+COUNTIF($A113:$O113,"="&amp;sorteios!E$4)
+COUNTIF($A113:$O113,"="&amp;sorteios!F$4)
+COUNTIF($A113:$O113,"="&amp;sorteios!G$4)
+COUNTIF($A113:$O113,"="&amp;sorteios!H$4)
+COUNTIF($A113:$O113,"="&amp;sorteios!I$4)
+COUNTIF($A113:$O113,"="&amp;sorteios!J$4)
+COUNTIF($A113:$O113,"="&amp;sorteios!K$4)
+COUNTIF($A113:$O113,"="&amp;sorteios!L$4)
+COUNTIF($A113:$O113,"="&amp;sorteios!M$4)
+COUNTIF($A113:$O113,"="&amp;sorteios!N$4)
+COUNTIF($A113:$O113,"="&amp;sorteios!O$4)</f>
        <v>0</v>
      </c>
      <c r="S113">
        <f>COUNTIF($A113:$O113,"="&amp;sorteios!A$5)
+COUNTIF($A113:$O113,"="&amp;sorteios!B$5)
+COUNTIF($A113:$O113,"="&amp;sorteios!C$5)
+COUNTIF($A113:$O113,"="&amp;sorteios!D$5)
+COUNTIF($A113:$O113,"="&amp;sorteios!E$5)
+COUNTIF($A113:$O113,"="&amp;sorteios!F$5)
+COUNTIF($A113:$O113,"="&amp;sorteios!G$5)
+COUNTIF($A113:$O113,"="&amp;sorteios!H$5)
+COUNTIF($A113:$O113,"="&amp;sorteios!I$5)
+COUNTIF($A113:$O113,"="&amp;sorteios!J$5)
+COUNTIF($A113:$O113,"="&amp;sorteios!K$5)
+COUNTIF($A113:$O113,"="&amp;sorteios!L$5)
+COUNTIF($A113:$O113,"="&amp;sorteios!M$5)
+COUNTIF($A113:$O113,"="&amp;sorteios!N$5)
+COUNTIF($A113:$O113,"="&amp;sorteios!O$5)</f>
        <v>0</v>
      </c>
      <c r="T113">
        <f>COUNTIF($A113:$O113,"="&amp;sorteios!A$6)
+COUNTIF($A113:$O113,"="&amp;sorteios!B$6)
+COUNTIF($A113:$O113,"="&amp;sorteios!C$6)
+COUNTIF($A113:$O113,"="&amp;sorteios!D$6)
+COUNTIF($A113:$O113,"="&amp;sorteios!E$6)
+COUNTIF($A113:$O113,"="&amp;sorteios!F$6)
+COUNTIF($A113:$O113,"="&amp;sorteios!G$6)
+COUNTIF($A113:$O113,"="&amp;sorteios!H$6)
+COUNTIF($A113:$O113,"="&amp;sorteios!I$6)
+COUNTIF($A113:$O113,"="&amp;sorteios!J$6)
+COUNTIF($A113:$O113,"="&amp;sorteios!K$6)
+COUNTIF($A113:$O113,"="&amp;sorteios!L$6)
+COUNTIF($A113:$O113,"="&amp;sorteios!M$6)
+COUNTIF($A113:$O113,"="&amp;sorteios!N$6)
+COUNTIF($A113:$O113,"="&amp;sorteios!O$6)</f>
        <v>0</v>
      </c>
      <c r="U113">
        <f>COUNTIF($A113:$O113,"="&amp;sorteios!A$7)
+COUNTIF($A113:$O113,"="&amp;sorteios!B$7)
+COUNTIF($A113:$O113,"="&amp;sorteios!C$7)
+COUNTIF($A113:$O113,"="&amp;sorteios!D$7)
+COUNTIF($A113:$O113,"="&amp;sorteios!E$7)
+COUNTIF($A113:$O113,"="&amp;sorteios!F$7)
+COUNTIF($A113:$O113,"="&amp;sorteios!G$7)
+COUNTIF($A113:$O113,"="&amp;sorteios!H$7)
+COUNTIF($A113:$O113,"="&amp;sorteios!I$7)
+COUNTIF($A113:$O113,"="&amp;sorteios!J$7)
+COUNTIF($A113:$O113,"="&amp;sorteios!K$7)
+COUNTIF($A113:$O113,"="&amp;sorteios!L$7)
+COUNTIF($A113:$O113,"="&amp;sorteios!M$7)
+COUNTIF($A113:$O113,"="&amp;sorteios!N$7)
+COUNTIF($A113:$O113,"="&amp;sorteios!O$7)</f>
        <v>0</v>
      </c>
      <c r="V113">
        <f>COUNTIF($A113:$O113,"="&amp;sorteios!A$8)
+COUNTIF($A113:$O113,"="&amp;sorteios!B$8)
+COUNTIF($A113:$O113,"="&amp;sorteios!C$8)
+COUNTIF($A113:$O113,"="&amp;sorteios!D$8)
+COUNTIF($A113:$O113,"="&amp;sorteios!E$8)
+COUNTIF($A113:$O113,"="&amp;sorteios!F$8)
+COUNTIF($A113:$O113,"="&amp;sorteios!G$8)
+COUNTIF($A113:$O113,"="&amp;sorteios!H$8)
+COUNTIF($A113:$O113,"="&amp;sorteios!I$8)
+COUNTIF($A113:$O113,"="&amp;sorteios!J$8)
+COUNTIF($A113:$O113,"="&amp;sorteios!K$8)
+COUNTIF($A113:$O113,"="&amp;sorteios!L$8)
+COUNTIF($A113:$O113,"="&amp;sorteios!M$8)
+COUNTIF($A113:$O113,"="&amp;sorteios!N$8)
+COUNTIF($A113:$O113,"="&amp;sorteios!O$8)</f>
        <v>0</v>
      </c>
      <c r="W113">
        <f>COUNTIF($A113:$O113,"="&amp;sorteios!A$9)
+COUNTIF($A113:$O113,"="&amp;sorteios!B$9)
+COUNTIF($A113:$O113,"="&amp;sorteios!C$9)
+COUNTIF($A113:$O113,"="&amp;sorteios!D$9)
+COUNTIF($A113:$O113,"="&amp;sorteios!E$9)
+COUNTIF($A113:$O113,"="&amp;sorteios!F$9)
+COUNTIF($A113:$O113,"="&amp;sorteios!G$9)
+COUNTIF($A113:$O113,"="&amp;sorteios!H$9)
+COUNTIF($A113:$O113,"="&amp;sorteios!I$9)
+COUNTIF($A113:$O113,"="&amp;sorteios!J$9)
+COUNTIF($A113:$O113,"="&amp;sorteios!K$9)
+COUNTIF($A113:$O113,"="&amp;sorteios!L$9)
+COUNTIF($A113:$O113,"="&amp;sorteios!M$9)
+COUNTIF($A113:$O113,"="&amp;sorteios!N$9)
+COUNTIF($A113:$O113,"="&amp;sorteios!O$9)</f>
        <v>0</v>
      </c>
      <c r="X113">
        <f>COUNTIF($A113:$O113,"="&amp;sorteios!A$10)
+COUNTIF($A113:$O113,"="&amp;sorteios!B$10)
+COUNTIF($A113:$O113,"="&amp;sorteios!C$10)
+COUNTIF($A113:$O113,"="&amp;sorteios!D$10)
+COUNTIF($A113:$O113,"="&amp;sorteios!E$10)
+COUNTIF($A113:$O113,"="&amp;sorteios!F$10)
+COUNTIF($A113:$O113,"="&amp;sorteios!G$10)
+COUNTIF($A113:$O113,"="&amp;sorteios!H$10)
+COUNTIF($A113:$O113,"="&amp;sorteios!I$10)
+COUNTIF($A113:$O113,"="&amp;sorteios!J$10)
+COUNTIF($A113:$O113,"="&amp;sorteios!K$10)
+COUNTIF($A113:$O113,"="&amp;sorteios!L$10)
+COUNTIF($A113:$O113,"="&amp;sorteios!M$10)
+COUNTIF($A113:$O113,"="&amp;sorteios!N$10)
+COUNTIF($A113:$O113,"="&amp;sorteios!O$10)</f>
        <v>0</v>
      </c>
      <c r="Y113">
        <f>COUNTIF($A113:$O113,"="&amp;sorteios!A$11)
+COUNTIF($A113:$O113,"="&amp;sorteios!B$11)
+COUNTIF($A113:$O113,"="&amp;sorteios!C$11)
+COUNTIF($A113:$O113,"="&amp;sorteios!D$11)
+COUNTIF($A113:$O113,"="&amp;sorteios!E$11)
+COUNTIF($A113:$O113,"="&amp;sorteios!F$11)
+COUNTIF($A113:$O113,"="&amp;sorteios!G$11)
+COUNTIF($A113:$O113,"="&amp;sorteios!H$11)
+COUNTIF($A113:$O113,"="&amp;sorteios!I$11)
+COUNTIF($A113:$O113,"="&amp;sorteios!J$11)
+COUNTIF($A113:$O113,"="&amp;sorteios!K$11)
+COUNTIF($A113:$O113,"="&amp;sorteios!L$11)
+COUNTIF($A113:$O113,"="&amp;sorteios!M$11)
+COUNTIF($A113:$O113,"="&amp;sorteios!N$11)
+COUNTIF($A113:$O113,"="&amp;sorteios!O$11)</f>
        <v>0</v>
      </c>
      <c r="Z113">
        <f>COUNTIF($A113:$O113,"="&amp;sorteios!A$12)
+COUNTIF($A113:$O113,"="&amp;sorteios!B$12)
+COUNTIF($A113:$O113,"="&amp;sorteios!C$12)
+COUNTIF($A113:$O113,"="&amp;sorteios!D$12)
+COUNTIF($A113:$O113,"="&amp;sorteios!E$12)
+COUNTIF($A113:$O113,"="&amp;sorteios!F$12)
+COUNTIF($A113:$O113,"="&amp;sorteios!G$12)
+COUNTIF($A113:$O113,"="&amp;sorteios!H$12)
+COUNTIF($A113:$O113,"="&amp;sorteios!I$12)
+COUNTIF($A113:$O113,"="&amp;sorteios!J$12)
+COUNTIF($A113:$O113,"="&amp;sorteios!K$12)
+COUNTIF($A113:$O113,"="&amp;sorteios!L$12)
+COUNTIF($A113:$O113,"="&amp;sorteios!M$12)
+COUNTIF($A113:$O113,"="&amp;sorteios!N$12)
+COUNTIF($A113:$O113,"="&amp;sorteios!O$12)</f>
        <v>0</v>
      </c>
      <c r="AA113">
        <f>COUNTIF($A113:$O113,"="&amp;sorteios!A$13)
+COUNTIF($A113:$O113,"="&amp;sorteios!B$13)
+COUNTIF($A113:$O113,"="&amp;sorteios!C$13)
+COUNTIF($A113:$O113,"="&amp;sorteios!D$13)
+COUNTIF($A113:$O113,"="&amp;sorteios!E$13)
+COUNTIF($A113:$O113,"="&amp;sorteios!F$13)
+COUNTIF($A113:$O113,"="&amp;sorteios!G$13)
+COUNTIF($A113:$O113,"="&amp;sorteios!H$13)
+COUNTIF($A113:$O113,"="&amp;sorteios!I$13)
+COUNTIF($A113:$O113,"="&amp;sorteios!J$13)
+COUNTIF($A113:$O113,"="&amp;sorteios!K$13)
+COUNTIF($A113:$O113,"="&amp;sorteios!L$13)
+COUNTIF($A113:$O113,"="&amp;sorteios!M$13)
+COUNTIF($A113:$O113,"="&amp;sorteios!N$13)
+COUNTIF($A113:$O113,"="&amp;sorteios!O$13)</f>
        <v>0</v>
      </c>
      <c r="AB113">
        <f>COUNTIF($A113:$O113,"="&amp;sorteios!A$14)
+COUNTIF($A113:$O113,"="&amp;sorteios!B$14)
+COUNTIF($A113:$O113,"="&amp;sorteios!C$14)
+COUNTIF($A113:$O113,"="&amp;sorteios!D$14)
+COUNTIF($A113:$O113,"="&amp;sorteios!E$14)
+COUNTIF($A113:$O113,"="&amp;sorteios!F$14)
+COUNTIF($A113:$O113,"="&amp;sorteios!G$14)
+COUNTIF($A113:$O113,"="&amp;sorteios!H$14)
+COUNTIF($A113:$O113,"="&amp;sorteios!I$14)
+COUNTIF($A113:$O113,"="&amp;sorteios!J$14)
+COUNTIF($A113:$O113,"="&amp;sorteios!K$14)
+COUNTIF($A113:$O113,"="&amp;sorteios!L$14)
+COUNTIF($A113:$O113,"="&amp;sorteios!M$14)
+COUNTIF($A113:$O113,"="&amp;sorteios!N$14)
+COUNTIF($A113:$O113,"="&amp;sorteios!O$14)</f>
        <v>0</v>
      </c>
      <c r="AC113">
        <f>COUNTIF($A113:$O113,"="&amp;sorteios!A$15)
+COUNTIF($A113:$O113,"="&amp;sorteios!B$15)
+COUNTIF($A113:$O113,"="&amp;sorteios!C$15)
+COUNTIF($A113:$O113,"="&amp;sorteios!D$15)
+COUNTIF($A113:$O113,"="&amp;sorteios!E$15)
+COUNTIF($A113:$O113,"="&amp;sorteios!F$15)
+COUNTIF($A113:$O113,"="&amp;sorteios!G$15)
+COUNTIF($A113:$O113,"="&amp;sorteios!H$15)
+COUNTIF($A113:$O113,"="&amp;sorteios!I$15)
+COUNTIF($A113:$O113,"="&amp;sorteios!J$15)
+COUNTIF($A113:$O113,"="&amp;sorteios!K$15)
+COUNTIF($A113:$O113,"="&amp;sorteios!L$15)
+COUNTIF($A113:$O113,"="&amp;sorteios!M$15)
+COUNTIF($A113:$O113,"="&amp;sorteios!N$15)
+COUNTIF($A113:$O113,"="&amp;sorteios!O$15)</f>
        <v>0</v>
      </c>
      <c r="AD113">
        <f>COUNTIF($A113:$O113,"="&amp;sorteios!A$16)
+COUNTIF($A113:$O113,"="&amp;sorteios!B$16)
+COUNTIF($A113:$O113,"="&amp;sorteios!C$16)
+COUNTIF($A113:$O113,"="&amp;sorteios!D$16)
+COUNTIF($A113:$O113,"="&amp;sorteios!E$16)
+COUNTIF($A113:$O113,"="&amp;sorteios!F$16)
+COUNTIF($A113:$O113,"="&amp;sorteios!G$16)
+COUNTIF($A113:$O113,"="&amp;sorteios!H$16)
+COUNTIF($A113:$O113,"="&amp;sorteios!I$16)
+COUNTIF($A113:$O113,"="&amp;sorteios!J$16)
+COUNTIF($A113:$O113,"="&amp;sorteios!K$16)
+COUNTIF($A113:$O113,"="&amp;sorteios!L$16)
+COUNTIF($A113:$O113,"="&amp;sorteios!M$16)
+COUNTIF($A113:$O113,"="&amp;sorteios!N$16)
+COUNTIF($A113:$O113,"="&amp;sorteios!O$16)</f>
        <v>0</v>
      </c>
    </row>
    <row r="114" spans="16:30" x14ac:dyDescent="0.3">
      <c r="P114">
        <f>COUNTIF($A114:$O114,"="&amp;sorteios!A$2)
+COUNTIF($A114:$O114,"="&amp;sorteios!B$2)
+COUNTIF($A114:$O114,"="&amp;sorteios!C$2)
+COUNTIF($A114:$O114,"="&amp;sorteios!D$2)
+COUNTIF($A114:$O114,"="&amp;sorteios!E$2)
+COUNTIF($A114:$O114,"="&amp;sorteios!F$2)
+COUNTIF($A114:$O114,"="&amp;sorteios!G$2)
+COUNTIF($A114:$O114,"="&amp;sorteios!H$2)
+COUNTIF($A114:$O114,"="&amp;sorteios!I$2)
+COUNTIF($A114:$O114,"="&amp;sorteios!J$2)
+COUNTIF($A114:$O114,"="&amp;sorteios!K$2)
+COUNTIF($A114:$O114,"="&amp;sorteios!L$2)
+COUNTIF($A114:$O114,"="&amp;sorteios!M$2)
+COUNTIF($A114:$O114,"="&amp;sorteios!N$2)
+COUNTIF($A114:$O114,"="&amp;sorteios!O$2)</f>
        <v>0</v>
      </c>
      <c r="Q114">
        <f>COUNTIF($A114:$O114,"="&amp;sorteios!A$3)
+COUNTIF($A114:$O114,"="&amp;sorteios!B$3)
+COUNTIF($A114:$O114,"="&amp;sorteios!C$3)
+COUNTIF($A114:$O114,"="&amp;sorteios!D$3)
+COUNTIF($A114:$O114,"="&amp;sorteios!E$3)
+COUNTIF($A114:$O114,"="&amp;sorteios!F$3)
+COUNTIF($A114:$O114,"="&amp;sorteios!G$3)
+COUNTIF($A114:$O114,"="&amp;sorteios!H$3)
+COUNTIF($A114:$O114,"="&amp;sorteios!I$3)
+COUNTIF($A114:$O114,"="&amp;sorteios!J$3)
+COUNTIF($A114:$O114,"="&amp;sorteios!K$3)
+COUNTIF($A114:$O114,"="&amp;sorteios!L$3)
+COUNTIF($A114:$O114,"="&amp;sorteios!M$3)
+COUNTIF($A114:$O114,"="&amp;sorteios!N$3)
+COUNTIF($A114:$O114,"="&amp;sorteios!O$3)</f>
        <v>0</v>
      </c>
      <c r="R114">
        <f>COUNTIF($A114:$O114,"="&amp;sorteios!A$4)
+COUNTIF($A114:$O114,"="&amp;sorteios!B$4)
+COUNTIF($A114:$O114,"="&amp;sorteios!C$4)
+COUNTIF($A114:$O114,"="&amp;sorteios!D$4)
+COUNTIF($A114:$O114,"="&amp;sorteios!E$4)
+COUNTIF($A114:$O114,"="&amp;sorteios!F$4)
+COUNTIF($A114:$O114,"="&amp;sorteios!G$4)
+COUNTIF($A114:$O114,"="&amp;sorteios!H$4)
+COUNTIF($A114:$O114,"="&amp;sorteios!I$4)
+COUNTIF($A114:$O114,"="&amp;sorteios!J$4)
+COUNTIF($A114:$O114,"="&amp;sorteios!K$4)
+COUNTIF($A114:$O114,"="&amp;sorteios!L$4)
+COUNTIF($A114:$O114,"="&amp;sorteios!M$4)
+COUNTIF($A114:$O114,"="&amp;sorteios!N$4)
+COUNTIF($A114:$O114,"="&amp;sorteios!O$4)</f>
        <v>0</v>
      </c>
      <c r="S114">
        <f>COUNTIF($A114:$O114,"="&amp;sorteios!A$5)
+COUNTIF($A114:$O114,"="&amp;sorteios!B$5)
+COUNTIF($A114:$O114,"="&amp;sorteios!C$5)
+COUNTIF($A114:$O114,"="&amp;sorteios!D$5)
+COUNTIF($A114:$O114,"="&amp;sorteios!E$5)
+COUNTIF($A114:$O114,"="&amp;sorteios!F$5)
+COUNTIF($A114:$O114,"="&amp;sorteios!G$5)
+COUNTIF($A114:$O114,"="&amp;sorteios!H$5)
+COUNTIF($A114:$O114,"="&amp;sorteios!I$5)
+COUNTIF($A114:$O114,"="&amp;sorteios!J$5)
+COUNTIF($A114:$O114,"="&amp;sorteios!K$5)
+COUNTIF($A114:$O114,"="&amp;sorteios!L$5)
+COUNTIF($A114:$O114,"="&amp;sorteios!M$5)
+COUNTIF($A114:$O114,"="&amp;sorteios!N$5)
+COUNTIF($A114:$O114,"="&amp;sorteios!O$5)</f>
        <v>0</v>
      </c>
      <c r="T114">
        <f>COUNTIF($A114:$O114,"="&amp;sorteios!A$6)
+COUNTIF($A114:$O114,"="&amp;sorteios!B$6)
+COUNTIF($A114:$O114,"="&amp;sorteios!C$6)
+COUNTIF($A114:$O114,"="&amp;sorteios!D$6)
+COUNTIF($A114:$O114,"="&amp;sorteios!E$6)
+COUNTIF($A114:$O114,"="&amp;sorteios!F$6)
+COUNTIF($A114:$O114,"="&amp;sorteios!G$6)
+COUNTIF($A114:$O114,"="&amp;sorteios!H$6)
+COUNTIF($A114:$O114,"="&amp;sorteios!I$6)
+COUNTIF($A114:$O114,"="&amp;sorteios!J$6)
+COUNTIF($A114:$O114,"="&amp;sorteios!K$6)
+COUNTIF($A114:$O114,"="&amp;sorteios!L$6)
+COUNTIF($A114:$O114,"="&amp;sorteios!M$6)
+COUNTIF($A114:$O114,"="&amp;sorteios!N$6)
+COUNTIF($A114:$O114,"="&amp;sorteios!O$6)</f>
        <v>0</v>
      </c>
      <c r="U114">
        <f>COUNTIF($A114:$O114,"="&amp;sorteios!A$7)
+COUNTIF($A114:$O114,"="&amp;sorteios!B$7)
+COUNTIF($A114:$O114,"="&amp;sorteios!C$7)
+COUNTIF($A114:$O114,"="&amp;sorteios!D$7)
+COUNTIF($A114:$O114,"="&amp;sorteios!E$7)
+COUNTIF($A114:$O114,"="&amp;sorteios!F$7)
+COUNTIF($A114:$O114,"="&amp;sorteios!G$7)
+COUNTIF($A114:$O114,"="&amp;sorteios!H$7)
+COUNTIF($A114:$O114,"="&amp;sorteios!I$7)
+COUNTIF($A114:$O114,"="&amp;sorteios!J$7)
+COUNTIF($A114:$O114,"="&amp;sorteios!K$7)
+COUNTIF($A114:$O114,"="&amp;sorteios!L$7)
+COUNTIF($A114:$O114,"="&amp;sorteios!M$7)
+COUNTIF($A114:$O114,"="&amp;sorteios!N$7)
+COUNTIF($A114:$O114,"="&amp;sorteios!O$7)</f>
        <v>0</v>
      </c>
      <c r="V114">
        <f>COUNTIF($A114:$O114,"="&amp;sorteios!A$8)
+COUNTIF($A114:$O114,"="&amp;sorteios!B$8)
+COUNTIF($A114:$O114,"="&amp;sorteios!C$8)
+COUNTIF($A114:$O114,"="&amp;sorteios!D$8)
+COUNTIF($A114:$O114,"="&amp;sorteios!E$8)
+COUNTIF($A114:$O114,"="&amp;sorteios!F$8)
+COUNTIF($A114:$O114,"="&amp;sorteios!G$8)
+COUNTIF($A114:$O114,"="&amp;sorteios!H$8)
+COUNTIF($A114:$O114,"="&amp;sorteios!I$8)
+COUNTIF($A114:$O114,"="&amp;sorteios!J$8)
+COUNTIF($A114:$O114,"="&amp;sorteios!K$8)
+COUNTIF($A114:$O114,"="&amp;sorteios!L$8)
+COUNTIF($A114:$O114,"="&amp;sorteios!M$8)
+COUNTIF($A114:$O114,"="&amp;sorteios!N$8)
+COUNTIF($A114:$O114,"="&amp;sorteios!O$8)</f>
        <v>0</v>
      </c>
      <c r="W114">
        <f>COUNTIF($A114:$O114,"="&amp;sorteios!A$9)
+COUNTIF($A114:$O114,"="&amp;sorteios!B$9)
+COUNTIF($A114:$O114,"="&amp;sorteios!C$9)
+COUNTIF($A114:$O114,"="&amp;sorteios!D$9)
+COUNTIF($A114:$O114,"="&amp;sorteios!E$9)
+COUNTIF($A114:$O114,"="&amp;sorteios!F$9)
+COUNTIF($A114:$O114,"="&amp;sorteios!G$9)
+COUNTIF($A114:$O114,"="&amp;sorteios!H$9)
+COUNTIF($A114:$O114,"="&amp;sorteios!I$9)
+COUNTIF($A114:$O114,"="&amp;sorteios!J$9)
+COUNTIF($A114:$O114,"="&amp;sorteios!K$9)
+COUNTIF($A114:$O114,"="&amp;sorteios!L$9)
+COUNTIF($A114:$O114,"="&amp;sorteios!M$9)
+COUNTIF($A114:$O114,"="&amp;sorteios!N$9)
+COUNTIF($A114:$O114,"="&amp;sorteios!O$9)</f>
        <v>0</v>
      </c>
      <c r="X114">
        <f>COUNTIF($A114:$O114,"="&amp;sorteios!A$10)
+COUNTIF($A114:$O114,"="&amp;sorteios!B$10)
+COUNTIF($A114:$O114,"="&amp;sorteios!C$10)
+COUNTIF($A114:$O114,"="&amp;sorteios!D$10)
+COUNTIF($A114:$O114,"="&amp;sorteios!E$10)
+COUNTIF($A114:$O114,"="&amp;sorteios!F$10)
+COUNTIF($A114:$O114,"="&amp;sorteios!G$10)
+COUNTIF($A114:$O114,"="&amp;sorteios!H$10)
+COUNTIF($A114:$O114,"="&amp;sorteios!I$10)
+COUNTIF($A114:$O114,"="&amp;sorteios!J$10)
+COUNTIF($A114:$O114,"="&amp;sorteios!K$10)
+COUNTIF($A114:$O114,"="&amp;sorteios!L$10)
+COUNTIF($A114:$O114,"="&amp;sorteios!M$10)
+COUNTIF($A114:$O114,"="&amp;sorteios!N$10)
+COUNTIF($A114:$O114,"="&amp;sorteios!O$10)</f>
        <v>0</v>
      </c>
      <c r="Y114">
        <f>COUNTIF($A114:$O114,"="&amp;sorteios!A$11)
+COUNTIF($A114:$O114,"="&amp;sorteios!B$11)
+COUNTIF($A114:$O114,"="&amp;sorteios!C$11)
+COUNTIF($A114:$O114,"="&amp;sorteios!D$11)
+COUNTIF($A114:$O114,"="&amp;sorteios!E$11)
+COUNTIF($A114:$O114,"="&amp;sorteios!F$11)
+COUNTIF($A114:$O114,"="&amp;sorteios!G$11)
+COUNTIF($A114:$O114,"="&amp;sorteios!H$11)
+COUNTIF($A114:$O114,"="&amp;sorteios!I$11)
+COUNTIF($A114:$O114,"="&amp;sorteios!J$11)
+COUNTIF($A114:$O114,"="&amp;sorteios!K$11)
+COUNTIF($A114:$O114,"="&amp;sorteios!L$11)
+COUNTIF($A114:$O114,"="&amp;sorteios!M$11)
+COUNTIF($A114:$O114,"="&amp;sorteios!N$11)
+COUNTIF($A114:$O114,"="&amp;sorteios!O$11)</f>
        <v>0</v>
      </c>
      <c r="Z114">
        <f>COUNTIF($A114:$O114,"="&amp;sorteios!A$12)
+COUNTIF($A114:$O114,"="&amp;sorteios!B$12)
+COUNTIF($A114:$O114,"="&amp;sorteios!C$12)
+COUNTIF($A114:$O114,"="&amp;sorteios!D$12)
+COUNTIF($A114:$O114,"="&amp;sorteios!E$12)
+COUNTIF($A114:$O114,"="&amp;sorteios!F$12)
+COUNTIF($A114:$O114,"="&amp;sorteios!G$12)
+COUNTIF($A114:$O114,"="&amp;sorteios!H$12)
+COUNTIF($A114:$O114,"="&amp;sorteios!I$12)
+COUNTIF($A114:$O114,"="&amp;sorteios!J$12)
+COUNTIF($A114:$O114,"="&amp;sorteios!K$12)
+COUNTIF($A114:$O114,"="&amp;sorteios!L$12)
+COUNTIF($A114:$O114,"="&amp;sorteios!M$12)
+COUNTIF($A114:$O114,"="&amp;sorteios!N$12)
+COUNTIF($A114:$O114,"="&amp;sorteios!O$12)</f>
        <v>0</v>
      </c>
      <c r="AA114">
        <f>COUNTIF($A114:$O114,"="&amp;sorteios!A$13)
+COUNTIF($A114:$O114,"="&amp;sorteios!B$13)
+COUNTIF($A114:$O114,"="&amp;sorteios!C$13)
+COUNTIF($A114:$O114,"="&amp;sorteios!D$13)
+COUNTIF($A114:$O114,"="&amp;sorteios!E$13)
+COUNTIF($A114:$O114,"="&amp;sorteios!F$13)
+COUNTIF($A114:$O114,"="&amp;sorteios!G$13)
+COUNTIF($A114:$O114,"="&amp;sorteios!H$13)
+COUNTIF($A114:$O114,"="&amp;sorteios!I$13)
+COUNTIF($A114:$O114,"="&amp;sorteios!J$13)
+COUNTIF($A114:$O114,"="&amp;sorteios!K$13)
+COUNTIF($A114:$O114,"="&amp;sorteios!L$13)
+COUNTIF($A114:$O114,"="&amp;sorteios!M$13)
+COUNTIF($A114:$O114,"="&amp;sorteios!N$13)
+COUNTIF($A114:$O114,"="&amp;sorteios!O$13)</f>
        <v>0</v>
      </c>
      <c r="AB114">
        <f>COUNTIF($A114:$O114,"="&amp;sorteios!A$14)
+COUNTIF($A114:$O114,"="&amp;sorteios!B$14)
+COUNTIF($A114:$O114,"="&amp;sorteios!C$14)
+COUNTIF($A114:$O114,"="&amp;sorteios!D$14)
+COUNTIF($A114:$O114,"="&amp;sorteios!E$14)
+COUNTIF($A114:$O114,"="&amp;sorteios!F$14)
+COUNTIF($A114:$O114,"="&amp;sorteios!G$14)
+COUNTIF($A114:$O114,"="&amp;sorteios!H$14)
+COUNTIF($A114:$O114,"="&amp;sorteios!I$14)
+COUNTIF($A114:$O114,"="&amp;sorteios!J$14)
+COUNTIF($A114:$O114,"="&amp;sorteios!K$14)
+COUNTIF($A114:$O114,"="&amp;sorteios!L$14)
+COUNTIF($A114:$O114,"="&amp;sorteios!M$14)
+COUNTIF($A114:$O114,"="&amp;sorteios!N$14)
+COUNTIF($A114:$O114,"="&amp;sorteios!O$14)</f>
        <v>0</v>
      </c>
      <c r="AC114">
        <f>COUNTIF($A114:$O114,"="&amp;sorteios!A$15)
+COUNTIF($A114:$O114,"="&amp;sorteios!B$15)
+COUNTIF($A114:$O114,"="&amp;sorteios!C$15)
+COUNTIF($A114:$O114,"="&amp;sorteios!D$15)
+COUNTIF($A114:$O114,"="&amp;sorteios!E$15)
+COUNTIF($A114:$O114,"="&amp;sorteios!F$15)
+COUNTIF($A114:$O114,"="&amp;sorteios!G$15)
+COUNTIF($A114:$O114,"="&amp;sorteios!H$15)
+COUNTIF($A114:$O114,"="&amp;sorteios!I$15)
+COUNTIF($A114:$O114,"="&amp;sorteios!J$15)
+COUNTIF($A114:$O114,"="&amp;sorteios!K$15)
+COUNTIF($A114:$O114,"="&amp;sorteios!L$15)
+COUNTIF($A114:$O114,"="&amp;sorteios!M$15)
+COUNTIF($A114:$O114,"="&amp;sorteios!N$15)
+COUNTIF($A114:$O114,"="&amp;sorteios!O$15)</f>
        <v>0</v>
      </c>
      <c r="AD114">
        <f>COUNTIF($A114:$O114,"="&amp;sorteios!A$16)
+COUNTIF($A114:$O114,"="&amp;sorteios!B$16)
+COUNTIF($A114:$O114,"="&amp;sorteios!C$16)
+COUNTIF($A114:$O114,"="&amp;sorteios!D$16)
+COUNTIF($A114:$O114,"="&amp;sorteios!E$16)
+COUNTIF($A114:$O114,"="&amp;sorteios!F$16)
+COUNTIF($A114:$O114,"="&amp;sorteios!G$16)
+COUNTIF($A114:$O114,"="&amp;sorteios!H$16)
+COUNTIF($A114:$O114,"="&amp;sorteios!I$16)
+COUNTIF($A114:$O114,"="&amp;sorteios!J$16)
+COUNTIF($A114:$O114,"="&amp;sorteios!K$16)
+COUNTIF($A114:$O114,"="&amp;sorteios!L$16)
+COUNTIF($A114:$O114,"="&amp;sorteios!M$16)
+COUNTIF($A114:$O114,"="&amp;sorteios!N$16)
+COUNTIF($A114:$O114,"="&amp;sorteios!O$16)</f>
        <v>0</v>
      </c>
    </row>
    <row r="115" spans="16:30" x14ac:dyDescent="0.3">
      <c r="P115">
        <f>COUNTIF($A115:$O115,"="&amp;sorteios!A$2)
+COUNTIF($A115:$O115,"="&amp;sorteios!B$2)
+COUNTIF($A115:$O115,"="&amp;sorteios!C$2)
+COUNTIF($A115:$O115,"="&amp;sorteios!D$2)
+COUNTIF($A115:$O115,"="&amp;sorteios!E$2)
+COUNTIF($A115:$O115,"="&amp;sorteios!F$2)
+COUNTIF($A115:$O115,"="&amp;sorteios!G$2)
+COUNTIF($A115:$O115,"="&amp;sorteios!H$2)
+COUNTIF($A115:$O115,"="&amp;sorteios!I$2)
+COUNTIF($A115:$O115,"="&amp;sorteios!J$2)
+COUNTIF($A115:$O115,"="&amp;sorteios!K$2)
+COUNTIF($A115:$O115,"="&amp;sorteios!L$2)
+COUNTIF($A115:$O115,"="&amp;sorteios!M$2)
+COUNTIF($A115:$O115,"="&amp;sorteios!N$2)
+COUNTIF($A115:$O115,"="&amp;sorteios!O$2)</f>
        <v>0</v>
      </c>
      <c r="Q115">
        <f>COUNTIF($A115:$O115,"="&amp;sorteios!A$3)
+COUNTIF($A115:$O115,"="&amp;sorteios!B$3)
+COUNTIF($A115:$O115,"="&amp;sorteios!C$3)
+COUNTIF($A115:$O115,"="&amp;sorteios!D$3)
+COUNTIF($A115:$O115,"="&amp;sorteios!E$3)
+COUNTIF($A115:$O115,"="&amp;sorteios!F$3)
+COUNTIF($A115:$O115,"="&amp;sorteios!G$3)
+COUNTIF($A115:$O115,"="&amp;sorteios!H$3)
+COUNTIF($A115:$O115,"="&amp;sorteios!I$3)
+COUNTIF($A115:$O115,"="&amp;sorteios!J$3)
+COUNTIF($A115:$O115,"="&amp;sorteios!K$3)
+COUNTIF($A115:$O115,"="&amp;sorteios!L$3)
+COUNTIF($A115:$O115,"="&amp;sorteios!M$3)
+COUNTIF($A115:$O115,"="&amp;sorteios!N$3)
+COUNTIF($A115:$O115,"="&amp;sorteios!O$3)</f>
        <v>0</v>
      </c>
      <c r="R115">
        <f>COUNTIF($A115:$O115,"="&amp;sorteios!A$4)
+COUNTIF($A115:$O115,"="&amp;sorteios!B$4)
+COUNTIF($A115:$O115,"="&amp;sorteios!C$4)
+COUNTIF($A115:$O115,"="&amp;sorteios!D$4)
+COUNTIF($A115:$O115,"="&amp;sorteios!E$4)
+COUNTIF($A115:$O115,"="&amp;sorteios!F$4)
+COUNTIF($A115:$O115,"="&amp;sorteios!G$4)
+COUNTIF($A115:$O115,"="&amp;sorteios!H$4)
+COUNTIF($A115:$O115,"="&amp;sorteios!I$4)
+COUNTIF($A115:$O115,"="&amp;sorteios!J$4)
+COUNTIF($A115:$O115,"="&amp;sorteios!K$4)
+COUNTIF($A115:$O115,"="&amp;sorteios!L$4)
+COUNTIF($A115:$O115,"="&amp;sorteios!M$4)
+COUNTIF($A115:$O115,"="&amp;sorteios!N$4)
+COUNTIF($A115:$O115,"="&amp;sorteios!O$4)</f>
        <v>0</v>
      </c>
      <c r="S115">
        <f>COUNTIF($A115:$O115,"="&amp;sorteios!A$5)
+COUNTIF($A115:$O115,"="&amp;sorteios!B$5)
+COUNTIF($A115:$O115,"="&amp;sorteios!C$5)
+COUNTIF($A115:$O115,"="&amp;sorteios!D$5)
+COUNTIF($A115:$O115,"="&amp;sorteios!E$5)
+COUNTIF($A115:$O115,"="&amp;sorteios!F$5)
+COUNTIF($A115:$O115,"="&amp;sorteios!G$5)
+COUNTIF($A115:$O115,"="&amp;sorteios!H$5)
+COUNTIF($A115:$O115,"="&amp;sorteios!I$5)
+COUNTIF($A115:$O115,"="&amp;sorteios!J$5)
+COUNTIF($A115:$O115,"="&amp;sorteios!K$5)
+COUNTIF($A115:$O115,"="&amp;sorteios!L$5)
+COUNTIF($A115:$O115,"="&amp;sorteios!M$5)
+COUNTIF($A115:$O115,"="&amp;sorteios!N$5)
+COUNTIF($A115:$O115,"="&amp;sorteios!O$5)</f>
        <v>0</v>
      </c>
      <c r="T115">
        <f>COUNTIF($A115:$O115,"="&amp;sorteios!A$6)
+COUNTIF($A115:$O115,"="&amp;sorteios!B$6)
+COUNTIF($A115:$O115,"="&amp;sorteios!C$6)
+COUNTIF($A115:$O115,"="&amp;sorteios!D$6)
+COUNTIF($A115:$O115,"="&amp;sorteios!E$6)
+COUNTIF($A115:$O115,"="&amp;sorteios!F$6)
+COUNTIF($A115:$O115,"="&amp;sorteios!G$6)
+COUNTIF($A115:$O115,"="&amp;sorteios!H$6)
+COUNTIF($A115:$O115,"="&amp;sorteios!I$6)
+COUNTIF($A115:$O115,"="&amp;sorteios!J$6)
+COUNTIF($A115:$O115,"="&amp;sorteios!K$6)
+COUNTIF($A115:$O115,"="&amp;sorteios!L$6)
+COUNTIF($A115:$O115,"="&amp;sorteios!M$6)
+COUNTIF($A115:$O115,"="&amp;sorteios!N$6)
+COUNTIF($A115:$O115,"="&amp;sorteios!O$6)</f>
        <v>0</v>
      </c>
      <c r="U115">
        <f>COUNTIF($A115:$O115,"="&amp;sorteios!A$7)
+COUNTIF($A115:$O115,"="&amp;sorteios!B$7)
+COUNTIF($A115:$O115,"="&amp;sorteios!C$7)
+COUNTIF($A115:$O115,"="&amp;sorteios!D$7)
+COUNTIF($A115:$O115,"="&amp;sorteios!E$7)
+COUNTIF($A115:$O115,"="&amp;sorteios!F$7)
+COUNTIF($A115:$O115,"="&amp;sorteios!G$7)
+COUNTIF($A115:$O115,"="&amp;sorteios!H$7)
+COUNTIF($A115:$O115,"="&amp;sorteios!I$7)
+COUNTIF($A115:$O115,"="&amp;sorteios!J$7)
+COUNTIF($A115:$O115,"="&amp;sorteios!K$7)
+COUNTIF($A115:$O115,"="&amp;sorteios!L$7)
+COUNTIF($A115:$O115,"="&amp;sorteios!M$7)
+COUNTIF($A115:$O115,"="&amp;sorteios!N$7)
+COUNTIF($A115:$O115,"="&amp;sorteios!O$7)</f>
        <v>0</v>
      </c>
      <c r="V115">
        <f>COUNTIF($A115:$O115,"="&amp;sorteios!A$8)
+COUNTIF($A115:$O115,"="&amp;sorteios!B$8)
+COUNTIF($A115:$O115,"="&amp;sorteios!C$8)
+COUNTIF($A115:$O115,"="&amp;sorteios!D$8)
+COUNTIF($A115:$O115,"="&amp;sorteios!E$8)
+COUNTIF($A115:$O115,"="&amp;sorteios!F$8)
+COUNTIF($A115:$O115,"="&amp;sorteios!G$8)
+COUNTIF($A115:$O115,"="&amp;sorteios!H$8)
+COUNTIF($A115:$O115,"="&amp;sorteios!I$8)
+COUNTIF($A115:$O115,"="&amp;sorteios!J$8)
+COUNTIF($A115:$O115,"="&amp;sorteios!K$8)
+COUNTIF($A115:$O115,"="&amp;sorteios!L$8)
+COUNTIF($A115:$O115,"="&amp;sorteios!M$8)
+COUNTIF($A115:$O115,"="&amp;sorteios!N$8)
+COUNTIF($A115:$O115,"="&amp;sorteios!O$8)</f>
        <v>0</v>
      </c>
      <c r="W115">
        <f>COUNTIF($A115:$O115,"="&amp;sorteios!A$9)
+COUNTIF($A115:$O115,"="&amp;sorteios!B$9)
+COUNTIF($A115:$O115,"="&amp;sorteios!C$9)
+COUNTIF($A115:$O115,"="&amp;sorteios!D$9)
+COUNTIF($A115:$O115,"="&amp;sorteios!E$9)
+COUNTIF($A115:$O115,"="&amp;sorteios!F$9)
+COUNTIF($A115:$O115,"="&amp;sorteios!G$9)
+COUNTIF($A115:$O115,"="&amp;sorteios!H$9)
+COUNTIF($A115:$O115,"="&amp;sorteios!I$9)
+COUNTIF($A115:$O115,"="&amp;sorteios!J$9)
+COUNTIF($A115:$O115,"="&amp;sorteios!K$9)
+COUNTIF($A115:$O115,"="&amp;sorteios!L$9)
+COUNTIF($A115:$O115,"="&amp;sorteios!M$9)
+COUNTIF($A115:$O115,"="&amp;sorteios!N$9)
+COUNTIF($A115:$O115,"="&amp;sorteios!O$9)</f>
        <v>0</v>
      </c>
      <c r="X115">
        <f>COUNTIF($A115:$O115,"="&amp;sorteios!A$10)
+COUNTIF($A115:$O115,"="&amp;sorteios!B$10)
+COUNTIF($A115:$O115,"="&amp;sorteios!C$10)
+COUNTIF($A115:$O115,"="&amp;sorteios!D$10)
+COUNTIF($A115:$O115,"="&amp;sorteios!E$10)
+COUNTIF($A115:$O115,"="&amp;sorteios!F$10)
+COUNTIF($A115:$O115,"="&amp;sorteios!G$10)
+COUNTIF($A115:$O115,"="&amp;sorteios!H$10)
+COUNTIF($A115:$O115,"="&amp;sorteios!I$10)
+COUNTIF($A115:$O115,"="&amp;sorteios!J$10)
+COUNTIF($A115:$O115,"="&amp;sorteios!K$10)
+COUNTIF($A115:$O115,"="&amp;sorteios!L$10)
+COUNTIF($A115:$O115,"="&amp;sorteios!M$10)
+COUNTIF($A115:$O115,"="&amp;sorteios!N$10)
+COUNTIF($A115:$O115,"="&amp;sorteios!O$10)</f>
        <v>0</v>
      </c>
      <c r="Y115">
        <f>COUNTIF($A115:$O115,"="&amp;sorteios!A$11)
+COUNTIF($A115:$O115,"="&amp;sorteios!B$11)
+COUNTIF($A115:$O115,"="&amp;sorteios!C$11)
+COUNTIF($A115:$O115,"="&amp;sorteios!D$11)
+COUNTIF($A115:$O115,"="&amp;sorteios!E$11)
+COUNTIF($A115:$O115,"="&amp;sorteios!F$11)
+COUNTIF($A115:$O115,"="&amp;sorteios!G$11)
+COUNTIF($A115:$O115,"="&amp;sorteios!H$11)
+COUNTIF($A115:$O115,"="&amp;sorteios!I$11)
+COUNTIF($A115:$O115,"="&amp;sorteios!J$11)
+COUNTIF($A115:$O115,"="&amp;sorteios!K$11)
+COUNTIF($A115:$O115,"="&amp;sorteios!L$11)
+COUNTIF($A115:$O115,"="&amp;sorteios!M$11)
+COUNTIF($A115:$O115,"="&amp;sorteios!N$11)
+COUNTIF($A115:$O115,"="&amp;sorteios!O$11)</f>
        <v>0</v>
      </c>
      <c r="Z115">
        <f>COUNTIF($A115:$O115,"="&amp;sorteios!A$12)
+COUNTIF($A115:$O115,"="&amp;sorteios!B$12)
+COUNTIF($A115:$O115,"="&amp;sorteios!C$12)
+COUNTIF($A115:$O115,"="&amp;sorteios!D$12)
+COUNTIF($A115:$O115,"="&amp;sorteios!E$12)
+COUNTIF($A115:$O115,"="&amp;sorteios!F$12)
+COUNTIF($A115:$O115,"="&amp;sorteios!G$12)
+COUNTIF($A115:$O115,"="&amp;sorteios!H$12)
+COUNTIF($A115:$O115,"="&amp;sorteios!I$12)
+COUNTIF($A115:$O115,"="&amp;sorteios!J$12)
+COUNTIF($A115:$O115,"="&amp;sorteios!K$12)
+COUNTIF($A115:$O115,"="&amp;sorteios!L$12)
+COUNTIF($A115:$O115,"="&amp;sorteios!M$12)
+COUNTIF($A115:$O115,"="&amp;sorteios!N$12)
+COUNTIF($A115:$O115,"="&amp;sorteios!O$12)</f>
        <v>0</v>
      </c>
      <c r="AA115">
        <f>COUNTIF($A115:$O115,"="&amp;sorteios!A$13)
+COUNTIF($A115:$O115,"="&amp;sorteios!B$13)
+COUNTIF($A115:$O115,"="&amp;sorteios!C$13)
+COUNTIF($A115:$O115,"="&amp;sorteios!D$13)
+COUNTIF($A115:$O115,"="&amp;sorteios!E$13)
+COUNTIF($A115:$O115,"="&amp;sorteios!F$13)
+COUNTIF($A115:$O115,"="&amp;sorteios!G$13)
+COUNTIF($A115:$O115,"="&amp;sorteios!H$13)
+COUNTIF($A115:$O115,"="&amp;sorteios!I$13)
+COUNTIF($A115:$O115,"="&amp;sorteios!J$13)
+COUNTIF($A115:$O115,"="&amp;sorteios!K$13)
+COUNTIF($A115:$O115,"="&amp;sorteios!L$13)
+COUNTIF($A115:$O115,"="&amp;sorteios!M$13)
+COUNTIF($A115:$O115,"="&amp;sorteios!N$13)
+COUNTIF($A115:$O115,"="&amp;sorteios!O$13)</f>
        <v>0</v>
      </c>
      <c r="AB115">
        <f>COUNTIF($A115:$O115,"="&amp;sorteios!A$14)
+COUNTIF($A115:$O115,"="&amp;sorteios!B$14)
+COUNTIF($A115:$O115,"="&amp;sorteios!C$14)
+COUNTIF($A115:$O115,"="&amp;sorteios!D$14)
+COUNTIF($A115:$O115,"="&amp;sorteios!E$14)
+COUNTIF($A115:$O115,"="&amp;sorteios!F$14)
+COUNTIF($A115:$O115,"="&amp;sorteios!G$14)
+COUNTIF($A115:$O115,"="&amp;sorteios!H$14)
+COUNTIF($A115:$O115,"="&amp;sorteios!I$14)
+COUNTIF($A115:$O115,"="&amp;sorteios!J$14)
+COUNTIF($A115:$O115,"="&amp;sorteios!K$14)
+COUNTIF($A115:$O115,"="&amp;sorteios!L$14)
+COUNTIF($A115:$O115,"="&amp;sorteios!M$14)
+COUNTIF($A115:$O115,"="&amp;sorteios!N$14)
+COUNTIF($A115:$O115,"="&amp;sorteios!O$14)</f>
        <v>0</v>
      </c>
      <c r="AC115">
        <f>COUNTIF($A115:$O115,"="&amp;sorteios!A$15)
+COUNTIF($A115:$O115,"="&amp;sorteios!B$15)
+COUNTIF($A115:$O115,"="&amp;sorteios!C$15)
+COUNTIF($A115:$O115,"="&amp;sorteios!D$15)
+COUNTIF($A115:$O115,"="&amp;sorteios!E$15)
+COUNTIF($A115:$O115,"="&amp;sorteios!F$15)
+COUNTIF($A115:$O115,"="&amp;sorteios!G$15)
+COUNTIF($A115:$O115,"="&amp;sorteios!H$15)
+COUNTIF($A115:$O115,"="&amp;sorteios!I$15)
+COUNTIF($A115:$O115,"="&amp;sorteios!J$15)
+COUNTIF($A115:$O115,"="&amp;sorteios!K$15)
+COUNTIF($A115:$O115,"="&amp;sorteios!L$15)
+COUNTIF($A115:$O115,"="&amp;sorteios!M$15)
+COUNTIF($A115:$O115,"="&amp;sorteios!N$15)
+COUNTIF($A115:$O115,"="&amp;sorteios!O$15)</f>
        <v>0</v>
      </c>
      <c r="AD115">
        <f>COUNTIF($A115:$O115,"="&amp;sorteios!A$16)
+COUNTIF($A115:$O115,"="&amp;sorteios!B$16)
+COUNTIF($A115:$O115,"="&amp;sorteios!C$16)
+COUNTIF($A115:$O115,"="&amp;sorteios!D$16)
+COUNTIF($A115:$O115,"="&amp;sorteios!E$16)
+COUNTIF($A115:$O115,"="&amp;sorteios!F$16)
+COUNTIF($A115:$O115,"="&amp;sorteios!G$16)
+COUNTIF($A115:$O115,"="&amp;sorteios!H$16)
+COUNTIF($A115:$O115,"="&amp;sorteios!I$16)
+COUNTIF($A115:$O115,"="&amp;sorteios!J$16)
+COUNTIF($A115:$O115,"="&amp;sorteios!K$16)
+COUNTIF($A115:$O115,"="&amp;sorteios!L$16)
+COUNTIF($A115:$O115,"="&amp;sorteios!M$16)
+COUNTIF($A115:$O115,"="&amp;sorteios!N$16)
+COUNTIF($A115:$O115,"="&amp;sorteios!O$16)</f>
        <v>0</v>
      </c>
    </row>
    <row r="116" spans="16:30" x14ac:dyDescent="0.3">
      <c r="P116">
        <f>COUNTIF($A116:$O116,"="&amp;sorteios!A$2)
+COUNTIF($A116:$O116,"="&amp;sorteios!B$2)
+COUNTIF($A116:$O116,"="&amp;sorteios!C$2)
+COUNTIF($A116:$O116,"="&amp;sorteios!D$2)
+COUNTIF($A116:$O116,"="&amp;sorteios!E$2)
+COUNTIF($A116:$O116,"="&amp;sorteios!F$2)
+COUNTIF($A116:$O116,"="&amp;sorteios!G$2)
+COUNTIF($A116:$O116,"="&amp;sorteios!H$2)
+COUNTIF($A116:$O116,"="&amp;sorteios!I$2)
+COUNTIF($A116:$O116,"="&amp;sorteios!J$2)
+COUNTIF($A116:$O116,"="&amp;sorteios!K$2)
+COUNTIF($A116:$O116,"="&amp;sorteios!L$2)
+COUNTIF($A116:$O116,"="&amp;sorteios!M$2)
+COUNTIF($A116:$O116,"="&amp;sorteios!N$2)
+COUNTIF($A116:$O116,"="&amp;sorteios!O$2)</f>
        <v>0</v>
      </c>
      <c r="Q116">
        <f>COUNTIF($A116:$O116,"="&amp;sorteios!A$3)
+COUNTIF($A116:$O116,"="&amp;sorteios!B$3)
+COUNTIF($A116:$O116,"="&amp;sorteios!C$3)
+COUNTIF($A116:$O116,"="&amp;sorteios!D$3)
+COUNTIF($A116:$O116,"="&amp;sorteios!E$3)
+COUNTIF($A116:$O116,"="&amp;sorteios!F$3)
+COUNTIF($A116:$O116,"="&amp;sorteios!G$3)
+COUNTIF($A116:$O116,"="&amp;sorteios!H$3)
+COUNTIF($A116:$O116,"="&amp;sorteios!I$3)
+COUNTIF($A116:$O116,"="&amp;sorteios!J$3)
+COUNTIF($A116:$O116,"="&amp;sorteios!K$3)
+COUNTIF($A116:$O116,"="&amp;sorteios!L$3)
+COUNTIF($A116:$O116,"="&amp;sorteios!M$3)
+COUNTIF($A116:$O116,"="&amp;sorteios!N$3)
+COUNTIF($A116:$O116,"="&amp;sorteios!O$3)</f>
        <v>0</v>
      </c>
      <c r="R116">
        <f>COUNTIF($A116:$O116,"="&amp;sorteios!A$4)
+COUNTIF($A116:$O116,"="&amp;sorteios!B$4)
+COUNTIF($A116:$O116,"="&amp;sorteios!C$4)
+COUNTIF($A116:$O116,"="&amp;sorteios!D$4)
+COUNTIF($A116:$O116,"="&amp;sorteios!E$4)
+COUNTIF($A116:$O116,"="&amp;sorteios!F$4)
+COUNTIF($A116:$O116,"="&amp;sorteios!G$4)
+COUNTIF($A116:$O116,"="&amp;sorteios!H$4)
+COUNTIF($A116:$O116,"="&amp;sorteios!I$4)
+COUNTIF($A116:$O116,"="&amp;sorteios!J$4)
+COUNTIF($A116:$O116,"="&amp;sorteios!K$4)
+COUNTIF($A116:$O116,"="&amp;sorteios!L$4)
+COUNTIF($A116:$O116,"="&amp;sorteios!M$4)
+COUNTIF($A116:$O116,"="&amp;sorteios!N$4)
+COUNTIF($A116:$O116,"="&amp;sorteios!O$4)</f>
        <v>0</v>
      </c>
      <c r="S116">
        <f>COUNTIF($A116:$O116,"="&amp;sorteios!A$5)
+COUNTIF($A116:$O116,"="&amp;sorteios!B$5)
+COUNTIF($A116:$O116,"="&amp;sorteios!C$5)
+COUNTIF($A116:$O116,"="&amp;sorteios!D$5)
+COUNTIF($A116:$O116,"="&amp;sorteios!E$5)
+COUNTIF($A116:$O116,"="&amp;sorteios!F$5)
+COUNTIF($A116:$O116,"="&amp;sorteios!G$5)
+COUNTIF($A116:$O116,"="&amp;sorteios!H$5)
+COUNTIF($A116:$O116,"="&amp;sorteios!I$5)
+COUNTIF($A116:$O116,"="&amp;sorteios!J$5)
+COUNTIF($A116:$O116,"="&amp;sorteios!K$5)
+COUNTIF($A116:$O116,"="&amp;sorteios!L$5)
+COUNTIF($A116:$O116,"="&amp;sorteios!M$5)
+COUNTIF($A116:$O116,"="&amp;sorteios!N$5)
+COUNTIF($A116:$O116,"="&amp;sorteios!O$5)</f>
        <v>0</v>
      </c>
      <c r="T116">
        <f>COUNTIF($A116:$O116,"="&amp;sorteios!A$6)
+COUNTIF($A116:$O116,"="&amp;sorteios!B$6)
+COUNTIF($A116:$O116,"="&amp;sorteios!C$6)
+COUNTIF($A116:$O116,"="&amp;sorteios!D$6)
+COUNTIF($A116:$O116,"="&amp;sorteios!E$6)
+COUNTIF($A116:$O116,"="&amp;sorteios!F$6)
+COUNTIF($A116:$O116,"="&amp;sorteios!G$6)
+COUNTIF($A116:$O116,"="&amp;sorteios!H$6)
+COUNTIF($A116:$O116,"="&amp;sorteios!I$6)
+COUNTIF($A116:$O116,"="&amp;sorteios!J$6)
+COUNTIF($A116:$O116,"="&amp;sorteios!K$6)
+COUNTIF($A116:$O116,"="&amp;sorteios!L$6)
+COUNTIF($A116:$O116,"="&amp;sorteios!M$6)
+COUNTIF($A116:$O116,"="&amp;sorteios!N$6)
+COUNTIF($A116:$O116,"="&amp;sorteios!O$6)</f>
        <v>0</v>
      </c>
      <c r="U116">
        <f>COUNTIF($A116:$O116,"="&amp;sorteios!A$7)
+COUNTIF($A116:$O116,"="&amp;sorteios!B$7)
+COUNTIF($A116:$O116,"="&amp;sorteios!C$7)
+COUNTIF($A116:$O116,"="&amp;sorteios!D$7)
+COUNTIF($A116:$O116,"="&amp;sorteios!E$7)
+COUNTIF($A116:$O116,"="&amp;sorteios!F$7)
+COUNTIF($A116:$O116,"="&amp;sorteios!G$7)
+COUNTIF($A116:$O116,"="&amp;sorteios!H$7)
+COUNTIF($A116:$O116,"="&amp;sorteios!I$7)
+COUNTIF($A116:$O116,"="&amp;sorteios!J$7)
+COUNTIF($A116:$O116,"="&amp;sorteios!K$7)
+COUNTIF($A116:$O116,"="&amp;sorteios!L$7)
+COUNTIF($A116:$O116,"="&amp;sorteios!M$7)
+COUNTIF($A116:$O116,"="&amp;sorteios!N$7)
+COUNTIF($A116:$O116,"="&amp;sorteios!O$7)</f>
        <v>0</v>
      </c>
      <c r="V116">
        <f>COUNTIF($A116:$O116,"="&amp;sorteios!A$8)
+COUNTIF($A116:$O116,"="&amp;sorteios!B$8)
+COUNTIF($A116:$O116,"="&amp;sorteios!C$8)
+COUNTIF($A116:$O116,"="&amp;sorteios!D$8)
+COUNTIF($A116:$O116,"="&amp;sorteios!E$8)
+COUNTIF($A116:$O116,"="&amp;sorteios!F$8)
+COUNTIF($A116:$O116,"="&amp;sorteios!G$8)
+COUNTIF($A116:$O116,"="&amp;sorteios!H$8)
+COUNTIF($A116:$O116,"="&amp;sorteios!I$8)
+COUNTIF($A116:$O116,"="&amp;sorteios!J$8)
+COUNTIF($A116:$O116,"="&amp;sorteios!K$8)
+COUNTIF($A116:$O116,"="&amp;sorteios!L$8)
+COUNTIF($A116:$O116,"="&amp;sorteios!M$8)
+COUNTIF($A116:$O116,"="&amp;sorteios!N$8)
+COUNTIF($A116:$O116,"="&amp;sorteios!O$8)</f>
        <v>0</v>
      </c>
      <c r="W116">
        <f>COUNTIF($A116:$O116,"="&amp;sorteios!A$9)
+COUNTIF($A116:$O116,"="&amp;sorteios!B$9)
+COUNTIF($A116:$O116,"="&amp;sorteios!C$9)
+COUNTIF($A116:$O116,"="&amp;sorteios!D$9)
+COUNTIF($A116:$O116,"="&amp;sorteios!E$9)
+COUNTIF($A116:$O116,"="&amp;sorteios!F$9)
+COUNTIF($A116:$O116,"="&amp;sorteios!G$9)
+COUNTIF($A116:$O116,"="&amp;sorteios!H$9)
+COUNTIF($A116:$O116,"="&amp;sorteios!I$9)
+COUNTIF($A116:$O116,"="&amp;sorteios!J$9)
+COUNTIF($A116:$O116,"="&amp;sorteios!K$9)
+COUNTIF($A116:$O116,"="&amp;sorteios!L$9)
+COUNTIF($A116:$O116,"="&amp;sorteios!M$9)
+COUNTIF($A116:$O116,"="&amp;sorteios!N$9)
+COUNTIF($A116:$O116,"="&amp;sorteios!O$9)</f>
        <v>0</v>
      </c>
      <c r="X116">
        <f>COUNTIF($A116:$O116,"="&amp;sorteios!A$10)
+COUNTIF($A116:$O116,"="&amp;sorteios!B$10)
+COUNTIF($A116:$O116,"="&amp;sorteios!C$10)
+COUNTIF($A116:$O116,"="&amp;sorteios!D$10)
+COUNTIF($A116:$O116,"="&amp;sorteios!E$10)
+COUNTIF($A116:$O116,"="&amp;sorteios!F$10)
+COUNTIF($A116:$O116,"="&amp;sorteios!G$10)
+COUNTIF($A116:$O116,"="&amp;sorteios!H$10)
+COUNTIF($A116:$O116,"="&amp;sorteios!I$10)
+COUNTIF($A116:$O116,"="&amp;sorteios!J$10)
+COUNTIF($A116:$O116,"="&amp;sorteios!K$10)
+COUNTIF($A116:$O116,"="&amp;sorteios!L$10)
+COUNTIF($A116:$O116,"="&amp;sorteios!M$10)
+COUNTIF($A116:$O116,"="&amp;sorteios!N$10)
+COUNTIF($A116:$O116,"="&amp;sorteios!O$10)</f>
        <v>0</v>
      </c>
      <c r="Y116">
        <f>COUNTIF($A116:$O116,"="&amp;sorteios!A$11)
+COUNTIF($A116:$O116,"="&amp;sorteios!B$11)
+COUNTIF($A116:$O116,"="&amp;sorteios!C$11)
+COUNTIF($A116:$O116,"="&amp;sorteios!D$11)
+COUNTIF($A116:$O116,"="&amp;sorteios!E$11)
+COUNTIF($A116:$O116,"="&amp;sorteios!F$11)
+COUNTIF($A116:$O116,"="&amp;sorteios!G$11)
+COUNTIF($A116:$O116,"="&amp;sorteios!H$11)
+COUNTIF($A116:$O116,"="&amp;sorteios!I$11)
+COUNTIF($A116:$O116,"="&amp;sorteios!J$11)
+COUNTIF($A116:$O116,"="&amp;sorteios!K$11)
+COUNTIF($A116:$O116,"="&amp;sorteios!L$11)
+COUNTIF($A116:$O116,"="&amp;sorteios!M$11)
+COUNTIF($A116:$O116,"="&amp;sorteios!N$11)
+COUNTIF($A116:$O116,"="&amp;sorteios!O$11)</f>
        <v>0</v>
      </c>
      <c r="Z116">
        <f>COUNTIF($A116:$O116,"="&amp;sorteios!A$12)
+COUNTIF($A116:$O116,"="&amp;sorteios!B$12)
+COUNTIF($A116:$O116,"="&amp;sorteios!C$12)
+COUNTIF($A116:$O116,"="&amp;sorteios!D$12)
+COUNTIF($A116:$O116,"="&amp;sorteios!E$12)
+COUNTIF($A116:$O116,"="&amp;sorteios!F$12)
+COUNTIF($A116:$O116,"="&amp;sorteios!G$12)
+COUNTIF($A116:$O116,"="&amp;sorteios!H$12)
+COUNTIF($A116:$O116,"="&amp;sorteios!I$12)
+COUNTIF($A116:$O116,"="&amp;sorteios!J$12)
+COUNTIF($A116:$O116,"="&amp;sorteios!K$12)
+COUNTIF($A116:$O116,"="&amp;sorteios!L$12)
+COUNTIF($A116:$O116,"="&amp;sorteios!M$12)
+COUNTIF($A116:$O116,"="&amp;sorteios!N$12)
+COUNTIF($A116:$O116,"="&amp;sorteios!O$12)</f>
        <v>0</v>
      </c>
      <c r="AA116">
        <f>COUNTIF($A116:$O116,"="&amp;sorteios!A$13)
+COUNTIF($A116:$O116,"="&amp;sorteios!B$13)
+COUNTIF($A116:$O116,"="&amp;sorteios!C$13)
+COUNTIF($A116:$O116,"="&amp;sorteios!D$13)
+COUNTIF($A116:$O116,"="&amp;sorteios!E$13)
+COUNTIF($A116:$O116,"="&amp;sorteios!F$13)
+COUNTIF($A116:$O116,"="&amp;sorteios!G$13)
+COUNTIF($A116:$O116,"="&amp;sorteios!H$13)
+COUNTIF($A116:$O116,"="&amp;sorteios!I$13)
+COUNTIF($A116:$O116,"="&amp;sorteios!J$13)
+COUNTIF($A116:$O116,"="&amp;sorteios!K$13)
+COUNTIF($A116:$O116,"="&amp;sorteios!L$13)
+COUNTIF($A116:$O116,"="&amp;sorteios!M$13)
+COUNTIF($A116:$O116,"="&amp;sorteios!N$13)
+COUNTIF($A116:$O116,"="&amp;sorteios!O$13)</f>
        <v>0</v>
      </c>
      <c r="AB116">
        <f>COUNTIF($A116:$O116,"="&amp;sorteios!A$14)
+COUNTIF($A116:$O116,"="&amp;sorteios!B$14)
+COUNTIF($A116:$O116,"="&amp;sorteios!C$14)
+COUNTIF($A116:$O116,"="&amp;sorteios!D$14)
+COUNTIF($A116:$O116,"="&amp;sorteios!E$14)
+COUNTIF($A116:$O116,"="&amp;sorteios!F$14)
+COUNTIF($A116:$O116,"="&amp;sorteios!G$14)
+COUNTIF($A116:$O116,"="&amp;sorteios!H$14)
+COUNTIF($A116:$O116,"="&amp;sorteios!I$14)
+COUNTIF($A116:$O116,"="&amp;sorteios!J$14)
+COUNTIF($A116:$O116,"="&amp;sorteios!K$14)
+COUNTIF($A116:$O116,"="&amp;sorteios!L$14)
+COUNTIF($A116:$O116,"="&amp;sorteios!M$14)
+COUNTIF($A116:$O116,"="&amp;sorteios!N$14)
+COUNTIF($A116:$O116,"="&amp;sorteios!O$14)</f>
        <v>0</v>
      </c>
      <c r="AC116">
        <f>COUNTIF($A116:$O116,"="&amp;sorteios!A$15)
+COUNTIF($A116:$O116,"="&amp;sorteios!B$15)
+COUNTIF($A116:$O116,"="&amp;sorteios!C$15)
+COUNTIF($A116:$O116,"="&amp;sorteios!D$15)
+COUNTIF($A116:$O116,"="&amp;sorteios!E$15)
+COUNTIF($A116:$O116,"="&amp;sorteios!F$15)
+COUNTIF($A116:$O116,"="&amp;sorteios!G$15)
+COUNTIF($A116:$O116,"="&amp;sorteios!H$15)
+COUNTIF($A116:$O116,"="&amp;sorteios!I$15)
+COUNTIF($A116:$O116,"="&amp;sorteios!J$15)
+COUNTIF($A116:$O116,"="&amp;sorteios!K$15)
+COUNTIF($A116:$O116,"="&amp;sorteios!L$15)
+COUNTIF($A116:$O116,"="&amp;sorteios!M$15)
+COUNTIF($A116:$O116,"="&amp;sorteios!N$15)
+COUNTIF($A116:$O116,"="&amp;sorteios!O$15)</f>
        <v>0</v>
      </c>
      <c r="AD116">
        <f>COUNTIF($A116:$O116,"="&amp;sorteios!A$16)
+COUNTIF($A116:$O116,"="&amp;sorteios!B$16)
+COUNTIF($A116:$O116,"="&amp;sorteios!C$16)
+COUNTIF($A116:$O116,"="&amp;sorteios!D$16)
+COUNTIF($A116:$O116,"="&amp;sorteios!E$16)
+COUNTIF($A116:$O116,"="&amp;sorteios!F$16)
+COUNTIF($A116:$O116,"="&amp;sorteios!G$16)
+COUNTIF($A116:$O116,"="&amp;sorteios!H$16)
+COUNTIF($A116:$O116,"="&amp;sorteios!I$16)
+COUNTIF($A116:$O116,"="&amp;sorteios!J$16)
+COUNTIF($A116:$O116,"="&amp;sorteios!K$16)
+COUNTIF($A116:$O116,"="&amp;sorteios!L$16)
+COUNTIF($A116:$O116,"="&amp;sorteios!M$16)
+COUNTIF($A116:$O116,"="&amp;sorteios!N$16)
+COUNTIF($A116:$O116,"="&amp;sorteios!O$16)</f>
        <v>0</v>
      </c>
    </row>
    <row r="117" spans="16:30" x14ac:dyDescent="0.3">
      <c r="P117">
        <f>COUNTIF($A117:$O117,"="&amp;sorteios!A$2)
+COUNTIF($A117:$O117,"="&amp;sorteios!B$2)
+COUNTIF($A117:$O117,"="&amp;sorteios!C$2)
+COUNTIF($A117:$O117,"="&amp;sorteios!D$2)
+COUNTIF($A117:$O117,"="&amp;sorteios!E$2)
+COUNTIF($A117:$O117,"="&amp;sorteios!F$2)
+COUNTIF($A117:$O117,"="&amp;sorteios!G$2)
+COUNTIF($A117:$O117,"="&amp;sorteios!H$2)
+COUNTIF($A117:$O117,"="&amp;sorteios!I$2)
+COUNTIF($A117:$O117,"="&amp;sorteios!J$2)
+COUNTIF($A117:$O117,"="&amp;sorteios!K$2)
+COUNTIF($A117:$O117,"="&amp;sorteios!L$2)
+COUNTIF($A117:$O117,"="&amp;sorteios!M$2)
+COUNTIF($A117:$O117,"="&amp;sorteios!N$2)
+COUNTIF($A117:$O117,"="&amp;sorteios!O$2)</f>
        <v>0</v>
      </c>
      <c r="Q117">
        <f>COUNTIF($A117:$O117,"="&amp;sorteios!A$3)
+COUNTIF($A117:$O117,"="&amp;sorteios!B$3)
+COUNTIF($A117:$O117,"="&amp;sorteios!C$3)
+COUNTIF($A117:$O117,"="&amp;sorteios!D$3)
+COUNTIF($A117:$O117,"="&amp;sorteios!E$3)
+COUNTIF($A117:$O117,"="&amp;sorteios!F$3)
+COUNTIF($A117:$O117,"="&amp;sorteios!G$3)
+COUNTIF($A117:$O117,"="&amp;sorteios!H$3)
+COUNTIF($A117:$O117,"="&amp;sorteios!I$3)
+COUNTIF($A117:$O117,"="&amp;sorteios!J$3)
+COUNTIF($A117:$O117,"="&amp;sorteios!K$3)
+COUNTIF($A117:$O117,"="&amp;sorteios!L$3)
+COUNTIF($A117:$O117,"="&amp;sorteios!M$3)
+COUNTIF($A117:$O117,"="&amp;sorteios!N$3)
+COUNTIF($A117:$O117,"="&amp;sorteios!O$3)</f>
        <v>0</v>
      </c>
      <c r="R117">
        <f>COUNTIF($A117:$O117,"="&amp;sorteios!A$4)
+COUNTIF($A117:$O117,"="&amp;sorteios!B$4)
+COUNTIF($A117:$O117,"="&amp;sorteios!C$4)
+COUNTIF($A117:$O117,"="&amp;sorteios!D$4)
+COUNTIF($A117:$O117,"="&amp;sorteios!E$4)
+COUNTIF($A117:$O117,"="&amp;sorteios!F$4)
+COUNTIF($A117:$O117,"="&amp;sorteios!G$4)
+COUNTIF($A117:$O117,"="&amp;sorteios!H$4)
+COUNTIF($A117:$O117,"="&amp;sorteios!I$4)
+COUNTIF($A117:$O117,"="&amp;sorteios!J$4)
+COUNTIF($A117:$O117,"="&amp;sorteios!K$4)
+COUNTIF($A117:$O117,"="&amp;sorteios!L$4)
+COUNTIF($A117:$O117,"="&amp;sorteios!M$4)
+COUNTIF($A117:$O117,"="&amp;sorteios!N$4)
+COUNTIF($A117:$O117,"="&amp;sorteios!O$4)</f>
        <v>0</v>
      </c>
      <c r="S117">
        <f>COUNTIF($A117:$O117,"="&amp;sorteios!A$5)
+COUNTIF($A117:$O117,"="&amp;sorteios!B$5)
+COUNTIF($A117:$O117,"="&amp;sorteios!C$5)
+COUNTIF($A117:$O117,"="&amp;sorteios!D$5)
+COUNTIF($A117:$O117,"="&amp;sorteios!E$5)
+COUNTIF($A117:$O117,"="&amp;sorteios!F$5)
+COUNTIF($A117:$O117,"="&amp;sorteios!G$5)
+COUNTIF($A117:$O117,"="&amp;sorteios!H$5)
+COUNTIF($A117:$O117,"="&amp;sorteios!I$5)
+COUNTIF($A117:$O117,"="&amp;sorteios!J$5)
+COUNTIF($A117:$O117,"="&amp;sorteios!K$5)
+COUNTIF($A117:$O117,"="&amp;sorteios!L$5)
+COUNTIF($A117:$O117,"="&amp;sorteios!M$5)
+COUNTIF($A117:$O117,"="&amp;sorteios!N$5)
+COUNTIF($A117:$O117,"="&amp;sorteios!O$5)</f>
        <v>0</v>
      </c>
      <c r="T117">
        <f>COUNTIF($A117:$O117,"="&amp;sorteios!A$6)
+COUNTIF($A117:$O117,"="&amp;sorteios!B$6)
+COUNTIF($A117:$O117,"="&amp;sorteios!C$6)
+COUNTIF($A117:$O117,"="&amp;sorteios!D$6)
+COUNTIF($A117:$O117,"="&amp;sorteios!E$6)
+COUNTIF($A117:$O117,"="&amp;sorteios!F$6)
+COUNTIF($A117:$O117,"="&amp;sorteios!G$6)
+COUNTIF($A117:$O117,"="&amp;sorteios!H$6)
+COUNTIF($A117:$O117,"="&amp;sorteios!I$6)
+COUNTIF($A117:$O117,"="&amp;sorteios!J$6)
+COUNTIF($A117:$O117,"="&amp;sorteios!K$6)
+COUNTIF($A117:$O117,"="&amp;sorteios!L$6)
+COUNTIF($A117:$O117,"="&amp;sorteios!M$6)
+COUNTIF($A117:$O117,"="&amp;sorteios!N$6)
+COUNTIF($A117:$O117,"="&amp;sorteios!O$6)</f>
        <v>0</v>
      </c>
      <c r="U117">
        <f>COUNTIF($A117:$O117,"="&amp;sorteios!A$7)
+COUNTIF($A117:$O117,"="&amp;sorteios!B$7)
+COUNTIF($A117:$O117,"="&amp;sorteios!C$7)
+COUNTIF($A117:$O117,"="&amp;sorteios!D$7)
+COUNTIF($A117:$O117,"="&amp;sorteios!E$7)
+COUNTIF($A117:$O117,"="&amp;sorteios!F$7)
+COUNTIF($A117:$O117,"="&amp;sorteios!G$7)
+COUNTIF($A117:$O117,"="&amp;sorteios!H$7)
+COUNTIF($A117:$O117,"="&amp;sorteios!I$7)
+COUNTIF($A117:$O117,"="&amp;sorteios!J$7)
+COUNTIF($A117:$O117,"="&amp;sorteios!K$7)
+COUNTIF($A117:$O117,"="&amp;sorteios!L$7)
+COUNTIF($A117:$O117,"="&amp;sorteios!M$7)
+COUNTIF($A117:$O117,"="&amp;sorteios!N$7)
+COUNTIF($A117:$O117,"="&amp;sorteios!O$7)</f>
        <v>0</v>
      </c>
      <c r="V117">
        <f>COUNTIF($A117:$O117,"="&amp;sorteios!A$8)
+COUNTIF($A117:$O117,"="&amp;sorteios!B$8)
+COUNTIF($A117:$O117,"="&amp;sorteios!C$8)
+COUNTIF($A117:$O117,"="&amp;sorteios!D$8)
+COUNTIF($A117:$O117,"="&amp;sorteios!E$8)
+COUNTIF($A117:$O117,"="&amp;sorteios!F$8)
+COUNTIF($A117:$O117,"="&amp;sorteios!G$8)
+COUNTIF($A117:$O117,"="&amp;sorteios!H$8)
+COUNTIF($A117:$O117,"="&amp;sorteios!I$8)
+COUNTIF($A117:$O117,"="&amp;sorteios!J$8)
+COUNTIF($A117:$O117,"="&amp;sorteios!K$8)
+COUNTIF($A117:$O117,"="&amp;sorteios!L$8)
+COUNTIF($A117:$O117,"="&amp;sorteios!M$8)
+COUNTIF($A117:$O117,"="&amp;sorteios!N$8)
+COUNTIF($A117:$O117,"="&amp;sorteios!O$8)</f>
        <v>0</v>
      </c>
      <c r="W117">
        <f>COUNTIF($A117:$O117,"="&amp;sorteios!A$9)
+COUNTIF($A117:$O117,"="&amp;sorteios!B$9)
+COUNTIF($A117:$O117,"="&amp;sorteios!C$9)
+COUNTIF($A117:$O117,"="&amp;sorteios!D$9)
+COUNTIF($A117:$O117,"="&amp;sorteios!E$9)
+COUNTIF($A117:$O117,"="&amp;sorteios!F$9)
+COUNTIF($A117:$O117,"="&amp;sorteios!G$9)
+COUNTIF($A117:$O117,"="&amp;sorteios!H$9)
+COUNTIF($A117:$O117,"="&amp;sorteios!I$9)
+COUNTIF($A117:$O117,"="&amp;sorteios!J$9)
+COUNTIF($A117:$O117,"="&amp;sorteios!K$9)
+COUNTIF($A117:$O117,"="&amp;sorteios!L$9)
+COUNTIF($A117:$O117,"="&amp;sorteios!M$9)
+COUNTIF($A117:$O117,"="&amp;sorteios!N$9)
+COUNTIF($A117:$O117,"="&amp;sorteios!O$9)</f>
        <v>0</v>
      </c>
      <c r="X117">
        <f>COUNTIF($A117:$O117,"="&amp;sorteios!A$10)
+COUNTIF($A117:$O117,"="&amp;sorteios!B$10)
+COUNTIF($A117:$O117,"="&amp;sorteios!C$10)
+COUNTIF($A117:$O117,"="&amp;sorteios!D$10)
+COUNTIF($A117:$O117,"="&amp;sorteios!E$10)
+COUNTIF($A117:$O117,"="&amp;sorteios!F$10)
+COUNTIF($A117:$O117,"="&amp;sorteios!G$10)
+COUNTIF($A117:$O117,"="&amp;sorteios!H$10)
+COUNTIF($A117:$O117,"="&amp;sorteios!I$10)
+COUNTIF($A117:$O117,"="&amp;sorteios!J$10)
+COUNTIF($A117:$O117,"="&amp;sorteios!K$10)
+COUNTIF($A117:$O117,"="&amp;sorteios!L$10)
+COUNTIF($A117:$O117,"="&amp;sorteios!M$10)
+COUNTIF($A117:$O117,"="&amp;sorteios!N$10)
+COUNTIF($A117:$O117,"="&amp;sorteios!O$10)</f>
        <v>0</v>
      </c>
      <c r="Y117">
        <f>COUNTIF($A117:$O117,"="&amp;sorteios!A$11)
+COUNTIF($A117:$O117,"="&amp;sorteios!B$11)
+COUNTIF($A117:$O117,"="&amp;sorteios!C$11)
+COUNTIF($A117:$O117,"="&amp;sorteios!D$11)
+COUNTIF($A117:$O117,"="&amp;sorteios!E$11)
+COUNTIF($A117:$O117,"="&amp;sorteios!F$11)
+COUNTIF($A117:$O117,"="&amp;sorteios!G$11)
+COUNTIF($A117:$O117,"="&amp;sorteios!H$11)
+COUNTIF($A117:$O117,"="&amp;sorteios!I$11)
+COUNTIF($A117:$O117,"="&amp;sorteios!J$11)
+COUNTIF($A117:$O117,"="&amp;sorteios!K$11)
+COUNTIF($A117:$O117,"="&amp;sorteios!L$11)
+COUNTIF($A117:$O117,"="&amp;sorteios!M$11)
+COUNTIF($A117:$O117,"="&amp;sorteios!N$11)
+COUNTIF($A117:$O117,"="&amp;sorteios!O$11)</f>
        <v>0</v>
      </c>
      <c r="Z117">
        <f>COUNTIF($A117:$O117,"="&amp;sorteios!A$12)
+COUNTIF($A117:$O117,"="&amp;sorteios!B$12)
+COUNTIF($A117:$O117,"="&amp;sorteios!C$12)
+COUNTIF($A117:$O117,"="&amp;sorteios!D$12)
+COUNTIF($A117:$O117,"="&amp;sorteios!E$12)
+COUNTIF($A117:$O117,"="&amp;sorteios!F$12)
+COUNTIF($A117:$O117,"="&amp;sorteios!G$12)
+COUNTIF($A117:$O117,"="&amp;sorteios!H$12)
+COUNTIF($A117:$O117,"="&amp;sorteios!I$12)
+COUNTIF($A117:$O117,"="&amp;sorteios!J$12)
+COUNTIF($A117:$O117,"="&amp;sorteios!K$12)
+COUNTIF($A117:$O117,"="&amp;sorteios!L$12)
+COUNTIF($A117:$O117,"="&amp;sorteios!M$12)
+COUNTIF($A117:$O117,"="&amp;sorteios!N$12)
+COUNTIF($A117:$O117,"="&amp;sorteios!O$12)</f>
        <v>0</v>
      </c>
      <c r="AA117">
        <f>COUNTIF($A117:$O117,"="&amp;sorteios!A$13)
+COUNTIF($A117:$O117,"="&amp;sorteios!B$13)
+COUNTIF($A117:$O117,"="&amp;sorteios!C$13)
+COUNTIF($A117:$O117,"="&amp;sorteios!D$13)
+COUNTIF($A117:$O117,"="&amp;sorteios!E$13)
+COUNTIF($A117:$O117,"="&amp;sorteios!F$13)
+COUNTIF($A117:$O117,"="&amp;sorteios!G$13)
+COUNTIF($A117:$O117,"="&amp;sorteios!H$13)
+COUNTIF($A117:$O117,"="&amp;sorteios!I$13)
+COUNTIF($A117:$O117,"="&amp;sorteios!J$13)
+COUNTIF($A117:$O117,"="&amp;sorteios!K$13)
+COUNTIF($A117:$O117,"="&amp;sorteios!L$13)
+COUNTIF($A117:$O117,"="&amp;sorteios!M$13)
+COUNTIF($A117:$O117,"="&amp;sorteios!N$13)
+COUNTIF($A117:$O117,"="&amp;sorteios!O$13)</f>
        <v>0</v>
      </c>
      <c r="AB117">
        <f>COUNTIF($A117:$O117,"="&amp;sorteios!A$14)
+COUNTIF($A117:$O117,"="&amp;sorteios!B$14)
+COUNTIF($A117:$O117,"="&amp;sorteios!C$14)
+COUNTIF($A117:$O117,"="&amp;sorteios!D$14)
+COUNTIF($A117:$O117,"="&amp;sorteios!E$14)
+COUNTIF($A117:$O117,"="&amp;sorteios!F$14)
+COUNTIF($A117:$O117,"="&amp;sorteios!G$14)
+COUNTIF($A117:$O117,"="&amp;sorteios!H$14)
+COUNTIF($A117:$O117,"="&amp;sorteios!I$14)
+COUNTIF($A117:$O117,"="&amp;sorteios!J$14)
+COUNTIF($A117:$O117,"="&amp;sorteios!K$14)
+COUNTIF($A117:$O117,"="&amp;sorteios!L$14)
+COUNTIF($A117:$O117,"="&amp;sorteios!M$14)
+COUNTIF($A117:$O117,"="&amp;sorteios!N$14)
+COUNTIF($A117:$O117,"="&amp;sorteios!O$14)</f>
        <v>0</v>
      </c>
      <c r="AC117">
        <f>COUNTIF($A117:$O117,"="&amp;sorteios!A$15)
+COUNTIF($A117:$O117,"="&amp;sorteios!B$15)
+COUNTIF($A117:$O117,"="&amp;sorteios!C$15)
+COUNTIF($A117:$O117,"="&amp;sorteios!D$15)
+COUNTIF($A117:$O117,"="&amp;sorteios!E$15)
+COUNTIF($A117:$O117,"="&amp;sorteios!F$15)
+COUNTIF($A117:$O117,"="&amp;sorteios!G$15)
+COUNTIF($A117:$O117,"="&amp;sorteios!H$15)
+COUNTIF($A117:$O117,"="&amp;sorteios!I$15)
+COUNTIF($A117:$O117,"="&amp;sorteios!J$15)
+COUNTIF($A117:$O117,"="&amp;sorteios!K$15)
+COUNTIF($A117:$O117,"="&amp;sorteios!L$15)
+COUNTIF($A117:$O117,"="&amp;sorteios!M$15)
+COUNTIF($A117:$O117,"="&amp;sorteios!N$15)
+COUNTIF($A117:$O117,"="&amp;sorteios!O$15)</f>
        <v>0</v>
      </c>
      <c r="AD117">
        <f>COUNTIF($A117:$O117,"="&amp;sorteios!A$16)
+COUNTIF($A117:$O117,"="&amp;sorteios!B$16)
+COUNTIF($A117:$O117,"="&amp;sorteios!C$16)
+COUNTIF($A117:$O117,"="&amp;sorteios!D$16)
+COUNTIF($A117:$O117,"="&amp;sorteios!E$16)
+COUNTIF($A117:$O117,"="&amp;sorteios!F$16)
+COUNTIF($A117:$O117,"="&amp;sorteios!G$16)
+COUNTIF($A117:$O117,"="&amp;sorteios!H$16)
+COUNTIF($A117:$O117,"="&amp;sorteios!I$16)
+COUNTIF($A117:$O117,"="&amp;sorteios!J$16)
+COUNTIF($A117:$O117,"="&amp;sorteios!K$16)
+COUNTIF($A117:$O117,"="&amp;sorteios!L$16)
+COUNTIF($A117:$O117,"="&amp;sorteios!M$16)
+COUNTIF($A117:$O117,"="&amp;sorteios!N$16)
+COUNTIF($A117:$O117,"="&amp;sorteios!O$16)</f>
        <v>0</v>
      </c>
    </row>
    <row r="118" spans="16:30" x14ac:dyDescent="0.3">
      <c r="P118">
        <f>COUNTIF($A118:$O118,"="&amp;sorteios!A$2)
+COUNTIF($A118:$O118,"="&amp;sorteios!B$2)
+COUNTIF($A118:$O118,"="&amp;sorteios!C$2)
+COUNTIF($A118:$O118,"="&amp;sorteios!D$2)
+COUNTIF($A118:$O118,"="&amp;sorteios!E$2)
+COUNTIF($A118:$O118,"="&amp;sorteios!F$2)
+COUNTIF($A118:$O118,"="&amp;sorteios!G$2)
+COUNTIF($A118:$O118,"="&amp;sorteios!H$2)
+COUNTIF($A118:$O118,"="&amp;sorteios!I$2)
+COUNTIF($A118:$O118,"="&amp;sorteios!J$2)
+COUNTIF($A118:$O118,"="&amp;sorteios!K$2)
+COUNTIF($A118:$O118,"="&amp;sorteios!L$2)
+COUNTIF($A118:$O118,"="&amp;sorteios!M$2)
+COUNTIF($A118:$O118,"="&amp;sorteios!N$2)
+COUNTIF($A118:$O118,"="&amp;sorteios!O$2)</f>
        <v>0</v>
      </c>
      <c r="Q118">
        <f>COUNTIF($A118:$O118,"="&amp;sorteios!A$3)
+COUNTIF($A118:$O118,"="&amp;sorteios!B$3)
+COUNTIF($A118:$O118,"="&amp;sorteios!C$3)
+COUNTIF($A118:$O118,"="&amp;sorteios!D$3)
+COUNTIF($A118:$O118,"="&amp;sorteios!E$3)
+COUNTIF($A118:$O118,"="&amp;sorteios!F$3)
+COUNTIF($A118:$O118,"="&amp;sorteios!G$3)
+COUNTIF($A118:$O118,"="&amp;sorteios!H$3)
+COUNTIF($A118:$O118,"="&amp;sorteios!I$3)
+COUNTIF($A118:$O118,"="&amp;sorteios!J$3)
+COUNTIF($A118:$O118,"="&amp;sorteios!K$3)
+COUNTIF($A118:$O118,"="&amp;sorteios!L$3)
+COUNTIF($A118:$O118,"="&amp;sorteios!M$3)
+COUNTIF($A118:$O118,"="&amp;sorteios!N$3)
+COUNTIF($A118:$O118,"="&amp;sorteios!O$3)</f>
        <v>0</v>
      </c>
      <c r="R118">
        <f>COUNTIF($A118:$O118,"="&amp;sorteios!A$4)
+COUNTIF($A118:$O118,"="&amp;sorteios!B$4)
+COUNTIF($A118:$O118,"="&amp;sorteios!C$4)
+COUNTIF($A118:$O118,"="&amp;sorteios!D$4)
+COUNTIF($A118:$O118,"="&amp;sorteios!E$4)
+COUNTIF($A118:$O118,"="&amp;sorteios!F$4)
+COUNTIF($A118:$O118,"="&amp;sorteios!G$4)
+COUNTIF($A118:$O118,"="&amp;sorteios!H$4)
+COUNTIF($A118:$O118,"="&amp;sorteios!I$4)
+COUNTIF($A118:$O118,"="&amp;sorteios!J$4)
+COUNTIF($A118:$O118,"="&amp;sorteios!K$4)
+COUNTIF($A118:$O118,"="&amp;sorteios!L$4)
+COUNTIF($A118:$O118,"="&amp;sorteios!M$4)
+COUNTIF($A118:$O118,"="&amp;sorteios!N$4)
+COUNTIF($A118:$O118,"="&amp;sorteios!O$4)</f>
        <v>0</v>
      </c>
      <c r="S118">
        <f>COUNTIF($A118:$O118,"="&amp;sorteios!A$5)
+COUNTIF($A118:$O118,"="&amp;sorteios!B$5)
+COUNTIF($A118:$O118,"="&amp;sorteios!C$5)
+COUNTIF($A118:$O118,"="&amp;sorteios!D$5)
+COUNTIF($A118:$O118,"="&amp;sorteios!E$5)
+COUNTIF($A118:$O118,"="&amp;sorteios!F$5)
+COUNTIF($A118:$O118,"="&amp;sorteios!G$5)
+COUNTIF($A118:$O118,"="&amp;sorteios!H$5)
+COUNTIF($A118:$O118,"="&amp;sorteios!I$5)
+COUNTIF($A118:$O118,"="&amp;sorteios!J$5)
+COUNTIF($A118:$O118,"="&amp;sorteios!K$5)
+COUNTIF($A118:$O118,"="&amp;sorteios!L$5)
+COUNTIF($A118:$O118,"="&amp;sorteios!M$5)
+COUNTIF($A118:$O118,"="&amp;sorteios!N$5)
+COUNTIF($A118:$O118,"="&amp;sorteios!O$5)</f>
        <v>0</v>
      </c>
      <c r="T118">
        <f>COUNTIF($A118:$O118,"="&amp;sorteios!A$6)
+COUNTIF($A118:$O118,"="&amp;sorteios!B$6)
+COUNTIF($A118:$O118,"="&amp;sorteios!C$6)
+COUNTIF($A118:$O118,"="&amp;sorteios!D$6)
+COUNTIF($A118:$O118,"="&amp;sorteios!E$6)
+COUNTIF($A118:$O118,"="&amp;sorteios!F$6)
+COUNTIF($A118:$O118,"="&amp;sorteios!G$6)
+COUNTIF($A118:$O118,"="&amp;sorteios!H$6)
+COUNTIF($A118:$O118,"="&amp;sorteios!I$6)
+COUNTIF($A118:$O118,"="&amp;sorteios!J$6)
+COUNTIF($A118:$O118,"="&amp;sorteios!K$6)
+COUNTIF($A118:$O118,"="&amp;sorteios!L$6)
+COUNTIF($A118:$O118,"="&amp;sorteios!M$6)
+COUNTIF($A118:$O118,"="&amp;sorteios!N$6)
+COUNTIF($A118:$O118,"="&amp;sorteios!O$6)</f>
        <v>0</v>
      </c>
      <c r="U118">
        <f>COUNTIF($A118:$O118,"="&amp;sorteios!A$7)
+COUNTIF($A118:$O118,"="&amp;sorteios!B$7)
+COUNTIF($A118:$O118,"="&amp;sorteios!C$7)
+COUNTIF($A118:$O118,"="&amp;sorteios!D$7)
+COUNTIF($A118:$O118,"="&amp;sorteios!E$7)
+COUNTIF($A118:$O118,"="&amp;sorteios!F$7)
+COUNTIF($A118:$O118,"="&amp;sorteios!G$7)
+COUNTIF($A118:$O118,"="&amp;sorteios!H$7)
+COUNTIF($A118:$O118,"="&amp;sorteios!I$7)
+COUNTIF($A118:$O118,"="&amp;sorteios!J$7)
+COUNTIF($A118:$O118,"="&amp;sorteios!K$7)
+COUNTIF($A118:$O118,"="&amp;sorteios!L$7)
+COUNTIF($A118:$O118,"="&amp;sorteios!M$7)
+COUNTIF($A118:$O118,"="&amp;sorteios!N$7)
+COUNTIF($A118:$O118,"="&amp;sorteios!O$7)</f>
        <v>0</v>
      </c>
      <c r="V118">
        <f>COUNTIF($A118:$O118,"="&amp;sorteios!A$8)
+COUNTIF($A118:$O118,"="&amp;sorteios!B$8)
+COUNTIF($A118:$O118,"="&amp;sorteios!C$8)
+COUNTIF($A118:$O118,"="&amp;sorteios!D$8)
+COUNTIF($A118:$O118,"="&amp;sorteios!E$8)
+COUNTIF($A118:$O118,"="&amp;sorteios!F$8)
+COUNTIF($A118:$O118,"="&amp;sorteios!G$8)
+COUNTIF($A118:$O118,"="&amp;sorteios!H$8)
+COUNTIF($A118:$O118,"="&amp;sorteios!I$8)
+COUNTIF($A118:$O118,"="&amp;sorteios!J$8)
+COUNTIF($A118:$O118,"="&amp;sorteios!K$8)
+COUNTIF($A118:$O118,"="&amp;sorteios!L$8)
+COUNTIF($A118:$O118,"="&amp;sorteios!M$8)
+COUNTIF($A118:$O118,"="&amp;sorteios!N$8)
+COUNTIF($A118:$O118,"="&amp;sorteios!O$8)</f>
        <v>0</v>
      </c>
      <c r="W118">
        <f>COUNTIF($A118:$O118,"="&amp;sorteios!A$9)
+COUNTIF($A118:$O118,"="&amp;sorteios!B$9)
+COUNTIF($A118:$O118,"="&amp;sorteios!C$9)
+COUNTIF($A118:$O118,"="&amp;sorteios!D$9)
+COUNTIF($A118:$O118,"="&amp;sorteios!E$9)
+COUNTIF($A118:$O118,"="&amp;sorteios!F$9)
+COUNTIF($A118:$O118,"="&amp;sorteios!G$9)
+COUNTIF($A118:$O118,"="&amp;sorteios!H$9)
+COUNTIF($A118:$O118,"="&amp;sorteios!I$9)
+COUNTIF($A118:$O118,"="&amp;sorteios!J$9)
+COUNTIF($A118:$O118,"="&amp;sorteios!K$9)
+COUNTIF($A118:$O118,"="&amp;sorteios!L$9)
+COUNTIF($A118:$O118,"="&amp;sorteios!M$9)
+COUNTIF($A118:$O118,"="&amp;sorteios!N$9)
+COUNTIF($A118:$O118,"="&amp;sorteios!O$9)</f>
        <v>0</v>
      </c>
      <c r="X118">
        <f>COUNTIF($A118:$O118,"="&amp;sorteios!A$10)
+COUNTIF($A118:$O118,"="&amp;sorteios!B$10)
+COUNTIF($A118:$O118,"="&amp;sorteios!C$10)
+COUNTIF($A118:$O118,"="&amp;sorteios!D$10)
+COUNTIF($A118:$O118,"="&amp;sorteios!E$10)
+COUNTIF($A118:$O118,"="&amp;sorteios!F$10)
+COUNTIF($A118:$O118,"="&amp;sorteios!G$10)
+COUNTIF($A118:$O118,"="&amp;sorteios!H$10)
+COUNTIF($A118:$O118,"="&amp;sorteios!I$10)
+COUNTIF($A118:$O118,"="&amp;sorteios!J$10)
+COUNTIF($A118:$O118,"="&amp;sorteios!K$10)
+COUNTIF($A118:$O118,"="&amp;sorteios!L$10)
+COUNTIF($A118:$O118,"="&amp;sorteios!M$10)
+COUNTIF($A118:$O118,"="&amp;sorteios!N$10)
+COUNTIF($A118:$O118,"="&amp;sorteios!O$10)</f>
        <v>0</v>
      </c>
      <c r="Y118">
        <f>COUNTIF($A118:$O118,"="&amp;sorteios!A$11)
+COUNTIF($A118:$O118,"="&amp;sorteios!B$11)
+COUNTIF($A118:$O118,"="&amp;sorteios!C$11)
+COUNTIF($A118:$O118,"="&amp;sorteios!D$11)
+COUNTIF($A118:$O118,"="&amp;sorteios!E$11)
+COUNTIF($A118:$O118,"="&amp;sorteios!F$11)
+COUNTIF($A118:$O118,"="&amp;sorteios!G$11)
+COUNTIF($A118:$O118,"="&amp;sorteios!H$11)
+COUNTIF($A118:$O118,"="&amp;sorteios!I$11)
+COUNTIF($A118:$O118,"="&amp;sorteios!J$11)
+COUNTIF($A118:$O118,"="&amp;sorteios!K$11)
+COUNTIF($A118:$O118,"="&amp;sorteios!L$11)
+COUNTIF($A118:$O118,"="&amp;sorteios!M$11)
+COUNTIF($A118:$O118,"="&amp;sorteios!N$11)
+COUNTIF($A118:$O118,"="&amp;sorteios!O$11)</f>
        <v>0</v>
      </c>
      <c r="Z118">
        <f>COUNTIF($A118:$O118,"="&amp;sorteios!A$12)
+COUNTIF($A118:$O118,"="&amp;sorteios!B$12)
+COUNTIF($A118:$O118,"="&amp;sorteios!C$12)
+COUNTIF($A118:$O118,"="&amp;sorteios!D$12)
+COUNTIF($A118:$O118,"="&amp;sorteios!E$12)
+COUNTIF($A118:$O118,"="&amp;sorteios!F$12)
+COUNTIF($A118:$O118,"="&amp;sorteios!G$12)
+COUNTIF($A118:$O118,"="&amp;sorteios!H$12)
+COUNTIF($A118:$O118,"="&amp;sorteios!I$12)
+COUNTIF($A118:$O118,"="&amp;sorteios!J$12)
+COUNTIF($A118:$O118,"="&amp;sorteios!K$12)
+COUNTIF($A118:$O118,"="&amp;sorteios!L$12)
+COUNTIF($A118:$O118,"="&amp;sorteios!M$12)
+COUNTIF($A118:$O118,"="&amp;sorteios!N$12)
+COUNTIF($A118:$O118,"="&amp;sorteios!O$12)</f>
        <v>0</v>
      </c>
      <c r="AA118">
        <f>COUNTIF($A118:$O118,"="&amp;sorteios!A$13)
+COUNTIF($A118:$O118,"="&amp;sorteios!B$13)
+COUNTIF($A118:$O118,"="&amp;sorteios!C$13)
+COUNTIF($A118:$O118,"="&amp;sorteios!D$13)
+COUNTIF($A118:$O118,"="&amp;sorteios!E$13)
+COUNTIF($A118:$O118,"="&amp;sorteios!F$13)
+COUNTIF($A118:$O118,"="&amp;sorteios!G$13)
+COUNTIF($A118:$O118,"="&amp;sorteios!H$13)
+COUNTIF($A118:$O118,"="&amp;sorteios!I$13)
+COUNTIF($A118:$O118,"="&amp;sorteios!J$13)
+COUNTIF($A118:$O118,"="&amp;sorteios!K$13)
+COUNTIF($A118:$O118,"="&amp;sorteios!L$13)
+COUNTIF($A118:$O118,"="&amp;sorteios!M$13)
+COUNTIF($A118:$O118,"="&amp;sorteios!N$13)
+COUNTIF($A118:$O118,"="&amp;sorteios!O$13)</f>
        <v>0</v>
      </c>
      <c r="AB118">
        <f>COUNTIF($A118:$O118,"="&amp;sorteios!A$14)
+COUNTIF($A118:$O118,"="&amp;sorteios!B$14)
+COUNTIF($A118:$O118,"="&amp;sorteios!C$14)
+COUNTIF($A118:$O118,"="&amp;sorteios!D$14)
+COUNTIF($A118:$O118,"="&amp;sorteios!E$14)
+COUNTIF($A118:$O118,"="&amp;sorteios!F$14)
+COUNTIF($A118:$O118,"="&amp;sorteios!G$14)
+COUNTIF($A118:$O118,"="&amp;sorteios!H$14)
+COUNTIF($A118:$O118,"="&amp;sorteios!I$14)
+COUNTIF($A118:$O118,"="&amp;sorteios!J$14)
+COUNTIF($A118:$O118,"="&amp;sorteios!K$14)
+COUNTIF($A118:$O118,"="&amp;sorteios!L$14)
+COUNTIF($A118:$O118,"="&amp;sorteios!M$14)
+COUNTIF($A118:$O118,"="&amp;sorteios!N$14)
+COUNTIF($A118:$O118,"="&amp;sorteios!O$14)</f>
        <v>0</v>
      </c>
      <c r="AC118">
        <f>COUNTIF($A118:$O118,"="&amp;sorteios!A$15)
+COUNTIF($A118:$O118,"="&amp;sorteios!B$15)
+COUNTIF($A118:$O118,"="&amp;sorteios!C$15)
+COUNTIF($A118:$O118,"="&amp;sorteios!D$15)
+COUNTIF($A118:$O118,"="&amp;sorteios!E$15)
+COUNTIF($A118:$O118,"="&amp;sorteios!F$15)
+COUNTIF($A118:$O118,"="&amp;sorteios!G$15)
+COUNTIF($A118:$O118,"="&amp;sorteios!H$15)
+COUNTIF($A118:$O118,"="&amp;sorteios!I$15)
+COUNTIF($A118:$O118,"="&amp;sorteios!J$15)
+COUNTIF($A118:$O118,"="&amp;sorteios!K$15)
+COUNTIF($A118:$O118,"="&amp;sorteios!L$15)
+COUNTIF($A118:$O118,"="&amp;sorteios!M$15)
+COUNTIF($A118:$O118,"="&amp;sorteios!N$15)
+COUNTIF($A118:$O118,"="&amp;sorteios!O$15)</f>
        <v>0</v>
      </c>
      <c r="AD118">
        <f>COUNTIF($A118:$O118,"="&amp;sorteios!A$16)
+COUNTIF($A118:$O118,"="&amp;sorteios!B$16)
+COUNTIF($A118:$O118,"="&amp;sorteios!C$16)
+COUNTIF($A118:$O118,"="&amp;sorteios!D$16)
+COUNTIF($A118:$O118,"="&amp;sorteios!E$16)
+COUNTIF($A118:$O118,"="&amp;sorteios!F$16)
+COUNTIF($A118:$O118,"="&amp;sorteios!G$16)
+COUNTIF($A118:$O118,"="&amp;sorteios!H$16)
+COUNTIF($A118:$O118,"="&amp;sorteios!I$16)
+COUNTIF($A118:$O118,"="&amp;sorteios!J$16)
+COUNTIF($A118:$O118,"="&amp;sorteios!K$16)
+COUNTIF($A118:$O118,"="&amp;sorteios!L$16)
+COUNTIF($A118:$O118,"="&amp;sorteios!M$16)
+COUNTIF($A118:$O118,"="&amp;sorteios!N$16)
+COUNTIF($A118:$O118,"="&amp;sorteios!O$16)</f>
        <v>0</v>
      </c>
    </row>
    <row r="119" spans="16:30" x14ac:dyDescent="0.3">
      <c r="P119">
        <f>COUNTIF($A119:$O119,"="&amp;sorteios!A$2)
+COUNTIF($A119:$O119,"="&amp;sorteios!B$2)
+COUNTIF($A119:$O119,"="&amp;sorteios!C$2)
+COUNTIF($A119:$O119,"="&amp;sorteios!D$2)
+COUNTIF($A119:$O119,"="&amp;sorteios!E$2)
+COUNTIF($A119:$O119,"="&amp;sorteios!F$2)
+COUNTIF($A119:$O119,"="&amp;sorteios!G$2)
+COUNTIF($A119:$O119,"="&amp;sorteios!H$2)
+COUNTIF($A119:$O119,"="&amp;sorteios!I$2)
+COUNTIF($A119:$O119,"="&amp;sorteios!J$2)
+COUNTIF($A119:$O119,"="&amp;sorteios!K$2)
+COUNTIF($A119:$O119,"="&amp;sorteios!L$2)
+COUNTIF($A119:$O119,"="&amp;sorteios!M$2)
+COUNTIF($A119:$O119,"="&amp;sorteios!N$2)
+COUNTIF($A119:$O119,"="&amp;sorteios!O$2)</f>
        <v>0</v>
      </c>
      <c r="Q119">
        <f>COUNTIF($A119:$O119,"="&amp;sorteios!A$3)
+COUNTIF($A119:$O119,"="&amp;sorteios!B$3)
+COUNTIF($A119:$O119,"="&amp;sorteios!C$3)
+COUNTIF($A119:$O119,"="&amp;sorteios!D$3)
+COUNTIF($A119:$O119,"="&amp;sorteios!E$3)
+COUNTIF($A119:$O119,"="&amp;sorteios!F$3)
+COUNTIF($A119:$O119,"="&amp;sorteios!G$3)
+COUNTIF($A119:$O119,"="&amp;sorteios!H$3)
+COUNTIF($A119:$O119,"="&amp;sorteios!I$3)
+COUNTIF($A119:$O119,"="&amp;sorteios!J$3)
+COUNTIF($A119:$O119,"="&amp;sorteios!K$3)
+COUNTIF($A119:$O119,"="&amp;sorteios!L$3)
+COUNTIF($A119:$O119,"="&amp;sorteios!M$3)
+COUNTIF($A119:$O119,"="&amp;sorteios!N$3)
+COUNTIF($A119:$O119,"="&amp;sorteios!O$3)</f>
        <v>0</v>
      </c>
      <c r="R119">
        <f>COUNTIF($A119:$O119,"="&amp;sorteios!A$4)
+COUNTIF($A119:$O119,"="&amp;sorteios!B$4)
+COUNTIF($A119:$O119,"="&amp;sorteios!C$4)
+COUNTIF($A119:$O119,"="&amp;sorteios!D$4)
+COUNTIF($A119:$O119,"="&amp;sorteios!E$4)
+COUNTIF($A119:$O119,"="&amp;sorteios!F$4)
+COUNTIF($A119:$O119,"="&amp;sorteios!G$4)
+COUNTIF($A119:$O119,"="&amp;sorteios!H$4)
+COUNTIF($A119:$O119,"="&amp;sorteios!I$4)
+COUNTIF($A119:$O119,"="&amp;sorteios!J$4)
+COUNTIF($A119:$O119,"="&amp;sorteios!K$4)
+COUNTIF($A119:$O119,"="&amp;sorteios!L$4)
+COUNTIF($A119:$O119,"="&amp;sorteios!M$4)
+COUNTIF($A119:$O119,"="&amp;sorteios!N$4)
+COUNTIF($A119:$O119,"="&amp;sorteios!O$4)</f>
        <v>0</v>
      </c>
      <c r="S119">
        <f>COUNTIF($A119:$O119,"="&amp;sorteios!A$5)
+COUNTIF($A119:$O119,"="&amp;sorteios!B$5)
+COUNTIF($A119:$O119,"="&amp;sorteios!C$5)
+COUNTIF($A119:$O119,"="&amp;sorteios!D$5)
+COUNTIF($A119:$O119,"="&amp;sorteios!E$5)
+COUNTIF($A119:$O119,"="&amp;sorteios!F$5)
+COUNTIF($A119:$O119,"="&amp;sorteios!G$5)
+COUNTIF($A119:$O119,"="&amp;sorteios!H$5)
+COUNTIF($A119:$O119,"="&amp;sorteios!I$5)
+COUNTIF($A119:$O119,"="&amp;sorteios!J$5)
+COUNTIF($A119:$O119,"="&amp;sorteios!K$5)
+COUNTIF($A119:$O119,"="&amp;sorteios!L$5)
+COUNTIF($A119:$O119,"="&amp;sorteios!M$5)
+COUNTIF($A119:$O119,"="&amp;sorteios!N$5)
+COUNTIF($A119:$O119,"="&amp;sorteios!O$5)</f>
        <v>0</v>
      </c>
      <c r="T119">
        <f>COUNTIF($A119:$O119,"="&amp;sorteios!A$6)
+COUNTIF($A119:$O119,"="&amp;sorteios!B$6)
+COUNTIF($A119:$O119,"="&amp;sorteios!C$6)
+COUNTIF($A119:$O119,"="&amp;sorteios!D$6)
+COUNTIF($A119:$O119,"="&amp;sorteios!E$6)
+COUNTIF($A119:$O119,"="&amp;sorteios!F$6)
+COUNTIF($A119:$O119,"="&amp;sorteios!G$6)
+COUNTIF($A119:$O119,"="&amp;sorteios!H$6)
+COUNTIF($A119:$O119,"="&amp;sorteios!I$6)
+COUNTIF($A119:$O119,"="&amp;sorteios!J$6)
+COUNTIF($A119:$O119,"="&amp;sorteios!K$6)
+COUNTIF($A119:$O119,"="&amp;sorteios!L$6)
+COUNTIF($A119:$O119,"="&amp;sorteios!M$6)
+COUNTIF($A119:$O119,"="&amp;sorteios!N$6)
+COUNTIF($A119:$O119,"="&amp;sorteios!O$6)</f>
        <v>0</v>
      </c>
      <c r="U119">
        <f>COUNTIF($A119:$O119,"="&amp;sorteios!A$7)
+COUNTIF($A119:$O119,"="&amp;sorteios!B$7)
+COUNTIF($A119:$O119,"="&amp;sorteios!C$7)
+COUNTIF($A119:$O119,"="&amp;sorteios!D$7)
+COUNTIF($A119:$O119,"="&amp;sorteios!E$7)
+COUNTIF($A119:$O119,"="&amp;sorteios!F$7)
+COUNTIF($A119:$O119,"="&amp;sorteios!G$7)
+COUNTIF($A119:$O119,"="&amp;sorteios!H$7)
+COUNTIF($A119:$O119,"="&amp;sorteios!I$7)
+COUNTIF($A119:$O119,"="&amp;sorteios!J$7)
+COUNTIF($A119:$O119,"="&amp;sorteios!K$7)
+COUNTIF($A119:$O119,"="&amp;sorteios!L$7)
+COUNTIF($A119:$O119,"="&amp;sorteios!M$7)
+COUNTIF($A119:$O119,"="&amp;sorteios!N$7)
+COUNTIF($A119:$O119,"="&amp;sorteios!O$7)</f>
        <v>0</v>
      </c>
      <c r="V119">
        <f>COUNTIF($A119:$O119,"="&amp;sorteios!A$8)
+COUNTIF($A119:$O119,"="&amp;sorteios!B$8)
+COUNTIF($A119:$O119,"="&amp;sorteios!C$8)
+COUNTIF($A119:$O119,"="&amp;sorteios!D$8)
+COUNTIF($A119:$O119,"="&amp;sorteios!E$8)
+COUNTIF($A119:$O119,"="&amp;sorteios!F$8)
+COUNTIF($A119:$O119,"="&amp;sorteios!G$8)
+COUNTIF($A119:$O119,"="&amp;sorteios!H$8)
+COUNTIF($A119:$O119,"="&amp;sorteios!I$8)
+COUNTIF($A119:$O119,"="&amp;sorteios!J$8)
+COUNTIF($A119:$O119,"="&amp;sorteios!K$8)
+COUNTIF($A119:$O119,"="&amp;sorteios!L$8)
+COUNTIF($A119:$O119,"="&amp;sorteios!M$8)
+COUNTIF($A119:$O119,"="&amp;sorteios!N$8)
+COUNTIF($A119:$O119,"="&amp;sorteios!O$8)</f>
        <v>0</v>
      </c>
      <c r="W119">
        <f>COUNTIF($A119:$O119,"="&amp;sorteios!A$9)
+COUNTIF($A119:$O119,"="&amp;sorteios!B$9)
+COUNTIF($A119:$O119,"="&amp;sorteios!C$9)
+COUNTIF($A119:$O119,"="&amp;sorteios!D$9)
+COUNTIF($A119:$O119,"="&amp;sorteios!E$9)
+COUNTIF($A119:$O119,"="&amp;sorteios!F$9)
+COUNTIF($A119:$O119,"="&amp;sorteios!G$9)
+COUNTIF($A119:$O119,"="&amp;sorteios!H$9)
+COUNTIF($A119:$O119,"="&amp;sorteios!I$9)
+COUNTIF($A119:$O119,"="&amp;sorteios!J$9)
+COUNTIF($A119:$O119,"="&amp;sorteios!K$9)
+COUNTIF($A119:$O119,"="&amp;sorteios!L$9)
+COUNTIF($A119:$O119,"="&amp;sorteios!M$9)
+COUNTIF($A119:$O119,"="&amp;sorteios!N$9)
+COUNTIF($A119:$O119,"="&amp;sorteios!O$9)</f>
        <v>0</v>
      </c>
      <c r="X119">
        <f>COUNTIF($A119:$O119,"="&amp;sorteios!A$10)
+COUNTIF($A119:$O119,"="&amp;sorteios!B$10)
+COUNTIF($A119:$O119,"="&amp;sorteios!C$10)
+COUNTIF($A119:$O119,"="&amp;sorteios!D$10)
+COUNTIF($A119:$O119,"="&amp;sorteios!E$10)
+COUNTIF($A119:$O119,"="&amp;sorteios!F$10)
+COUNTIF($A119:$O119,"="&amp;sorteios!G$10)
+COUNTIF($A119:$O119,"="&amp;sorteios!H$10)
+COUNTIF($A119:$O119,"="&amp;sorteios!I$10)
+COUNTIF($A119:$O119,"="&amp;sorteios!J$10)
+COUNTIF($A119:$O119,"="&amp;sorteios!K$10)
+COUNTIF($A119:$O119,"="&amp;sorteios!L$10)
+COUNTIF($A119:$O119,"="&amp;sorteios!M$10)
+COUNTIF($A119:$O119,"="&amp;sorteios!N$10)
+COUNTIF($A119:$O119,"="&amp;sorteios!O$10)</f>
        <v>0</v>
      </c>
      <c r="Y119">
        <f>COUNTIF($A119:$O119,"="&amp;sorteios!A$11)
+COUNTIF($A119:$O119,"="&amp;sorteios!B$11)
+COUNTIF($A119:$O119,"="&amp;sorteios!C$11)
+COUNTIF($A119:$O119,"="&amp;sorteios!D$11)
+COUNTIF($A119:$O119,"="&amp;sorteios!E$11)
+COUNTIF($A119:$O119,"="&amp;sorteios!F$11)
+COUNTIF($A119:$O119,"="&amp;sorteios!G$11)
+COUNTIF($A119:$O119,"="&amp;sorteios!H$11)
+COUNTIF($A119:$O119,"="&amp;sorteios!I$11)
+COUNTIF($A119:$O119,"="&amp;sorteios!J$11)
+COUNTIF($A119:$O119,"="&amp;sorteios!K$11)
+COUNTIF($A119:$O119,"="&amp;sorteios!L$11)
+COUNTIF($A119:$O119,"="&amp;sorteios!M$11)
+COUNTIF($A119:$O119,"="&amp;sorteios!N$11)
+COUNTIF($A119:$O119,"="&amp;sorteios!O$11)</f>
        <v>0</v>
      </c>
      <c r="Z119">
        <f>COUNTIF($A119:$O119,"="&amp;sorteios!A$12)
+COUNTIF($A119:$O119,"="&amp;sorteios!B$12)
+COUNTIF($A119:$O119,"="&amp;sorteios!C$12)
+COUNTIF($A119:$O119,"="&amp;sorteios!D$12)
+COUNTIF($A119:$O119,"="&amp;sorteios!E$12)
+COUNTIF($A119:$O119,"="&amp;sorteios!F$12)
+COUNTIF($A119:$O119,"="&amp;sorteios!G$12)
+COUNTIF($A119:$O119,"="&amp;sorteios!H$12)
+COUNTIF($A119:$O119,"="&amp;sorteios!I$12)
+COUNTIF($A119:$O119,"="&amp;sorteios!J$12)
+COUNTIF($A119:$O119,"="&amp;sorteios!K$12)
+COUNTIF($A119:$O119,"="&amp;sorteios!L$12)
+COUNTIF($A119:$O119,"="&amp;sorteios!M$12)
+COUNTIF($A119:$O119,"="&amp;sorteios!N$12)
+COUNTIF($A119:$O119,"="&amp;sorteios!O$12)</f>
        <v>0</v>
      </c>
      <c r="AA119">
        <f>COUNTIF($A119:$O119,"="&amp;sorteios!A$13)
+COUNTIF($A119:$O119,"="&amp;sorteios!B$13)
+COUNTIF($A119:$O119,"="&amp;sorteios!C$13)
+COUNTIF($A119:$O119,"="&amp;sorteios!D$13)
+COUNTIF($A119:$O119,"="&amp;sorteios!E$13)
+COUNTIF($A119:$O119,"="&amp;sorteios!F$13)
+COUNTIF($A119:$O119,"="&amp;sorteios!G$13)
+COUNTIF($A119:$O119,"="&amp;sorteios!H$13)
+COUNTIF($A119:$O119,"="&amp;sorteios!I$13)
+COUNTIF($A119:$O119,"="&amp;sorteios!J$13)
+COUNTIF($A119:$O119,"="&amp;sorteios!K$13)
+COUNTIF($A119:$O119,"="&amp;sorteios!L$13)
+COUNTIF($A119:$O119,"="&amp;sorteios!M$13)
+COUNTIF($A119:$O119,"="&amp;sorteios!N$13)
+COUNTIF($A119:$O119,"="&amp;sorteios!O$13)</f>
        <v>0</v>
      </c>
      <c r="AB119">
        <f>COUNTIF($A119:$O119,"="&amp;sorteios!A$14)
+COUNTIF($A119:$O119,"="&amp;sorteios!B$14)
+COUNTIF($A119:$O119,"="&amp;sorteios!C$14)
+COUNTIF($A119:$O119,"="&amp;sorteios!D$14)
+COUNTIF($A119:$O119,"="&amp;sorteios!E$14)
+COUNTIF($A119:$O119,"="&amp;sorteios!F$14)
+COUNTIF($A119:$O119,"="&amp;sorteios!G$14)
+COUNTIF($A119:$O119,"="&amp;sorteios!H$14)
+COUNTIF($A119:$O119,"="&amp;sorteios!I$14)
+COUNTIF($A119:$O119,"="&amp;sorteios!J$14)
+COUNTIF($A119:$O119,"="&amp;sorteios!K$14)
+COUNTIF($A119:$O119,"="&amp;sorteios!L$14)
+COUNTIF($A119:$O119,"="&amp;sorteios!M$14)
+COUNTIF($A119:$O119,"="&amp;sorteios!N$14)
+COUNTIF($A119:$O119,"="&amp;sorteios!O$14)</f>
        <v>0</v>
      </c>
      <c r="AC119">
        <f>COUNTIF($A119:$O119,"="&amp;sorteios!A$15)
+COUNTIF($A119:$O119,"="&amp;sorteios!B$15)
+COUNTIF($A119:$O119,"="&amp;sorteios!C$15)
+COUNTIF($A119:$O119,"="&amp;sorteios!D$15)
+COUNTIF($A119:$O119,"="&amp;sorteios!E$15)
+COUNTIF($A119:$O119,"="&amp;sorteios!F$15)
+COUNTIF($A119:$O119,"="&amp;sorteios!G$15)
+COUNTIF($A119:$O119,"="&amp;sorteios!H$15)
+COUNTIF($A119:$O119,"="&amp;sorteios!I$15)
+COUNTIF($A119:$O119,"="&amp;sorteios!J$15)
+COUNTIF($A119:$O119,"="&amp;sorteios!K$15)
+COUNTIF($A119:$O119,"="&amp;sorteios!L$15)
+COUNTIF($A119:$O119,"="&amp;sorteios!M$15)
+COUNTIF($A119:$O119,"="&amp;sorteios!N$15)
+COUNTIF($A119:$O119,"="&amp;sorteios!O$15)</f>
        <v>0</v>
      </c>
      <c r="AD119">
        <f>COUNTIF($A119:$O119,"="&amp;sorteios!A$16)
+COUNTIF($A119:$O119,"="&amp;sorteios!B$16)
+COUNTIF($A119:$O119,"="&amp;sorteios!C$16)
+COUNTIF($A119:$O119,"="&amp;sorteios!D$16)
+COUNTIF($A119:$O119,"="&amp;sorteios!E$16)
+COUNTIF($A119:$O119,"="&amp;sorteios!F$16)
+COUNTIF($A119:$O119,"="&amp;sorteios!G$16)
+COUNTIF($A119:$O119,"="&amp;sorteios!H$16)
+COUNTIF($A119:$O119,"="&amp;sorteios!I$16)
+COUNTIF($A119:$O119,"="&amp;sorteios!J$16)
+COUNTIF($A119:$O119,"="&amp;sorteios!K$16)
+COUNTIF($A119:$O119,"="&amp;sorteios!L$16)
+COUNTIF($A119:$O119,"="&amp;sorteios!M$16)
+COUNTIF($A119:$O119,"="&amp;sorteios!N$16)
+COUNTIF($A119:$O119,"="&amp;sorteios!O$16)</f>
        <v>0</v>
      </c>
    </row>
    <row r="120" spans="16:30" x14ac:dyDescent="0.3">
      <c r="P120">
        <f>COUNTIF($A120:$O120,"="&amp;sorteios!A$2)
+COUNTIF($A120:$O120,"="&amp;sorteios!B$2)
+COUNTIF($A120:$O120,"="&amp;sorteios!C$2)
+COUNTIF($A120:$O120,"="&amp;sorteios!D$2)
+COUNTIF($A120:$O120,"="&amp;sorteios!E$2)
+COUNTIF($A120:$O120,"="&amp;sorteios!F$2)
+COUNTIF($A120:$O120,"="&amp;sorteios!G$2)
+COUNTIF($A120:$O120,"="&amp;sorteios!H$2)
+COUNTIF($A120:$O120,"="&amp;sorteios!I$2)
+COUNTIF($A120:$O120,"="&amp;sorteios!J$2)
+COUNTIF($A120:$O120,"="&amp;sorteios!K$2)
+COUNTIF($A120:$O120,"="&amp;sorteios!L$2)
+COUNTIF($A120:$O120,"="&amp;sorteios!M$2)
+COUNTIF($A120:$O120,"="&amp;sorteios!N$2)
+COUNTIF($A120:$O120,"="&amp;sorteios!O$2)</f>
        <v>0</v>
      </c>
      <c r="Q120">
        <f>COUNTIF($A120:$O120,"="&amp;sorteios!A$3)
+COUNTIF($A120:$O120,"="&amp;sorteios!B$3)
+COUNTIF($A120:$O120,"="&amp;sorteios!C$3)
+COUNTIF($A120:$O120,"="&amp;sorteios!D$3)
+COUNTIF($A120:$O120,"="&amp;sorteios!E$3)
+COUNTIF($A120:$O120,"="&amp;sorteios!F$3)
+COUNTIF($A120:$O120,"="&amp;sorteios!G$3)
+COUNTIF($A120:$O120,"="&amp;sorteios!H$3)
+COUNTIF($A120:$O120,"="&amp;sorteios!I$3)
+COUNTIF($A120:$O120,"="&amp;sorteios!J$3)
+COUNTIF($A120:$O120,"="&amp;sorteios!K$3)
+COUNTIF($A120:$O120,"="&amp;sorteios!L$3)
+COUNTIF($A120:$O120,"="&amp;sorteios!M$3)
+COUNTIF($A120:$O120,"="&amp;sorteios!N$3)
+COUNTIF($A120:$O120,"="&amp;sorteios!O$3)</f>
        <v>0</v>
      </c>
      <c r="R120">
        <f>COUNTIF($A120:$O120,"="&amp;sorteios!A$4)
+COUNTIF($A120:$O120,"="&amp;sorteios!B$4)
+COUNTIF($A120:$O120,"="&amp;sorteios!C$4)
+COUNTIF($A120:$O120,"="&amp;sorteios!D$4)
+COUNTIF($A120:$O120,"="&amp;sorteios!E$4)
+COUNTIF($A120:$O120,"="&amp;sorteios!F$4)
+COUNTIF($A120:$O120,"="&amp;sorteios!G$4)
+COUNTIF($A120:$O120,"="&amp;sorteios!H$4)
+COUNTIF($A120:$O120,"="&amp;sorteios!I$4)
+COUNTIF($A120:$O120,"="&amp;sorteios!J$4)
+COUNTIF($A120:$O120,"="&amp;sorteios!K$4)
+COUNTIF($A120:$O120,"="&amp;sorteios!L$4)
+COUNTIF($A120:$O120,"="&amp;sorteios!M$4)
+COUNTIF($A120:$O120,"="&amp;sorteios!N$4)
+COUNTIF($A120:$O120,"="&amp;sorteios!O$4)</f>
        <v>0</v>
      </c>
      <c r="S120">
        <f>COUNTIF($A120:$O120,"="&amp;sorteios!A$5)
+COUNTIF($A120:$O120,"="&amp;sorteios!B$5)
+COUNTIF($A120:$O120,"="&amp;sorteios!C$5)
+COUNTIF($A120:$O120,"="&amp;sorteios!D$5)
+COUNTIF($A120:$O120,"="&amp;sorteios!E$5)
+COUNTIF($A120:$O120,"="&amp;sorteios!F$5)
+COUNTIF($A120:$O120,"="&amp;sorteios!G$5)
+COUNTIF($A120:$O120,"="&amp;sorteios!H$5)
+COUNTIF($A120:$O120,"="&amp;sorteios!I$5)
+COUNTIF($A120:$O120,"="&amp;sorteios!J$5)
+COUNTIF($A120:$O120,"="&amp;sorteios!K$5)
+COUNTIF($A120:$O120,"="&amp;sorteios!L$5)
+COUNTIF($A120:$O120,"="&amp;sorteios!M$5)
+COUNTIF($A120:$O120,"="&amp;sorteios!N$5)
+COUNTIF($A120:$O120,"="&amp;sorteios!O$5)</f>
        <v>0</v>
      </c>
      <c r="T120">
        <f>COUNTIF($A120:$O120,"="&amp;sorteios!A$6)
+COUNTIF($A120:$O120,"="&amp;sorteios!B$6)
+COUNTIF($A120:$O120,"="&amp;sorteios!C$6)
+COUNTIF($A120:$O120,"="&amp;sorteios!D$6)
+COUNTIF($A120:$O120,"="&amp;sorteios!E$6)
+COUNTIF($A120:$O120,"="&amp;sorteios!F$6)
+COUNTIF($A120:$O120,"="&amp;sorteios!G$6)
+COUNTIF($A120:$O120,"="&amp;sorteios!H$6)
+COUNTIF($A120:$O120,"="&amp;sorteios!I$6)
+COUNTIF($A120:$O120,"="&amp;sorteios!J$6)
+COUNTIF($A120:$O120,"="&amp;sorteios!K$6)
+COUNTIF($A120:$O120,"="&amp;sorteios!L$6)
+COUNTIF($A120:$O120,"="&amp;sorteios!M$6)
+COUNTIF($A120:$O120,"="&amp;sorteios!N$6)
+COUNTIF($A120:$O120,"="&amp;sorteios!O$6)</f>
        <v>0</v>
      </c>
      <c r="U120">
        <f>COUNTIF($A120:$O120,"="&amp;sorteios!A$7)
+COUNTIF($A120:$O120,"="&amp;sorteios!B$7)
+COUNTIF($A120:$O120,"="&amp;sorteios!C$7)
+COUNTIF($A120:$O120,"="&amp;sorteios!D$7)
+COUNTIF($A120:$O120,"="&amp;sorteios!E$7)
+COUNTIF($A120:$O120,"="&amp;sorteios!F$7)
+COUNTIF($A120:$O120,"="&amp;sorteios!G$7)
+COUNTIF($A120:$O120,"="&amp;sorteios!H$7)
+COUNTIF($A120:$O120,"="&amp;sorteios!I$7)
+COUNTIF($A120:$O120,"="&amp;sorteios!J$7)
+COUNTIF($A120:$O120,"="&amp;sorteios!K$7)
+COUNTIF($A120:$O120,"="&amp;sorteios!L$7)
+COUNTIF($A120:$O120,"="&amp;sorteios!M$7)
+COUNTIF($A120:$O120,"="&amp;sorteios!N$7)
+COUNTIF($A120:$O120,"="&amp;sorteios!O$7)</f>
        <v>0</v>
      </c>
      <c r="V120">
        <f>COUNTIF($A120:$O120,"="&amp;sorteios!A$8)
+COUNTIF($A120:$O120,"="&amp;sorteios!B$8)
+COUNTIF($A120:$O120,"="&amp;sorteios!C$8)
+COUNTIF($A120:$O120,"="&amp;sorteios!D$8)
+COUNTIF($A120:$O120,"="&amp;sorteios!E$8)
+COUNTIF($A120:$O120,"="&amp;sorteios!F$8)
+COUNTIF($A120:$O120,"="&amp;sorteios!G$8)
+COUNTIF($A120:$O120,"="&amp;sorteios!H$8)
+COUNTIF($A120:$O120,"="&amp;sorteios!I$8)
+COUNTIF($A120:$O120,"="&amp;sorteios!J$8)
+COUNTIF($A120:$O120,"="&amp;sorteios!K$8)
+COUNTIF($A120:$O120,"="&amp;sorteios!L$8)
+COUNTIF($A120:$O120,"="&amp;sorteios!M$8)
+COUNTIF($A120:$O120,"="&amp;sorteios!N$8)
+COUNTIF($A120:$O120,"="&amp;sorteios!O$8)</f>
        <v>0</v>
      </c>
      <c r="W120">
        <f>COUNTIF($A120:$O120,"="&amp;sorteios!A$9)
+COUNTIF($A120:$O120,"="&amp;sorteios!B$9)
+COUNTIF($A120:$O120,"="&amp;sorteios!C$9)
+COUNTIF($A120:$O120,"="&amp;sorteios!D$9)
+COUNTIF($A120:$O120,"="&amp;sorteios!E$9)
+COUNTIF($A120:$O120,"="&amp;sorteios!F$9)
+COUNTIF($A120:$O120,"="&amp;sorteios!G$9)
+COUNTIF($A120:$O120,"="&amp;sorteios!H$9)
+COUNTIF($A120:$O120,"="&amp;sorteios!I$9)
+COUNTIF($A120:$O120,"="&amp;sorteios!J$9)
+COUNTIF($A120:$O120,"="&amp;sorteios!K$9)
+COUNTIF($A120:$O120,"="&amp;sorteios!L$9)
+COUNTIF($A120:$O120,"="&amp;sorteios!M$9)
+COUNTIF($A120:$O120,"="&amp;sorteios!N$9)
+COUNTIF($A120:$O120,"="&amp;sorteios!O$9)</f>
        <v>0</v>
      </c>
      <c r="X120">
        <f>COUNTIF($A120:$O120,"="&amp;sorteios!A$10)
+COUNTIF($A120:$O120,"="&amp;sorteios!B$10)
+COUNTIF($A120:$O120,"="&amp;sorteios!C$10)
+COUNTIF($A120:$O120,"="&amp;sorteios!D$10)
+COUNTIF($A120:$O120,"="&amp;sorteios!E$10)
+COUNTIF($A120:$O120,"="&amp;sorteios!F$10)
+COUNTIF($A120:$O120,"="&amp;sorteios!G$10)
+COUNTIF($A120:$O120,"="&amp;sorteios!H$10)
+COUNTIF($A120:$O120,"="&amp;sorteios!I$10)
+COUNTIF($A120:$O120,"="&amp;sorteios!J$10)
+COUNTIF($A120:$O120,"="&amp;sorteios!K$10)
+COUNTIF($A120:$O120,"="&amp;sorteios!L$10)
+COUNTIF($A120:$O120,"="&amp;sorteios!M$10)
+COUNTIF($A120:$O120,"="&amp;sorteios!N$10)
+COUNTIF($A120:$O120,"="&amp;sorteios!O$10)</f>
        <v>0</v>
      </c>
      <c r="Y120">
        <f>COUNTIF($A120:$O120,"="&amp;sorteios!A$11)
+COUNTIF($A120:$O120,"="&amp;sorteios!B$11)
+COUNTIF($A120:$O120,"="&amp;sorteios!C$11)
+COUNTIF($A120:$O120,"="&amp;sorteios!D$11)
+COUNTIF($A120:$O120,"="&amp;sorteios!E$11)
+COUNTIF($A120:$O120,"="&amp;sorteios!F$11)
+COUNTIF($A120:$O120,"="&amp;sorteios!G$11)
+COUNTIF($A120:$O120,"="&amp;sorteios!H$11)
+COUNTIF($A120:$O120,"="&amp;sorteios!I$11)
+COUNTIF($A120:$O120,"="&amp;sorteios!J$11)
+COUNTIF($A120:$O120,"="&amp;sorteios!K$11)
+COUNTIF($A120:$O120,"="&amp;sorteios!L$11)
+COUNTIF($A120:$O120,"="&amp;sorteios!M$11)
+COUNTIF($A120:$O120,"="&amp;sorteios!N$11)
+COUNTIF($A120:$O120,"="&amp;sorteios!O$11)</f>
        <v>0</v>
      </c>
      <c r="Z120">
        <f>COUNTIF($A120:$O120,"="&amp;sorteios!A$12)
+COUNTIF($A120:$O120,"="&amp;sorteios!B$12)
+COUNTIF($A120:$O120,"="&amp;sorteios!C$12)
+COUNTIF($A120:$O120,"="&amp;sorteios!D$12)
+COUNTIF($A120:$O120,"="&amp;sorteios!E$12)
+COUNTIF($A120:$O120,"="&amp;sorteios!F$12)
+COUNTIF($A120:$O120,"="&amp;sorteios!G$12)
+COUNTIF($A120:$O120,"="&amp;sorteios!H$12)
+COUNTIF($A120:$O120,"="&amp;sorteios!I$12)
+COUNTIF($A120:$O120,"="&amp;sorteios!J$12)
+COUNTIF($A120:$O120,"="&amp;sorteios!K$12)
+COUNTIF($A120:$O120,"="&amp;sorteios!L$12)
+COUNTIF($A120:$O120,"="&amp;sorteios!M$12)
+COUNTIF($A120:$O120,"="&amp;sorteios!N$12)
+COUNTIF($A120:$O120,"="&amp;sorteios!O$12)</f>
        <v>0</v>
      </c>
      <c r="AA120">
        <f>COUNTIF($A120:$O120,"="&amp;sorteios!A$13)
+COUNTIF($A120:$O120,"="&amp;sorteios!B$13)
+COUNTIF($A120:$O120,"="&amp;sorteios!C$13)
+COUNTIF($A120:$O120,"="&amp;sorteios!D$13)
+COUNTIF($A120:$O120,"="&amp;sorteios!E$13)
+COUNTIF($A120:$O120,"="&amp;sorteios!F$13)
+COUNTIF($A120:$O120,"="&amp;sorteios!G$13)
+COUNTIF($A120:$O120,"="&amp;sorteios!H$13)
+COUNTIF($A120:$O120,"="&amp;sorteios!I$13)
+COUNTIF($A120:$O120,"="&amp;sorteios!J$13)
+COUNTIF($A120:$O120,"="&amp;sorteios!K$13)
+COUNTIF($A120:$O120,"="&amp;sorteios!L$13)
+COUNTIF($A120:$O120,"="&amp;sorteios!M$13)
+COUNTIF($A120:$O120,"="&amp;sorteios!N$13)
+COUNTIF($A120:$O120,"="&amp;sorteios!O$13)</f>
        <v>0</v>
      </c>
      <c r="AB120">
        <f>COUNTIF($A120:$O120,"="&amp;sorteios!A$14)
+COUNTIF($A120:$O120,"="&amp;sorteios!B$14)
+COUNTIF($A120:$O120,"="&amp;sorteios!C$14)
+COUNTIF($A120:$O120,"="&amp;sorteios!D$14)
+COUNTIF($A120:$O120,"="&amp;sorteios!E$14)
+COUNTIF($A120:$O120,"="&amp;sorteios!F$14)
+COUNTIF($A120:$O120,"="&amp;sorteios!G$14)
+COUNTIF($A120:$O120,"="&amp;sorteios!H$14)
+COUNTIF($A120:$O120,"="&amp;sorteios!I$14)
+COUNTIF($A120:$O120,"="&amp;sorteios!J$14)
+COUNTIF($A120:$O120,"="&amp;sorteios!K$14)
+COUNTIF($A120:$O120,"="&amp;sorteios!L$14)
+COUNTIF($A120:$O120,"="&amp;sorteios!M$14)
+COUNTIF($A120:$O120,"="&amp;sorteios!N$14)
+COUNTIF($A120:$O120,"="&amp;sorteios!O$14)</f>
        <v>0</v>
      </c>
      <c r="AC120">
        <f>COUNTIF($A120:$O120,"="&amp;sorteios!A$15)
+COUNTIF($A120:$O120,"="&amp;sorteios!B$15)
+COUNTIF($A120:$O120,"="&amp;sorteios!C$15)
+COUNTIF($A120:$O120,"="&amp;sorteios!D$15)
+COUNTIF($A120:$O120,"="&amp;sorteios!E$15)
+COUNTIF($A120:$O120,"="&amp;sorteios!F$15)
+COUNTIF($A120:$O120,"="&amp;sorteios!G$15)
+COUNTIF($A120:$O120,"="&amp;sorteios!H$15)
+COUNTIF($A120:$O120,"="&amp;sorteios!I$15)
+COUNTIF($A120:$O120,"="&amp;sorteios!J$15)
+COUNTIF($A120:$O120,"="&amp;sorteios!K$15)
+COUNTIF($A120:$O120,"="&amp;sorteios!L$15)
+COUNTIF($A120:$O120,"="&amp;sorteios!M$15)
+COUNTIF($A120:$O120,"="&amp;sorteios!N$15)
+COUNTIF($A120:$O120,"="&amp;sorteios!O$15)</f>
        <v>0</v>
      </c>
      <c r="AD120">
        <f>COUNTIF($A120:$O120,"="&amp;sorteios!A$16)
+COUNTIF($A120:$O120,"="&amp;sorteios!B$16)
+COUNTIF($A120:$O120,"="&amp;sorteios!C$16)
+COUNTIF($A120:$O120,"="&amp;sorteios!D$16)
+COUNTIF($A120:$O120,"="&amp;sorteios!E$16)
+COUNTIF($A120:$O120,"="&amp;sorteios!F$16)
+COUNTIF($A120:$O120,"="&amp;sorteios!G$16)
+COUNTIF($A120:$O120,"="&amp;sorteios!H$16)
+COUNTIF($A120:$O120,"="&amp;sorteios!I$16)
+COUNTIF($A120:$O120,"="&amp;sorteios!J$16)
+COUNTIF($A120:$O120,"="&amp;sorteios!K$16)
+COUNTIF($A120:$O120,"="&amp;sorteios!L$16)
+COUNTIF($A120:$O120,"="&amp;sorteios!M$16)
+COUNTIF($A120:$O120,"="&amp;sorteios!N$16)
+COUNTIF($A120:$O120,"="&amp;sorteios!O$16)</f>
        <v>0</v>
      </c>
    </row>
    <row r="121" spans="16:30" x14ac:dyDescent="0.3">
      <c r="P121">
        <f>COUNTIF($A121:$O121,"="&amp;sorteios!A$2)
+COUNTIF($A121:$O121,"="&amp;sorteios!B$2)
+COUNTIF($A121:$O121,"="&amp;sorteios!C$2)
+COUNTIF($A121:$O121,"="&amp;sorteios!D$2)
+COUNTIF($A121:$O121,"="&amp;sorteios!E$2)
+COUNTIF($A121:$O121,"="&amp;sorteios!F$2)
+COUNTIF($A121:$O121,"="&amp;sorteios!G$2)
+COUNTIF($A121:$O121,"="&amp;sorteios!H$2)
+COUNTIF($A121:$O121,"="&amp;sorteios!I$2)
+COUNTIF($A121:$O121,"="&amp;sorteios!J$2)
+COUNTIF($A121:$O121,"="&amp;sorteios!K$2)
+COUNTIF($A121:$O121,"="&amp;sorteios!L$2)
+COUNTIF($A121:$O121,"="&amp;sorteios!M$2)
+COUNTIF($A121:$O121,"="&amp;sorteios!N$2)
+COUNTIF($A121:$O121,"="&amp;sorteios!O$2)</f>
        <v>0</v>
      </c>
      <c r="Q121">
        <f>COUNTIF($A121:$O121,"="&amp;sorteios!A$3)
+COUNTIF($A121:$O121,"="&amp;sorteios!B$3)
+COUNTIF($A121:$O121,"="&amp;sorteios!C$3)
+COUNTIF($A121:$O121,"="&amp;sorteios!D$3)
+COUNTIF($A121:$O121,"="&amp;sorteios!E$3)
+COUNTIF($A121:$O121,"="&amp;sorteios!F$3)
+COUNTIF($A121:$O121,"="&amp;sorteios!G$3)
+COUNTIF($A121:$O121,"="&amp;sorteios!H$3)
+COUNTIF($A121:$O121,"="&amp;sorteios!I$3)
+COUNTIF($A121:$O121,"="&amp;sorteios!J$3)
+COUNTIF($A121:$O121,"="&amp;sorteios!K$3)
+COUNTIF($A121:$O121,"="&amp;sorteios!L$3)
+COUNTIF($A121:$O121,"="&amp;sorteios!M$3)
+COUNTIF($A121:$O121,"="&amp;sorteios!N$3)
+COUNTIF($A121:$O121,"="&amp;sorteios!O$3)</f>
        <v>0</v>
      </c>
      <c r="R121">
        <f>COUNTIF($A121:$O121,"="&amp;sorteios!A$4)
+COUNTIF($A121:$O121,"="&amp;sorteios!B$4)
+COUNTIF($A121:$O121,"="&amp;sorteios!C$4)
+COUNTIF($A121:$O121,"="&amp;sorteios!D$4)
+COUNTIF($A121:$O121,"="&amp;sorteios!E$4)
+COUNTIF($A121:$O121,"="&amp;sorteios!F$4)
+COUNTIF($A121:$O121,"="&amp;sorteios!G$4)
+COUNTIF($A121:$O121,"="&amp;sorteios!H$4)
+COUNTIF($A121:$O121,"="&amp;sorteios!I$4)
+COUNTIF($A121:$O121,"="&amp;sorteios!J$4)
+COUNTIF($A121:$O121,"="&amp;sorteios!K$4)
+COUNTIF($A121:$O121,"="&amp;sorteios!L$4)
+COUNTIF($A121:$O121,"="&amp;sorteios!M$4)
+COUNTIF($A121:$O121,"="&amp;sorteios!N$4)
+COUNTIF($A121:$O121,"="&amp;sorteios!O$4)</f>
        <v>0</v>
      </c>
      <c r="S121">
        <f>COUNTIF($A121:$O121,"="&amp;sorteios!A$5)
+COUNTIF($A121:$O121,"="&amp;sorteios!B$5)
+COUNTIF($A121:$O121,"="&amp;sorteios!C$5)
+COUNTIF($A121:$O121,"="&amp;sorteios!D$5)
+COUNTIF($A121:$O121,"="&amp;sorteios!E$5)
+COUNTIF($A121:$O121,"="&amp;sorteios!F$5)
+COUNTIF($A121:$O121,"="&amp;sorteios!G$5)
+COUNTIF($A121:$O121,"="&amp;sorteios!H$5)
+COUNTIF($A121:$O121,"="&amp;sorteios!I$5)
+COUNTIF($A121:$O121,"="&amp;sorteios!J$5)
+COUNTIF($A121:$O121,"="&amp;sorteios!K$5)
+COUNTIF($A121:$O121,"="&amp;sorteios!L$5)
+COUNTIF($A121:$O121,"="&amp;sorteios!M$5)
+COUNTIF($A121:$O121,"="&amp;sorteios!N$5)
+COUNTIF($A121:$O121,"="&amp;sorteios!O$5)</f>
        <v>0</v>
      </c>
      <c r="T121">
        <f>COUNTIF($A121:$O121,"="&amp;sorteios!A$6)
+COUNTIF($A121:$O121,"="&amp;sorteios!B$6)
+COUNTIF($A121:$O121,"="&amp;sorteios!C$6)
+COUNTIF($A121:$O121,"="&amp;sorteios!D$6)
+COUNTIF($A121:$O121,"="&amp;sorteios!E$6)
+COUNTIF($A121:$O121,"="&amp;sorteios!F$6)
+COUNTIF($A121:$O121,"="&amp;sorteios!G$6)
+COUNTIF($A121:$O121,"="&amp;sorteios!H$6)
+COUNTIF($A121:$O121,"="&amp;sorteios!I$6)
+COUNTIF($A121:$O121,"="&amp;sorteios!J$6)
+COUNTIF($A121:$O121,"="&amp;sorteios!K$6)
+COUNTIF($A121:$O121,"="&amp;sorteios!L$6)
+COUNTIF($A121:$O121,"="&amp;sorteios!M$6)
+COUNTIF($A121:$O121,"="&amp;sorteios!N$6)
+COUNTIF($A121:$O121,"="&amp;sorteios!O$6)</f>
        <v>0</v>
      </c>
      <c r="U121">
        <f>COUNTIF($A121:$O121,"="&amp;sorteios!A$7)
+COUNTIF($A121:$O121,"="&amp;sorteios!B$7)
+COUNTIF($A121:$O121,"="&amp;sorteios!C$7)
+COUNTIF($A121:$O121,"="&amp;sorteios!D$7)
+COUNTIF($A121:$O121,"="&amp;sorteios!E$7)
+COUNTIF($A121:$O121,"="&amp;sorteios!F$7)
+COUNTIF($A121:$O121,"="&amp;sorteios!G$7)
+COUNTIF($A121:$O121,"="&amp;sorteios!H$7)
+COUNTIF($A121:$O121,"="&amp;sorteios!I$7)
+COUNTIF($A121:$O121,"="&amp;sorteios!J$7)
+COUNTIF($A121:$O121,"="&amp;sorteios!K$7)
+COUNTIF($A121:$O121,"="&amp;sorteios!L$7)
+COUNTIF($A121:$O121,"="&amp;sorteios!M$7)
+COUNTIF($A121:$O121,"="&amp;sorteios!N$7)
+COUNTIF($A121:$O121,"="&amp;sorteios!O$7)</f>
        <v>0</v>
      </c>
      <c r="V121">
        <f>COUNTIF($A121:$O121,"="&amp;sorteios!A$8)
+COUNTIF($A121:$O121,"="&amp;sorteios!B$8)
+COUNTIF($A121:$O121,"="&amp;sorteios!C$8)
+COUNTIF($A121:$O121,"="&amp;sorteios!D$8)
+COUNTIF($A121:$O121,"="&amp;sorteios!E$8)
+COUNTIF($A121:$O121,"="&amp;sorteios!F$8)
+COUNTIF($A121:$O121,"="&amp;sorteios!G$8)
+COUNTIF($A121:$O121,"="&amp;sorteios!H$8)
+COUNTIF($A121:$O121,"="&amp;sorteios!I$8)
+COUNTIF($A121:$O121,"="&amp;sorteios!J$8)
+COUNTIF($A121:$O121,"="&amp;sorteios!K$8)
+COUNTIF($A121:$O121,"="&amp;sorteios!L$8)
+COUNTIF($A121:$O121,"="&amp;sorteios!M$8)
+COUNTIF($A121:$O121,"="&amp;sorteios!N$8)
+COUNTIF($A121:$O121,"="&amp;sorteios!O$8)</f>
        <v>0</v>
      </c>
      <c r="W121">
        <f>COUNTIF($A121:$O121,"="&amp;sorteios!A$9)
+COUNTIF($A121:$O121,"="&amp;sorteios!B$9)
+COUNTIF($A121:$O121,"="&amp;sorteios!C$9)
+COUNTIF($A121:$O121,"="&amp;sorteios!D$9)
+COUNTIF($A121:$O121,"="&amp;sorteios!E$9)
+COUNTIF($A121:$O121,"="&amp;sorteios!F$9)
+COUNTIF($A121:$O121,"="&amp;sorteios!G$9)
+COUNTIF($A121:$O121,"="&amp;sorteios!H$9)
+COUNTIF($A121:$O121,"="&amp;sorteios!I$9)
+COUNTIF($A121:$O121,"="&amp;sorteios!J$9)
+COUNTIF($A121:$O121,"="&amp;sorteios!K$9)
+COUNTIF($A121:$O121,"="&amp;sorteios!L$9)
+COUNTIF($A121:$O121,"="&amp;sorteios!M$9)
+COUNTIF($A121:$O121,"="&amp;sorteios!N$9)
+COUNTIF($A121:$O121,"="&amp;sorteios!O$9)</f>
        <v>0</v>
      </c>
      <c r="X121">
        <f>COUNTIF($A121:$O121,"="&amp;sorteios!A$10)
+COUNTIF($A121:$O121,"="&amp;sorteios!B$10)
+COUNTIF($A121:$O121,"="&amp;sorteios!C$10)
+COUNTIF($A121:$O121,"="&amp;sorteios!D$10)
+COUNTIF($A121:$O121,"="&amp;sorteios!E$10)
+COUNTIF($A121:$O121,"="&amp;sorteios!F$10)
+COUNTIF($A121:$O121,"="&amp;sorteios!G$10)
+COUNTIF($A121:$O121,"="&amp;sorteios!H$10)
+COUNTIF($A121:$O121,"="&amp;sorteios!I$10)
+COUNTIF($A121:$O121,"="&amp;sorteios!J$10)
+COUNTIF($A121:$O121,"="&amp;sorteios!K$10)
+COUNTIF($A121:$O121,"="&amp;sorteios!L$10)
+COUNTIF($A121:$O121,"="&amp;sorteios!M$10)
+COUNTIF($A121:$O121,"="&amp;sorteios!N$10)
+COUNTIF($A121:$O121,"="&amp;sorteios!O$10)</f>
        <v>0</v>
      </c>
      <c r="Y121">
        <f>COUNTIF($A121:$O121,"="&amp;sorteios!A$11)
+COUNTIF($A121:$O121,"="&amp;sorteios!B$11)
+COUNTIF($A121:$O121,"="&amp;sorteios!C$11)
+COUNTIF($A121:$O121,"="&amp;sorteios!D$11)
+COUNTIF($A121:$O121,"="&amp;sorteios!E$11)
+COUNTIF($A121:$O121,"="&amp;sorteios!F$11)
+COUNTIF($A121:$O121,"="&amp;sorteios!G$11)
+COUNTIF($A121:$O121,"="&amp;sorteios!H$11)
+COUNTIF($A121:$O121,"="&amp;sorteios!I$11)
+COUNTIF($A121:$O121,"="&amp;sorteios!J$11)
+COUNTIF($A121:$O121,"="&amp;sorteios!K$11)
+COUNTIF($A121:$O121,"="&amp;sorteios!L$11)
+COUNTIF($A121:$O121,"="&amp;sorteios!M$11)
+COUNTIF($A121:$O121,"="&amp;sorteios!N$11)
+COUNTIF($A121:$O121,"="&amp;sorteios!O$11)</f>
        <v>0</v>
      </c>
      <c r="Z121">
        <f>COUNTIF($A121:$O121,"="&amp;sorteios!A$12)
+COUNTIF($A121:$O121,"="&amp;sorteios!B$12)
+COUNTIF($A121:$O121,"="&amp;sorteios!C$12)
+COUNTIF($A121:$O121,"="&amp;sorteios!D$12)
+COUNTIF($A121:$O121,"="&amp;sorteios!E$12)
+COUNTIF($A121:$O121,"="&amp;sorteios!F$12)
+COUNTIF($A121:$O121,"="&amp;sorteios!G$12)
+COUNTIF($A121:$O121,"="&amp;sorteios!H$12)
+COUNTIF($A121:$O121,"="&amp;sorteios!I$12)
+COUNTIF($A121:$O121,"="&amp;sorteios!J$12)
+COUNTIF($A121:$O121,"="&amp;sorteios!K$12)
+COUNTIF($A121:$O121,"="&amp;sorteios!L$12)
+COUNTIF($A121:$O121,"="&amp;sorteios!M$12)
+COUNTIF($A121:$O121,"="&amp;sorteios!N$12)
+COUNTIF($A121:$O121,"="&amp;sorteios!O$12)</f>
        <v>0</v>
      </c>
      <c r="AA121">
        <f>COUNTIF($A121:$O121,"="&amp;sorteios!A$13)
+COUNTIF($A121:$O121,"="&amp;sorteios!B$13)
+COUNTIF($A121:$O121,"="&amp;sorteios!C$13)
+COUNTIF($A121:$O121,"="&amp;sorteios!D$13)
+COUNTIF($A121:$O121,"="&amp;sorteios!E$13)
+COUNTIF($A121:$O121,"="&amp;sorteios!F$13)
+COUNTIF($A121:$O121,"="&amp;sorteios!G$13)
+COUNTIF($A121:$O121,"="&amp;sorteios!H$13)
+COUNTIF($A121:$O121,"="&amp;sorteios!I$13)
+COUNTIF($A121:$O121,"="&amp;sorteios!J$13)
+COUNTIF($A121:$O121,"="&amp;sorteios!K$13)
+COUNTIF($A121:$O121,"="&amp;sorteios!L$13)
+COUNTIF($A121:$O121,"="&amp;sorteios!M$13)
+COUNTIF($A121:$O121,"="&amp;sorteios!N$13)
+COUNTIF($A121:$O121,"="&amp;sorteios!O$13)</f>
        <v>0</v>
      </c>
      <c r="AB121">
        <f>COUNTIF($A121:$O121,"="&amp;sorteios!A$14)
+COUNTIF($A121:$O121,"="&amp;sorteios!B$14)
+COUNTIF($A121:$O121,"="&amp;sorteios!C$14)
+COUNTIF($A121:$O121,"="&amp;sorteios!D$14)
+COUNTIF($A121:$O121,"="&amp;sorteios!E$14)
+COUNTIF($A121:$O121,"="&amp;sorteios!F$14)
+COUNTIF($A121:$O121,"="&amp;sorteios!G$14)
+COUNTIF($A121:$O121,"="&amp;sorteios!H$14)
+COUNTIF($A121:$O121,"="&amp;sorteios!I$14)
+COUNTIF($A121:$O121,"="&amp;sorteios!J$14)
+COUNTIF($A121:$O121,"="&amp;sorteios!K$14)
+COUNTIF($A121:$O121,"="&amp;sorteios!L$14)
+COUNTIF($A121:$O121,"="&amp;sorteios!M$14)
+COUNTIF($A121:$O121,"="&amp;sorteios!N$14)
+COUNTIF($A121:$O121,"="&amp;sorteios!O$14)</f>
        <v>0</v>
      </c>
      <c r="AC121">
        <f>COUNTIF($A121:$O121,"="&amp;sorteios!A$15)
+COUNTIF($A121:$O121,"="&amp;sorteios!B$15)
+COUNTIF($A121:$O121,"="&amp;sorteios!C$15)
+COUNTIF($A121:$O121,"="&amp;sorteios!D$15)
+COUNTIF($A121:$O121,"="&amp;sorteios!E$15)
+COUNTIF($A121:$O121,"="&amp;sorteios!F$15)
+COUNTIF($A121:$O121,"="&amp;sorteios!G$15)
+COUNTIF($A121:$O121,"="&amp;sorteios!H$15)
+COUNTIF($A121:$O121,"="&amp;sorteios!I$15)
+COUNTIF($A121:$O121,"="&amp;sorteios!J$15)
+COUNTIF($A121:$O121,"="&amp;sorteios!K$15)
+COUNTIF($A121:$O121,"="&amp;sorteios!L$15)
+COUNTIF($A121:$O121,"="&amp;sorteios!M$15)
+COUNTIF($A121:$O121,"="&amp;sorteios!N$15)
+COUNTIF($A121:$O121,"="&amp;sorteios!O$15)</f>
        <v>0</v>
      </c>
      <c r="AD121">
        <f>COUNTIF($A121:$O121,"="&amp;sorteios!A$16)
+COUNTIF($A121:$O121,"="&amp;sorteios!B$16)
+COUNTIF($A121:$O121,"="&amp;sorteios!C$16)
+COUNTIF($A121:$O121,"="&amp;sorteios!D$16)
+COUNTIF($A121:$O121,"="&amp;sorteios!E$16)
+COUNTIF($A121:$O121,"="&amp;sorteios!F$16)
+COUNTIF($A121:$O121,"="&amp;sorteios!G$16)
+COUNTIF($A121:$O121,"="&amp;sorteios!H$16)
+COUNTIF($A121:$O121,"="&amp;sorteios!I$16)
+COUNTIF($A121:$O121,"="&amp;sorteios!J$16)
+COUNTIF($A121:$O121,"="&amp;sorteios!K$16)
+COUNTIF($A121:$O121,"="&amp;sorteios!L$16)
+COUNTIF($A121:$O121,"="&amp;sorteios!M$16)
+COUNTIF($A121:$O121,"="&amp;sorteios!N$16)
+COUNTIF($A121:$O121,"="&amp;sorteios!O$16)</f>
        <v>0</v>
      </c>
    </row>
    <row r="122" spans="16:30" x14ac:dyDescent="0.3">
      <c r="P122">
        <f>COUNTIF($A122:$O122,"="&amp;sorteios!A$2)
+COUNTIF($A122:$O122,"="&amp;sorteios!B$2)
+COUNTIF($A122:$O122,"="&amp;sorteios!C$2)
+COUNTIF($A122:$O122,"="&amp;sorteios!D$2)
+COUNTIF($A122:$O122,"="&amp;sorteios!E$2)
+COUNTIF($A122:$O122,"="&amp;sorteios!F$2)
+COUNTIF($A122:$O122,"="&amp;sorteios!G$2)
+COUNTIF($A122:$O122,"="&amp;sorteios!H$2)
+COUNTIF($A122:$O122,"="&amp;sorteios!I$2)
+COUNTIF($A122:$O122,"="&amp;sorteios!J$2)
+COUNTIF($A122:$O122,"="&amp;sorteios!K$2)
+COUNTIF($A122:$O122,"="&amp;sorteios!L$2)
+COUNTIF($A122:$O122,"="&amp;sorteios!M$2)
+COUNTIF($A122:$O122,"="&amp;sorteios!N$2)
+COUNTIF($A122:$O122,"="&amp;sorteios!O$2)</f>
        <v>0</v>
      </c>
      <c r="Q122">
        <f>COUNTIF($A122:$O122,"="&amp;sorteios!A$3)
+COUNTIF($A122:$O122,"="&amp;sorteios!B$3)
+COUNTIF($A122:$O122,"="&amp;sorteios!C$3)
+COUNTIF($A122:$O122,"="&amp;sorteios!D$3)
+COUNTIF($A122:$O122,"="&amp;sorteios!E$3)
+COUNTIF($A122:$O122,"="&amp;sorteios!F$3)
+COUNTIF($A122:$O122,"="&amp;sorteios!G$3)
+COUNTIF($A122:$O122,"="&amp;sorteios!H$3)
+COUNTIF($A122:$O122,"="&amp;sorteios!I$3)
+COUNTIF($A122:$O122,"="&amp;sorteios!J$3)
+COUNTIF($A122:$O122,"="&amp;sorteios!K$3)
+COUNTIF($A122:$O122,"="&amp;sorteios!L$3)
+COUNTIF($A122:$O122,"="&amp;sorteios!M$3)
+COUNTIF($A122:$O122,"="&amp;sorteios!N$3)
+COUNTIF($A122:$O122,"="&amp;sorteios!O$3)</f>
        <v>0</v>
      </c>
      <c r="R122">
        <f>COUNTIF($A122:$O122,"="&amp;sorteios!A$4)
+COUNTIF($A122:$O122,"="&amp;sorteios!B$4)
+COUNTIF($A122:$O122,"="&amp;sorteios!C$4)
+COUNTIF($A122:$O122,"="&amp;sorteios!D$4)
+COUNTIF($A122:$O122,"="&amp;sorteios!E$4)
+COUNTIF($A122:$O122,"="&amp;sorteios!F$4)
+COUNTIF($A122:$O122,"="&amp;sorteios!G$4)
+COUNTIF($A122:$O122,"="&amp;sorteios!H$4)
+COUNTIF($A122:$O122,"="&amp;sorteios!I$4)
+COUNTIF($A122:$O122,"="&amp;sorteios!J$4)
+COUNTIF($A122:$O122,"="&amp;sorteios!K$4)
+COUNTIF($A122:$O122,"="&amp;sorteios!L$4)
+COUNTIF($A122:$O122,"="&amp;sorteios!M$4)
+COUNTIF($A122:$O122,"="&amp;sorteios!N$4)
+COUNTIF($A122:$O122,"="&amp;sorteios!O$4)</f>
        <v>0</v>
      </c>
      <c r="S122">
        <f>COUNTIF($A122:$O122,"="&amp;sorteios!A$5)
+COUNTIF($A122:$O122,"="&amp;sorteios!B$5)
+COUNTIF($A122:$O122,"="&amp;sorteios!C$5)
+COUNTIF($A122:$O122,"="&amp;sorteios!D$5)
+COUNTIF($A122:$O122,"="&amp;sorteios!E$5)
+COUNTIF($A122:$O122,"="&amp;sorteios!F$5)
+COUNTIF($A122:$O122,"="&amp;sorteios!G$5)
+COUNTIF($A122:$O122,"="&amp;sorteios!H$5)
+COUNTIF($A122:$O122,"="&amp;sorteios!I$5)
+COUNTIF($A122:$O122,"="&amp;sorteios!J$5)
+COUNTIF($A122:$O122,"="&amp;sorteios!K$5)
+COUNTIF($A122:$O122,"="&amp;sorteios!L$5)
+COUNTIF($A122:$O122,"="&amp;sorteios!M$5)
+COUNTIF($A122:$O122,"="&amp;sorteios!N$5)
+COUNTIF($A122:$O122,"="&amp;sorteios!O$5)</f>
        <v>0</v>
      </c>
      <c r="T122">
        <f>COUNTIF($A122:$O122,"="&amp;sorteios!A$6)
+COUNTIF($A122:$O122,"="&amp;sorteios!B$6)
+COUNTIF($A122:$O122,"="&amp;sorteios!C$6)
+COUNTIF($A122:$O122,"="&amp;sorteios!D$6)
+COUNTIF($A122:$O122,"="&amp;sorteios!E$6)
+COUNTIF($A122:$O122,"="&amp;sorteios!F$6)
+COUNTIF($A122:$O122,"="&amp;sorteios!G$6)
+COUNTIF($A122:$O122,"="&amp;sorteios!H$6)
+COUNTIF($A122:$O122,"="&amp;sorteios!I$6)
+COUNTIF($A122:$O122,"="&amp;sorteios!J$6)
+COUNTIF($A122:$O122,"="&amp;sorteios!K$6)
+COUNTIF($A122:$O122,"="&amp;sorteios!L$6)
+COUNTIF($A122:$O122,"="&amp;sorteios!M$6)
+COUNTIF($A122:$O122,"="&amp;sorteios!N$6)
+COUNTIF($A122:$O122,"="&amp;sorteios!O$6)</f>
        <v>0</v>
      </c>
      <c r="U122">
        <f>COUNTIF($A122:$O122,"="&amp;sorteios!A$7)
+COUNTIF($A122:$O122,"="&amp;sorteios!B$7)
+COUNTIF($A122:$O122,"="&amp;sorteios!C$7)
+COUNTIF($A122:$O122,"="&amp;sorteios!D$7)
+COUNTIF($A122:$O122,"="&amp;sorteios!E$7)
+COUNTIF($A122:$O122,"="&amp;sorteios!F$7)
+COUNTIF($A122:$O122,"="&amp;sorteios!G$7)
+COUNTIF($A122:$O122,"="&amp;sorteios!H$7)
+COUNTIF($A122:$O122,"="&amp;sorteios!I$7)
+COUNTIF($A122:$O122,"="&amp;sorteios!J$7)
+COUNTIF($A122:$O122,"="&amp;sorteios!K$7)
+COUNTIF($A122:$O122,"="&amp;sorteios!L$7)
+COUNTIF($A122:$O122,"="&amp;sorteios!M$7)
+COUNTIF($A122:$O122,"="&amp;sorteios!N$7)
+COUNTIF($A122:$O122,"="&amp;sorteios!O$7)</f>
        <v>0</v>
      </c>
      <c r="V122">
        <f>COUNTIF($A122:$O122,"="&amp;sorteios!A$8)
+COUNTIF($A122:$O122,"="&amp;sorteios!B$8)
+COUNTIF($A122:$O122,"="&amp;sorteios!C$8)
+COUNTIF($A122:$O122,"="&amp;sorteios!D$8)
+COUNTIF($A122:$O122,"="&amp;sorteios!E$8)
+COUNTIF($A122:$O122,"="&amp;sorteios!F$8)
+COUNTIF($A122:$O122,"="&amp;sorteios!G$8)
+COUNTIF($A122:$O122,"="&amp;sorteios!H$8)
+COUNTIF($A122:$O122,"="&amp;sorteios!I$8)
+COUNTIF($A122:$O122,"="&amp;sorteios!J$8)
+COUNTIF($A122:$O122,"="&amp;sorteios!K$8)
+COUNTIF($A122:$O122,"="&amp;sorteios!L$8)
+COUNTIF($A122:$O122,"="&amp;sorteios!M$8)
+COUNTIF($A122:$O122,"="&amp;sorteios!N$8)
+COUNTIF($A122:$O122,"="&amp;sorteios!O$8)</f>
        <v>0</v>
      </c>
      <c r="W122">
        <f>COUNTIF($A122:$O122,"="&amp;sorteios!A$9)
+COUNTIF($A122:$O122,"="&amp;sorteios!B$9)
+COUNTIF($A122:$O122,"="&amp;sorteios!C$9)
+COUNTIF($A122:$O122,"="&amp;sorteios!D$9)
+COUNTIF($A122:$O122,"="&amp;sorteios!E$9)
+COUNTIF($A122:$O122,"="&amp;sorteios!F$9)
+COUNTIF($A122:$O122,"="&amp;sorteios!G$9)
+COUNTIF($A122:$O122,"="&amp;sorteios!H$9)
+COUNTIF($A122:$O122,"="&amp;sorteios!I$9)
+COUNTIF($A122:$O122,"="&amp;sorteios!J$9)
+COUNTIF($A122:$O122,"="&amp;sorteios!K$9)
+COUNTIF($A122:$O122,"="&amp;sorteios!L$9)
+COUNTIF($A122:$O122,"="&amp;sorteios!M$9)
+COUNTIF($A122:$O122,"="&amp;sorteios!N$9)
+COUNTIF($A122:$O122,"="&amp;sorteios!O$9)</f>
        <v>0</v>
      </c>
      <c r="X122">
        <f>COUNTIF($A122:$O122,"="&amp;sorteios!A$10)
+COUNTIF($A122:$O122,"="&amp;sorteios!B$10)
+COUNTIF($A122:$O122,"="&amp;sorteios!C$10)
+COUNTIF($A122:$O122,"="&amp;sorteios!D$10)
+COUNTIF($A122:$O122,"="&amp;sorteios!E$10)
+COUNTIF($A122:$O122,"="&amp;sorteios!F$10)
+COUNTIF($A122:$O122,"="&amp;sorteios!G$10)
+COUNTIF($A122:$O122,"="&amp;sorteios!H$10)
+COUNTIF($A122:$O122,"="&amp;sorteios!I$10)
+COUNTIF($A122:$O122,"="&amp;sorteios!J$10)
+COUNTIF($A122:$O122,"="&amp;sorteios!K$10)
+COUNTIF($A122:$O122,"="&amp;sorteios!L$10)
+COUNTIF($A122:$O122,"="&amp;sorteios!M$10)
+COUNTIF($A122:$O122,"="&amp;sorteios!N$10)
+COUNTIF($A122:$O122,"="&amp;sorteios!O$10)</f>
        <v>0</v>
      </c>
      <c r="Y122">
        <f>COUNTIF($A122:$O122,"="&amp;sorteios!A$11)
+COUNTIF($A122:$O122,"="&amp;sorteios!B$11)
+COUNTIF($A122:$O122,"="&amp;sorteios!C$11)
+COUNTIF($A122:$O122,"="&amp;sorteios!D$11)
+COUNTIF($A122:$O122,"="&amp;sorteios!E$11)
+COUNTIF($A122:$O122,"="&amp;sorteios!F$11)
+COUNTIF($A122:$O122,"="&amp;sorteios!G$11)
+COUNTIF($A122:$O122,"="&amp;sorteios!H$11)
+COUNTIF($A122:$O122,"="&amp;sorteios!I$11)
+COUNTIF($A122:$O122,"="&amp;sorteios!J$11)
+COUNTIF($A122:$O122,"="&amp;sorteios!K$11)
+COUNTIF($A122:$O122,"="&amp;sorteios!L$11)
+COUNTIF($A122:$O122,"="&amp;sorteios!M$11)
+COUNTIF($A122:$O122,"="&amp;sorteios!N$11)
+COUNTIF($A122:$O122,"="&amp;sorteios!O$11)</f>
        <v>0</v>
      </c>
      <c r="Z122">
        <f>COUNTIF($A122:$O122,"="&amp;sorteios!A$12)
+COUNTIF($A122:$O122,"="&amp;sorteios!B$12)
+COUNTIF($A122:$O122,"="&amp;sorteios!C$12)
+COUNTIF($A122:$O122,"="&amp;sorteios!D$12)
+COUNTIF($A122:$O122,"="&amp;sorteios!E$12)
+COUNTIF($A122:$O122,"="&amp;sorteios!F$12)
+COUNTIF($A122:$O122,"="&amp;sorteios!G$12)
+COUNTIF($A122:$O122,"="&amp;sorteios!H$12)
+COUNTIF($A122:$O122,"="&amp;sorteios!I$12)
+COUNTIF($A122:$O122,"="&amp;sorteios!J$12)
+COUNTIF($A122:$O122,"="&amp;sorteios!K$12)
+COUNTIF($A122:$O122,"="&amp;sorteios!L$12)
+COUNTIF($A122:$O122,"="&amp;sorteios!M$12)
+COUNTIF($A122:$O122,"="&amp;sorteios!N$12)
+COUNTIF($A122:$O122,"="&amp;sorteios!O$12)</f>
        <v>0</v>
      </c>
      <c r="AA122">
        <f>COUNTIF($A122:$O122,"="&amp;sorteios!A$13)
+COUNTIF($A122:$O122,"="&amp;sorteios!B$13)
+COUNTIF($A122:$O122,"="&amp;sorteios!C$13)
+COUNTIF($A122:$O122,"="&amp;sorteios!D$13)
+COUNTIF($A122:$O122,"="&amp;sorteios!E$13)
+COUNTIF($A122:$O122,"="&amp;sorteios!F$13)
+COUNTIF($A122:$O122,"="&amp;sorteios!G$13)
+COUNTIF($A122:$O122,"="&amp;sorteios!H$13)
+COUNTIF($A122:$O122,"="&amp;sorteios!I$13)
+COUNTIF($A122:$O122,"="&amp;sorteios!J$13)
+COUNTIF($A122:$O122,"="&amp;sorteios!K$13)
+COUNTIF($A122:$O122,"="&amp;sorteios!L$13)
+COUNTIF($A122:$O122,"="&amp;sorteios!M$13)
+COUNTIF($A122:$O122,"="&amp;sorteios!N$13)
+COUNTIF($A122:$O122,"="&amp;sorteios!O$13)</f>
        <v>0</v>
      </c>
      <c r="AB122">
        <f>COUNTIF($A122:$O122,"="&amp;sorteios!A$14)
+COUNTIF($A122:$O122,"="&amp;sorteios!B$14)
+COUNTIF($A122:$O122,"="&amp;sorteios!C$14)
+COUNTIF($A122:$O122,"="&amp;sorteios!D$14)
+COUNTIF($A122:$O122,"="&amp;sorteios!E$14)
+COUNTIF($A122:$O122,"="&amp;sorteios!F$14)
+COUNTIF($A122:$O122,"="&amp;sorteios!G$14)
+COUNTIF($A122:$O122,"="&amp;sorteios!H$14)
+COUNTIF($A122:$O122,"="&amp;sorteios!I$14)
+COUNTIF($A122:$O122,"="&amp;sorteios!J$14)
+COUNTIF($A122:$O122,"="&amp;sorteios!K$14)
+COUNTIF($A122:$O122,"="&amp;sorteios!L$14)
+COUNTIF($A122:$O122,"="&amp;sorteios!M$14)
+COUNTIF($A122:$O122,"="&amp;sorteios!N$14)
+COUNTIF($A122:$O122,"="&amp;sorteios!O$14)</f>
        <v>0</v>
      </c>
      <c r="AC122">
        <f>COUNTIF($A122:$O122,"="&amp;sorteios!A$15)
+COUNTIF($A122:$O122,"="&amp;sorteios!B$15)
+COUNTIF($A122:$O122,"="&amp;sorteios!C$15)
+COUNTIF($A122:$O122,"="&amp;sorteios!D$15)
+COUNTIF($A122:$O122,"="&amp;sorteios!E$15)
+COUNTIF($A122:$O122,"="&amp;sorteios!F$15)
+COUNTIF($A122:$O122,"="&amp;sorteios!G$15)
+COUNTIF($A122:$O122,"="&amp;sorteios!H$15)
+COUNTIF($A122:$O122,"="&amp;sorteios!I$15)
+COUNTIF($A122:$O122,"="&amp;sorteios!J$15)
+COUNTIF($A122:$O122,"="&amp;sorteios!K$15)
+COUNTIF($A122:$O122,"="&amp;sorteios!L$15)
+COUNTIF($A122:$O122,"="&amp;sorteios!M$15)
+COUNTIF($A122:$O122,"="&amp;sorteios!N$15)
+COUNTIF($A122:$O122,"="&amp;sorteios!O$15)</f>
        <v>0</v>
      </c>
      <c r="AD122">
        <f>COUNTIF($A122:$O122,"="&amp;sorteios!A$16)
+COUNTIF($A122:$O122,"="&amp;sorteios!B$16)
+COUNTIF($A122:$O122,"="&amp;sorteios!C$16)
+COUNTIF($A122:$O122,"="&amp;sorteios!D$16)
+COUNTIF($A122:$O122,"="&amp;sorteios!E$16)
+COUNTIF($A122:$O122,"="&amp;sorteios!F$16)
+COUNTIF($A122:$O122,"="&amp;sorteios!G$16)
+COUNTIF($A122:$O122,"="&amp;sorteios!H$16)
+COUNTIF($A122:$O122,"="&amp;sorteios!I$16)
+COUNTIF($A122:$O122,"="&amp;sorteios!J$16)
+COUNTIF($A122:$O122,"="&amp;sorteios!K$16)
+COUNTIF($A122:$O122,"="&amp;sorteios!L$16)
+COUNTIF($A122:$O122,"="&amp;sorteios!M$16)
+COUNTIF($A122:$O122,"="&amp;sorteios!N$16)
+COUNTIF($A122:$O122,"="&amp;sorteios!O$16)</f>
        <v>0</v>
      </c>
    </row>
    <row r="123" spans="16:30" x14ac:dyDescent="0.3">
      <c r="P123">
        <f>COUNTIF($A123:$O123,"="&amp;sorteios!A$2)
+COUNTIF($A123:$O123,"="&amp;sorteios!B$2)
+COUNTIF($A123:$O123,"="&amp;sorteios!C$2)
+COUNTIF($A123:$O123,"="&amp;sorteios!D$2)
+COUNTIF($A123:$O123,"="&amp;sorteios!E$2)
+COUNTIF($A123:$O123,"="&amp;sorteios!F$2)
+COUNTIF($A123:$O123,"="&amp;sorteios!G$2)
+COUNTIF($A123:$O123,"="&amp;sorteios!H$2)
+COUNTIF($A123:$O123,"="&amp;sorteios!I$2)
+COUNTIF($A123:$O123,"="&amp;sorteios!J$2)
+COUNTIF($A123:$O123,"="&amp;sorteios!K$2)
+COUNTIF($A123:$O123,"="&amp;sorteios!L$2)
+COUNTIF($A123:$O123,"="&amp;sorteios!M$2)
+COUNTIF($A123:$O123,"="&amp;sorteios!N$2)
+COUNTIF($A123:$O123,"="&amp;sorteios!O$2)</f>
        <v>0</v>
      </c>
      <c r="Q123">
        <f>COUNTIF($A123:$O123,"="&amp;sorteios!A$3)
+COUNTIF($A123:$O123,"="&amp;sorteios!B$3)
+COUNTIF($A123:$O123,"="&amp;sorteios!C$3)
+COUNTIF($A123:$O123,"="&amp;sorteios!D$3)
+COUNTIF($A123:$O123,"="&amp;sorteios!E$3)
+COUNTIF($A123:$O123,"="&amp;sorteios!F$3)
+COUNTIF($A123:$O123,"="&amp;sorteios!G$3)
+COUNTIF($A123:$O123,"="&amp;sorteios!H$3)
+COUNTIF($A123:$O123,"="&amp;sorteios!I$3)
+COUNTIF($A123:$O123,"="&amp;sorteios!J$3)
+COUNTIF($A123:$O123,"="&amp;sorteios!K$3)
+COUNTIF($A123:$O123,"="&amp;sorteios!L$3)
+COUNTIF($A123:$O123,"="&amp;sorteios!M$3)
+COUNTIF($A123:$O123,"="&amp;sorteios!N$3)
+COUNTIF($A123:$O123,"="&amp;sorteios!O$3)</f>
        <v>0</v>
      </c>
      <c r="R123">
        <f>COUNTIF($A123:$O123,"="&amp;sorteios!A$4)
+COUNTIF($A123:$O123,"="&amp;sorteios!B$4)
+COUNTIF($A123:$O123,"="&amp;sorteios!C$4)
+COUNTIF($A123:$O123,"="&amp;sorteios!D$4)
+COUNTIF($A123:$O123,"="&amp;sorteios!E$4)
+COUNTIF($A123:$O123,"="&amp;sorteios!F$4)
+COUNTIF($A123:$O123,"="&amp;sorteios!G$4)
+COUNTIF($A123:$O123,"="&amp;sorteios!H$4)
+COUNTIF($A123:$O123,"="&amp;sorteios!I$4)
+COUNTIF($A123:$O123,"="&amp;sorteios!J$4)
+COUNTIF($A123:$O123,"="&amp;sorteios!K$4)
+COUNTIF($A123:$O123,"="&amp;sorteios!L$4)
+COUNTIF($A123:$O123,"="&amp;sorteios!M$4)
+COUNTIF($A123:$O123,"="&amp;sorteios!N$4)
+COUNTIF($A123:$O123,"="&amp;sorteios!O$4)</f>
        <v>0</v>
      </c>
      <c r="S123">
        <f>COUNTIF($A123:$O123,"="&amp;sorteios!A$5)
+COUNTIF($A123:$O123,"="&amp;sorteios!B$5)
+COUNTIF($A123:$O123,"="&amp;sorteios!C$5)
+COUNTIF($A123:$O123,"="&amp;sorteios!D$5)
+COUNTIF($A123:$O123,"="&amp;sorteios!E$5)
+COUNTIF($A123:$O123,"="&amp;sorteios!F$5)
+COUNTIF($A123:$O123,"="&amp;sorteios!G$5)
+COUNTIF($A123:$O123,"="&amp;sorteios!H$5)
+COUNTIF($A123:$O123,"="&amp;sorteios!I$5)
+COUNTIF($A123:$O123,"="&amp;sorteios!J$5)
+COUNTIF($A123:$O123,"="&amp;sorteios!K$5)
+COUNTIF($A123:$O123,"="&amp;sorteios!L$5)
+COUNTIF($A123:$O123,"="&amp;sorteios!M$5)
+COUNTIF($A123:$O123,"="&amp;sorteios!N$5)
+COUNTIF($A123:$O123,"="&amp;sorteios!O$5)</f>
        <v>0</v>
      </c>
      <c r="T123">
        <f>COUNTIF($A123:$O123,"="&amp;sorteios!A$6)
+COUNTIF($A123:$O123,"="&amp;sorteios!B$6)
+COUNTIF($A123:$O123,"="&amp;sorteios!C$6)
+COUNTIF($A123:$O123,"="&amp;sorteios!D$6)
+COUNTIF($A123:$O123,"="&amp;sorteios!E$6)
+COUNTIF($A123:$O123,"="&amp;sorteios!F$6)
+COUNTIF($A123:$O123,"="&amp;sorteios!G$6)
+COUNTIF($A123:$O123,"="&amp;sorteios!H$6)
+COUNTIF($A123:$O123,"="&amp;sorteios!I$6)
+COUNTIF($A123:$O123,"="&amp;sorteios!J$6)
+COUNTIF($A123:$O123,"="&amp;sorteios!K$6)
+COUNTIF($A123:$O123,"="&amp;sorteios!L$6)
+COUNTIF($A123:$O123,"="&amp;sorteios!M$6)
+COUNTIF($A123:$O123,"="&amp;sorteios!N$6)
+COUNTIF($A123:$O123,"="&amp;sorteios!O$6)</f>
        <v>0</v>
      </c>
      <c r="U123">
        <f>COUNTIF($A123:$O123,"="&amp;sorteios!A$7)
+COUNTIF($A123:$O123,"="&amp;sorteios!B$7)
+COUNTIF($A123:$O123,"="&amp;sorteios!C$7)
+COUNTIF($A123:$O123,"="&amp;sorteios!D$7)
+COUNTIF($A123:$O123,"="&amp;sorteios!E$7)
+COUNTIF($A123:$O123,"="&amp;sorteios!F$7)
+COUNTIF($A123:$O123,"="&amp;sorteios!G$7)
+COUNTIF($A123:$O123,"="&amp;sorteios!H$7)
+COUNTIF($A123:$O123,"="&amp;sorteios!I$7)
+COUNTIF($A123:$O123,"="&amp;sorteios!J$7)
+COUNTIF($A123:$O123,"="&amp;sorteios!K$7)
+COUNTIF($A123:$O123,"="&amp;sorteios!L$7)
+COUNTIF($A123:$O123,"="&amp;sorteios!M$7)
+COUNTIF($A123:$O123,"="&amp;sorteios!N$7)
+COUNTIF($A123:$O123,"="&amp;sorteios!O$7)</f>
        <v>0</v>
      </c>
      <c r="V123">
        <f>COUNTIF($A123:$O123,"="&amp;sorteios!A$8)
+COUNTIF($A123:$O123,"="&amp;sorteios!B$8)
+COUNTIF($A123:$O123,"="&amp;sorteios!C$8)
+COUNTIF($A123:$O123,"="&amp;sorteios!D$8)
+COUNTIF($A123:$O123,"="&amp;sorteios!E$8)
+COUNTIF($A123:$O123,"="&amp;sorteios!F$8)
+COUNTIF($A123:$O123,"="&amp;sorteios!G$8)
+COUNTIF($A123:$O123,"="&amp;sorteios!H$8)
+COUNTIF($A123:$O123,"="&amp;sorteios!I$8)
+COUNTIF($A123:$O123,"="&amp;sorteios!J$8)
+COUNTIF($A123:$O123,"="&amp;sorteios!K$8)
+COUNTIF($A123:$O123,"="&amp;sorteios!L$8)
+COUNTIF($A123:$O123,"="&amp;sorteios!M$8)
+COUNTIF($A123:$O123,"="&amp;sorteios!N$8)
+COUNTIF($A123:$O123,"="&amp;sorteios!O$8)</f>
        <v>0</v>
      </c>
      <c r="W123">
        <f>COUNTIF($A123:$O123,"="&amp;sorteios!A$9)
+COUNTIF($A123:$O123,"="&amp;sorteios!B$9)
+COUNTIF($A123:$O123,"="&amp;sorteios!C$9)
+COUNTIF($A123:$O123,"="&amp;sorteios!D$9)
+COUNTIF($A123:$O123,"="&amp;sorteios!E$9)
+COUNTIF($A123:$O123,"="&amp;sorteios!F$9)
+COUNTIF($A123:$O123,"="&amp;sorteios!G$9)
+COUNTIF($A123:$O123,"="&amp;sorteios!H$9)
+COUNTIF($A123:$O123,"="&amp;sorteios!I$9)
+COUNTIF($A123:$O123,"="&amp;sorteios!J$9)
+COUNTIF($A123:$O123,"="&amp;sorteios!K$9)
+COUNTIF($A123:$O123,"="&amp;sorteios!L$9)
+COUNTIF($A123:$O123,"="&amp;sorteios!M$9)
+COUNTIF($A123:$O123,"="&amp;sorteios!N$9)
+COUNTIF($A123:$O123,"="&amp;sorteios!O$9)</f>
        <v>0</v>
      </c>
      <c r="X123">
        <f>COUNTIF($A123:$O123,"="&amp;sorteios!A$10)
+COUNTIF($A123:$O123,"="&amp;sorteios!B$10)
+COUNTIF($A123:$O123,"="&amp;sorteios!C$10)
+COUNTIF($A123:$O123,"="&amp;sorteios!D$10)
+COUNTIF($A123:$O123,"="&amp;sorteios!E$10)
+COUNTIF($A123:$O123,"="&amp;sorteios!F$10)
+COUNTIF($A123:$O123,"="&amp;sorteios!G$10)
+COUNTIF($A123:$O123,"="&amp;sorteios!H$10)
+COUNTIF($A123:$O123,"="&amp;sorteios!I$10)
+COUNTIF($A123:$O123,"="&amp;sorteios!J$10)
+COUNTIF($A123:$O123,"="&amp;sorteios!K$10)
+COUNTIF($A123:$O123,"="&amp;sorteios!L$10)
+COUNTIF($A123:$O123,"="&amp;sorteios!M$10)
+COUNTIF($A123:$O123,"="&amp;sorteios!N$10)
+COUNTIF($A123:$O123,"="&amp;sorteios!O$10)</f>
        <v>0</v>
      </c>
      <c r="Y123">
        <f>COUNTIF($A123:$O123,"="&amp;sorteios!A$11)
+COUNTIF($A123:$O123,"="&amp;sorteios!B$11)
+COUNTIF($A123:$O123,"="&amp;sorteios!C$11)
+COUNTIF($A123:$O123,"="&amp;sorteios!D$11)
+COUNTIF($A123:$O123,"="&amp;sorteios!E$11)
+COUNTIF($A123:$O123,"="&amp;sorteios!F$11)
+COUNTIF($A123:$O123,"="&amp;sorteios!G$11)
+COUNTIF($A123:$O123,"="&amp;sorteios!H$11)
+COUNTIF($A123:$O123,"="&amp;sorteios!I$11)
+COUNTIF($A123:$O123,"="&amp;sorteios!J$11)
+COUNTIF($A123:$O123,"="&amp;sorteios!K$11)
+COUNTIF($A123:$O123,"="&amp;sorteios!L$11)
+COUNTIF($A123:$O123,"="&amp;sorteios!M$11)
+COUNTIF($A123:$O123,"="&amp;sorteios!N$11)
+COUNTIF($A123:$O123,"="&amp;sorteios!O$11)</f>
        <v>0</v>
      </c>
      <c r="Z123">
        <f>COUNTIF($A123:$O123,"="&amp;sorteios!A$12)
+COUNTIF($A123:$O123,"="&amp;sorteios!B$12)
+COUNTIF($A123:$O123,"="&amp;sorteios!C$12)
+COUNTIF($A123:$O123,"="&amp;sorteios!D$12)
+COUNTIF($A123:$O123,"="&amp;sorteios!E$12)
+COUNTIF($A123:$O123,"="&amp;sorteios!F$12)
+COUNTIF($A123:$O123,"="&amp;sorteios!G$12)
+COUNTIF($A123:$O123,"="&amp;sorteios!H$12)
+COUNTIF($A123:$O123,"="&amp;sorteios!I$12)
+COUNTIF($A123:$O123,"="&amp;sorteios!J$12)
+COUNTIF($A123:$O123,"="&amp;sorteios!K$12)
+COUNTIF($A123:$O123,"="&amp;sorteios!L$12)
+COUNTIF($A123:$O123,"="&amp;sorteios!M$12)
+COUNTIF($A123:$O123,"="&amp;sorteios!N$12)
+COUNTIF($A123:$O123,"="&amp;sorteios!O$12)</f>
        <v>0</v>
      </c>
      <c r="AA123">
        <f>COUNTIF($A123:$O123,"="&amp;sorteios!A$13)
+COUNTIF($A123:$O123,"="&amp;sorteios!B$13)
+COUNTIF($A123:$O123,"="&amp;sorteios!C$13)
+COUNTIF($A123:$O123,"="&amp;sorteios!D$13)
+COUNTIF($A123:$O123,"="&amp;sorteios!E$13)
+COUNTIF($A123:$O123,"="&amp;sorteios!F$13)
+COUNTIF($A123:$O123,"="&amp;sorteios!G$13)
+COUNTIF($A123:$O123,"="&amp;sorteios!H$13)
+COUNTIF($A123:$O123,"="&amp;sorteios!I$13)
+COUNTIF($A123:$O123,"="&amp;sorteios!J$13)
+COUNTIF($A123:$O123,"="&amp;sorteios!K$13)
+COUNTIF($A123:$O123,"="&amp;sorteios!L$13)
+COUNTIF($A123:$O123,"="&amp;sorteios!M$13)
+COUNTIF($A123:$O123,"="&amp;sorteios!N$13)
+COUNTIF($A123:$O123,"="&amp;sorteios!O$13)</f>
        <v>0</v>
      </c>
      <c r="AB123">
        <f>COUNTIF($A123:$O123,"="&amp;sorteios!A$14)
+COUNTIF($A123:$O123,"="&amp;sorteios!B$14)
+COUNTIF($A123:$O123,"="&amp;sorteios!C$14)
+COUNTIF($A123:$O123,"="&amp;sorteios!D$14)
+COUNTIF($A123:$O123,"="&amp;sorteios!E$14)
+COUNTIF($A123:$O123,"="&amp;sorteios!F$14)
+COUNTIF($A123:$O123,"="&amp;sorteios!G$14)
+COUNTIF($A123:$O123,"="&amp;sorteios!H$14)
+COUNTIF($A123:$O123,"="&amp;sorteios!I$14)
+COUNTIF($A123:$O123,"="&amp;sorteios!J$14)
+COUNTIF($A123:$O123,"="&amp;sorteios!K$14)
+COUNTIF($A123:$O123,"="&amp;sorteios!L$14)
+COUNTIF($A123:$O123,"="&amp;sorteios!M$14)
+COUNTIF($A123:$O123,"="&amp;sorteios!N$14)
+COUNTIF($A123:$O123,"="&amp;sorteios!O$14)</f>
        <v>0</v>
      </c>
      <c r="AC123">
        <f>COUNTIF($A123:$O123,"="&amp;sorteios!A$15)
+COUNTIF($A123:$O123,"="&amp;sorteios!B$15)
+COUNTIF($A123:$O123,"="&amp;sorteios!C$15)
+COUNTIF($A123:$O123,"="&amp;sorteios!D$15)
+COUNTIF($A123:$O123,"="&amp;sorteios!E$15)
+COUNTIF($A123:$O123,"="&amp;sorteios!F$15)
+COUNTIF($A123:$O123,"="&amp;sorteios!G$15)
+COUNTIF($A123:$O123,"="&amp;sorteios!H$15)
+COUNTIF($A123:$O123,"="&amp;sorteios!I$15)
+COUNTIF($A123:$O123,"="&amp;sorteios!J$15)
+COUNTIF($A123:$O123,"="&amp;sorteios!K$15)
+COUNTIF($A123:$O123,"="&amp;sorteios!L$15)
+COUNTIF($A123:$O123,"="&amp;sorteios!M$15)
+COUNTIF($A123:$O123,"="&amp;sorteios!N$15)
+COUNTIF($A123:$O123,"="&amp;sorteios!O$15)</f>
        <v>0</v>
      </c>
      <c r="AD123">
        <f>COUNTIF($A123:$O123,"="&amp;sorteios!A$16)
+COUNTIF($A123:$O123,"="&amp;sorteios!B$16)
+COUNTIF($A123:$O123,"="&amp;sorteios!C$16)
+COUNTIF($A123:$O123,"="&amp;sorteios!D$16)
+COUNTIF($A123:$O123,"="&amp;sorteios!E$16)
+COUNTIF($A123:$O123,"="&amp;sorteios!F$16)
+COUNTIF($A123:$O123,"="&amp;sorteios!G$16)
+COUNTIF($A123:$O123,"="&amp;sorteios!H$16)
+COUNTIF($A123:$O123,"="&amp;sorteios!I$16)
+COUNTIF($A123:$O123,"="&amp;sorteios!J$16)
+COUNTIF($A123:$O123,"="&amp;sorteios!K$16)
+COUNTIF($A123:$O123,"="&amp;sorteios!L$16)
+COUNTIF($A123:$O123,"="&amp;sorteios!M$16)
+COUNTIF($A123:$O123,"="&amp;sorteios!N$16)
+COUNTIF($A123:$O123,"="&amp;sorteios!O$16)</f>
        <v>0</v>
      </c>
    </row>
    <row r="124" spans="16:30" x14ac:dyDescent="0.3">
      <c r="P124">
        <f>COUNTIF($A124:$O124,"="&amp;sorteios!A$2)
+COUNTIF($A124:$O124,"="&amp;sorteios!B$2)
+COUNTIF($A124:$O124,"="&amp;sorteios!C$2)
+COUNTIF($A124:$O124,"="&amp;sorteios!D$2)
+COUNTIF($A124:$O124,"="&amp;sorteios!E$2)
+COUNTIF($A124:$O124,"="&amp;sorteios!F$2)
+COUNTIF($A124:$O124,"="&amp;sorteios!G$2)
+COUNTIF($A124:$O124,"="&amp;sorteios!H$2)
+COUNTIF($A124:$O124,"="&amp;sorteios!I$2)
+COUNTIF($A124:$O124,"="&amp;sorteios!J$2)
+COUNTIF($A124:$O124,"="&amp;sorteios!K$2)
+COUNTIF($A124:$O124,"="&amp;sorteios!L$2)
+COUNTIF($A124:$O124,"="&amp;sorteios!M$2)
+COUNTIF($A124:$O124,"="&amp;sorteios!N$2)
+COUNTIF($A124:$O124,"="&amp;sorteios!O$2)</f>
        <v>0</v>
      </c>
      <c r="Q124">
        <f>COUNTIF($A124:$O124,"="&amp;sorteios!A$3)
+COUNTIF($A124:$O124,"="&amp;sorteios!B$3)
+COUNTIF($A124:$O124,"="&amp;sorteios!C$3)
+COUNTIF($A124:$O124,"="&amp;sorteios!D$3)
+COUNTIF($A124:$O124,"="&amp;sorteios!E$3)
+COUNTIF($A124:$O124,"="&amp;sorteios!F$3)
+COUNTIF($A124:$O124,"="&amp;sorteios!G$3)
+COUNTIF($A124:$O124,"="&amp;sorteios!H$3)
+COUNTIF($A124:$O124,"="&amp;sorteios!I$3)
+COUNTIF($A124:$O124,"="&amp;sorteios!J$3)
+COUNTIF($A124:$O124,"="&amp;sorteios!K$3)
+COUNTIF($A124:$O124,"="&amp;sorteios!L$3)
+COUNTIF($A124:$O124,"="&amp;sorteios!M$3)
+COUNTIF($A124:$O124,"="&amp;sorteios!N$3)
+COUNTIF($A124:$O124,"="&amp;sorteios!O$3)</f>
        <v>0</v>
      </c>
      <c r="R124">
        <f>COUNTIF($A124:$O124,"="&amp;sorteios!A$4)
+COUNTIF($A124:$O124,"="&amp;sorteios!B$4)
+COUNTIF($A124:$O124,"="&amp;sorteios!C$4)
+COUNTIF($A124:$O124,"="&amp;sorteios!D$4)
+COUNTIF($A124:$O124,"="&amp;sorteios!E$4)
+COUNTIF($A124:$O124,"="&amp;sorteios!F$4)
+COUNTIF($A124:$O124,"="&amp;sorteios!G$4)
+COUNTIF($A124:$O124,"="&amp;sorteios!H$4)
+COUNTIF($A124:$O124,"="&amp;sorteios!I$4)
+COUNTIF($A124:$O124,"="&amp;sorteios!J$4)
+COUNTIF($A124:$O124,"="&amp;sorteios!K$4)
+COUNTIF($A124:$O124,"="&amp;sorteios!L$4)
+COUNTIF($A124:$O124,"="&amp;sorteios!M$4)
+COUNTIF($A124:$O124,"="&amp;sorteios!N$4)
+COUNTIF($A124:$O124,"="&amp;sorteios!O$4)</f>
        <v>0</v>
      </c>
      <c r="S124">
        <f>COUNTIF($A124:$O124,"="&amp;sorteios!A$5)
+COUNTIF($A124:$O124,"="&amp;sorteios!B$5)
+COUNTIF($A124:$O124,"="&amp;sorteios!C$5)
+COUNTIF($A124:$O124,"="&amp;sorteios!D$5)
+COUNTIF($A124:$O124,"="&amp;sorteios!E$5)
+COUNTIF($A124:$O124,"="&amp;sorteios!F$5)
+COUNTIF($A124:$O124,"="&amp;sorteios!G$5)
+COUNTIF($A124:$O124,"="&amp;sorteios!H$5)
+COUNTIF($A124:$O124,"="&amp;sorteios!I$5)
+COUNTIF($A124:$O124,"="&amp;sorteios!J$5)
+COUNTIF($A124:$O124,"="&amp;sorteios!K$5)
+COUNTIF($A124:$O124,"="&amp;sorteios!L$5)
+COUNTIF($A124:$O124,"="&amp;sorteios!M$5)
+COUNTIF($A124:$O124,"="&amp;sorteios!N$5)
+COUNTIF($A124:$O124,"="&amp;sorteios!O$5)</f>
        <v>0</v>
      </c>
      <c r="T124">
        <f>COUNTIF($A124:$O124,"="&amp;sorteios!A$6)
+COUNTIF($A124:$O124,"="&amp;sorteios!B$6)
+COUNTIF($A124:$O124,"="&amp;sorteios!C$6)
+COUNTIF($A124:$O124,"="&amp;sorteios!D$6)
+COUNTIF($A124:$O124,"="&amp;sorteios!E$6)
+COUNTIF($A124:$O124,"="&amp;sorteios!F$6)
+COUNTIF($A124:$O124,"="&amp;sorteios!G$6)
+COUNTIF($A124:$O124,"="&amp;sorteios!H$6)
+COUNTIF($A124:$O124,"="&amp;sorteios!I$6)
+COUNTIF($A124:$O124,"="&amp;sorteios!J$6)
+COUNTIF($A124:$O124,"="&amp;sorteios!K$6)
+COUNTIF($A124:$O124,"="&amp;sorteios!L$6)
+COUNTIF($A124:$O124,"="&amp;sorteios!M$6)
+COUNTIF($A124:$O124,"="&amp;sorteios!N$6)
+COUNTIF($A124:$O124,"="&amp;sorteios!O$6)</f>
        <v>0</v>
      </c>
      <c r="U124">
        <f>COUNTIF($A124:$O124,"="&amp;sorteios!A$7)
+COUNTIF($A124:$O124,"="&amp;sorteios!B$7)
+COUNTIF($A124:$O124,"="&amp;sorteios!C$7)
+COUNTIF($A124:$O124,"="&amp;sorteios!D$7)
+COUNTIF($A124:$O124,"="&amp;sorteios!E$7)
+COUNTIF($A124:$O124,"="&amp;sorteios!F$7)
+COUNTIF($A124:$O124,"="&amp;sorteios!G$7)
+COUNTIF($A124:$O124,"="&amp;sorteios!H$7)
+COUNTIF($A124:$O124,"="&amp;sorteios!I$7)
+COUNTIF($A124:$O124,"="&amp;sorteios!J$7)
+COUNTIF($A124:$O124,"="&amp;sorteios!K$7)
+COUNTIF($A124:$O124,"="&amp;sorteios!L$7)
+COUNTIF($A124:$O124,"="&amp;sorteios!M$7)
+COUNTIF($A124:$O124,"="&amp;sorteios!N$7)
+COUNTIF($A124:$O124,"="&amp;sorteios!O$7)</f>
        <v>0</v>
      </c>
      <c r="V124">
        <f>COUNTIF($A124:$O124,"="&amp;sorteios!A$8)
+COUNTIF($A124:$O124,"="&amp;sorteios!B$8)
+COUNTIF($A124:$O124,"="&amp;sorteios!C$8)
+COUNTIF($A124:$O124,"="&amp;sorteios!D$8)
+COUNTIF($A124:$O124,"="&amp;sorteios!E$8)
+COUNTIF($A124:$O124,"="&amp;sorteios!F$8)
+COUNTIF($A124:$O124,"="&amp;sorteios!G$8)
+COUNTIF($A124:$O124,"="&amp;sorteios!H$8)
+COUNTIF($A124:$O124,"="&amp;sorteios!I$8)
+COUNTIF($A124:$O124,"="&amp;sorteios!J$8)
+COUNTIF($A124:$O124,"="&amp;sorteios!K$8)
+COUNTIF($A124:$O124,"="&amp;sorteios!L$8)
+COUNTIF($A124:$O124,"="&amp;sorteios!M$8)
+COUNTIF($A124:$O124,"="&amp;sorteios!N$8)
+COUNTIF($A124:$O124,"="&amp;sorteios!O$8)</f>
        <v>0</v>
      </c>
      <c r="W124">
        <f>COUNTIF($A124:$O124,"="&amp;sorteios!A$9)
+COUNTIF($A124:$O124,"="&amp;sorteios!B$9)
+COUNTIF($A124:$O124,"="&amp;sorteios!C$9)
+COUNTIF($A124:$O124,"="&amp;sorteios!D$9)
+COUNTIF($A124:$O124,"="&amp;sorteios!E$9)
+COUNTIF($A124:$O124,"="&amp;sorteios!F$9)
+COUNTIF($A124:$O124,"="&amp;sorteios!G$9)
+COUNTIF($A124:$O124,"="&amp;sorteios!H$9)
+COUNTIF($A124:$O124,"="&amp;sorteios!I$9)
+COUNTIF($A124:$O124,"="&amp;sorteios!J$9)
+COUNTIF($A124:$O124,"="&amp;sorteios!K$9)
+COUNTIF($A124:$O124,"="&amp;sorteios!L$9)
+COUNTIF($A124:$O124,"="&amp;sorteios!M$9)
+COUNTIF($A124:$O124,"="&amp;sorteios!N$9)
+COUNTIF($A124:$O124,"="&amp;sorteios!O$9)</f>
        <v>0</v>
      </c>
      <c r="X124">
        <f>COUNTIF($A124:$O124,"="&amp;sorteios!A$10)
+COUNTIF($A124:$O124,"="&amp;sorteios!B$10)
+COUNTIF($A124:$O124,"="&amp;sorteios!C$10)
+COUNTIF($A124:$O124,"="&amp;sorteios!D$10)
+COUNTIF($A124:$O124,"="&amp;sorteios!E$10)
+COUNTIF($A124:$O124,"="&amp;sorteios!F$10)
+COUNTIF($A124:$O124,"="&amp;sorteios!G$10)
+COUNTIF($A124:$O124,"="&amp;sorteios!H$10)
+COUNTIF($A124:$O124,"="&amp;sorteios!I$10)
+COUNTIF($A124:$O124,"="&amp;sorteios!J$10)
+COUNTIF($A124:$O124,"="&amp;sorteios!K$10)
+COUNTIF($A124:$O124,"="&amp;sorteios!L$10)
+COUNTIF($A124:$O124,"="&amp;sorteios!M$10)
+COUNTIF($A124:$O124,"="&amp;sorteios!N$10)
+COUNTIF($A124:$O124,"="&amp;sorteios!O$10)</f>
        <v>0</v>
      </c>
      <c r="Y124">
        <f>COUNTIF($A124:$O124,"="&amp;sorteios!A$11)
+COUNTIF($A124:$O124,"="&amp;sorteios!B$11)
+COUNTIF($A124:$O124,"="&amp;sorteios!C$11)
+COUNTIF($A124:$O124,"="&amp;sorteios!D$11)
+COUNTIF($A124:$O124,"="&amp;sorteios!E$11)
+COUNTIF($A124:$O124,"="&amp;sorteios!F$11)
+COUNTIF($A124:$O124,"="&amp;sorteios!G$11)
+COUNTIF($A124:$O124,"="&amp;sorteios!H$11)
+COUNTIF($A124:$O124,"="&amp;sorteios!I$11)
+COUNTIF($A124:$O124,"="&amp;sorteios!J$11)
+COUNTIF($A124:$O124,"="&amp;sorteios!K$11)
+COUNTIF($A124:$O124,"="&amp;sorteios!L$11)
+COUNTIF($A124:$O124,"="&amp;sorteios!M$11)
+COUNTIF($A124:$O124,"="&amp;sorteios!N$11)
+COUNTIF($A124:$O124,"="&amp;sorteios!O$11)</f>
        <v>0</v>
      </c>
      <c r="Z124">
        <f>COUNTIF($A124:$O124,"="&amp;sorteios!A$12)
+COUNTIF($A124:$O124,"="&amp;sorteios!B$12)
+COUNTIF($A124:$O124,"="&amp;sorteios!C$12)
+COUNTIF($A124:$O124,"="&amp;sorteios!D$12)
+COUNTIF($A124:$O124,"="&amp;sorteios!E$12)
+COUNTIF($A124:$O124,"="&amp;sorteios!F$12)
+COUNTIF($A124:$O124,"="&amp;sorteios!G$12)
+COUNTIF($A124:$O124,"="&amp;sorteios!H$12)
+COUNTIF($A124:$O124,"="&amp;sorteios!I$12)
+COUNTIF($A124:$O124,"="&amp;sorteios!J$12)
+COUNTIF($A124:$O124,"="&amp;sorteios!K$12)
+COUNTIF($A124:$O124,"="&amp;sorteios!L$12)
+COUNTIF($A124:$O124,"="&amp;sorteios!M$12)
+COUNTIF($A124:$O124,"="&amp;sorteios!N$12)
+COUNTIF($A124:$O124,"="&amp;sorteios!O$12)</f>
        <v>0</v>
      </c>
      <c r="AA124">
        <f>COUNTIF($A124:$O124,"="&amp;sorteios!A$13)
+COUNTIF($A124:$O124,"="&amp;sorteios!B$13)
+COUNTIF($A124:$O124,"="&amp;sorteios!C$13)
+COUNTIF($A124:$O124,"="&amp;sorteios!D$13)
+COUNTIF($A124:$O124,"="&amp;sorteios!E$13)
+COUNTIF($A124:$O124,"="&amp;sorteios!F$13)
+COUNTIF($A124:$O124,"="&amp;sorteios!G$13)
+COUNTIF($A124:$O124,"="&amp;sorteios!H$13)
+COUNTIF($A124:$O124,"="&amp;sorteios!I$13)
+COUNTIF($A124:$O124,"="&amp;sorteios!J$13)
+COUNTIF($A124:$O124,"="&amp;sorteios!K$13)
+COUNTIF($A124:$O124,"="&amp;sorteios!L$13)
+COUNTIF($A124:$O124,"="&amp;sorteios!M$13)
+COUNTIF($A124:$O124,"="&amp;sorteios!N$13)
+COUNTIF($A124:$O124,"="&amp;sorteios!O$13)</f>
        <v>0</v>
      </c>
      <c r="AB124">
        <f>COUNTIF($A124:$O124,"="&amp;sorteios!A$14)
+COUNTIF($A124:$O124,"="&amp;sorteios!B$14)
+COUNTIF($A124:$O124,"="&amp;sorteios!C$14)
+COUNTIF($A124:$O124,"="&amp;sorteios!D$14)
+COUNTIF($A124:$O124,"="&amp;sorteios!E$14)
+COUNTIF($A124:$O124,"="&amp;sorteios!F$14)
+COUNTIF($A124:$O124,"="&amp;sorteios!G$14)
+COUNTIF($A124:$O124,"="&amp;sorteios!H$14)
+COUNTIF($A124:$O124,"="&amp;sorteios!I$14)
+COUNTIF($A124:$O124,"="&amp;sorteios!J$14)
+COUNTIF($A124:$O124,"="&amp;sorteios!K$14)
+COUNTIF($A124:$O124,"="&amp;sorteios!L$14)
+COUNTIF($A124:$O124,"="&amp;sorteios!M$14)
+COUNTIF($A124:$O124,"="&amp;sorteios!N$14)
+COUNTIF($A124:$O124,"="&amp;sorteios!O$14)</f>
        <v>0</v>
      </c>
      <c r="AC124">
        <f>COUNTIF($A124:$O124,"="&amp;sorteios!A$15)
+COUNTIF($A124:$O124,"="&amp;sorteios!B$15)
+COUNTIF($A124:$O124,"="&amp;sorteios!C$15)
+COUNTIF($A124:$O124,"="&amp;sorteios!D$15)
+COUNTIF($A124:$O124,"="&amp;sorteios!E$15)
+COUNTIF($A124:$O124,"="&amp;sorteios!F$15)
+COUNTIF($A124:$O124,"="&amp;sorteios!G$15)
+COUNTIF($A124:$O124,"="&amp;sorteios!H$15)
+COUNTIF($A124:$O124,"="&amp;sorteios!I$15)
+COUNTIF($A124:$O124,"="&amp;sorteios!J$15)
+COUNTIF($A124:$O124,"="&amp;sorteios!K$15)
+COUNTIF($A124:$O124,"="&amp;sorteios!L$15)
+COUNTIF($A124:$O124,"="&amp;sorteios!M$15)
+COUNTIF($A124:$O124,"="&amp;sorteios!N$15)
+COUNTIF($A124:$O124,"="&amp;sorteios!O$15)</f>
        <v>0</v>
      </c>
      <c r="AD124">
        <f>COUNTIF($A124:$O124,"="&amp;sorteios!A$16)
+COUNTIF($A124:$O124,"="&amp;sorteios!B$16)
+COUNTIF($A124:$O124,"="&amp;sorteios!C$16)
+COUNTIF($A124:$O124,"="&amp;sorteios!D$16)
+COUNTIF($A124:$O124,"="&amp;sorteios!E$16)
+COUNTIF($A124:$O124,"="&amp;sorteios!F$16)
+COUNTIF($A124:$O124,"="&amp;sorteios!G$16)
+COUNTIF($A124:$O124,"="&amp;sorteios!H$16)
+COUNTIF($A124:$O124,"="&amp;sorteios!I$16)
+COUNTIF($A124:$O124,"="&amp;sorteios!J$16)
+COUNTIF($A124:$O124,"="&amp;sorteios!K$16)
+COUNTIF($A124:$O124,"="&amp;sorteios!L$16)
+COUNTIF($A124:$O124,"="&amp;sorteios!M$16)
+COUNTIF($A124:$O124,"="&amp;sorteios!N$16)
+COUNTIF($A124:$O124,"="&amp;sorteios!O$16)</f>
        <v>0</v>
      </c>
    </row>
    <row r="125" spans="16:30" x14ac:dyDescent="0.3">
      <c r="P125">
        <f>COUNTIF($A125:$O125,"="&amp;sorteios!A$2)
+COUNTIF($A125:$O125,"="&amp;sorteios!B$2)
+COUNTIF($A125:$O125,"="&amp;sorteios!C$2)
+COUNTIF($A125:$O125,"="&amp;sorteios!D$2)
+COUNTIF($A125:$O125,"="&amp;sorteios!E$2)
+COUNTIF($A125:$O125,"="&amp;sorteios!F$2)
+COUNTIF($A125:$O125,"="&amp;sorteios!G$2)
+COUNTIF($A125:$O125,"="&amp;sorteios!H$2)
+COUNTIF($A125:$O125,"="&amp;sorteios!I$2)
+COUNTIF($A125:$O125,"="&amp;sorteios!J$2)
+COUNTIF($A125:$O125,"="&amp;sorteios!K$2)
+COUNTIF($A125:$O125,"="&amp;sorteios!L$2)
+COUNTIF($A125:$O125,"="&amp;sorteios!M$2)
+COUNTIF($A125:$O125,"="&amp;sorteios!N$2)
+COUNTIF($A125:$O125,"="&amp;sorteios!O$2)</f>
        <v>0</v>
      </c>
      <c r="Q125">
        <f>COUNTIF($A125:$O125,"="&amp;sorteios!A$3)
+COUNTIF($A125:$O125,"="&amp;sorteios!B$3)
+COUNTIF($A125:$O125,"="&amp;sorteios!C$3)
+COUNTIF($A125:$O125,"="&amp;sorteios!D$3)
+COUNTIF($A125:$O125,"="&amp;sorteios!E$3)
+COUNTIF($A125:$O125,"="&amp;sorteios!F$3)
+COUNTIF($A125:$O125,"="&amp;sorteios!G$3)
+COUNTIF($A125:$O125,"="&amp;sorteios!H$3)
+COUNTIF($A125:$O125,"="&amp;sorteios!I$3)
+COUNTIF($A125:$O125,"="&amp;sorteios!J$3)
+COUNTIF($A125:$O125,"="&amp;sorteios!K$3)
+COUNTIF($A125:$O125,"="&amp;sorteios!L$3)
+COUNTIF($A125:$O125,"="&amp;sorteios!M$3)
+COUNTIF($A125:$O125,"="&amp;sorteios!N$3)
+COUNTIF($A125:$O125,"="&amp;sorteios!O$3)</f>
        <v>0</v>
      </c>
      <c r="R125">
        <f>COUNTIF($A125:$O125,"="&amp;sorteios!A$4)
+COUNTIF($A125:$O125,"="&amp;sorteios!B$4)
+COUNTIF($A125:$O125,"="&amp;sorteios!C$4)
+COUNTIF($A125:$O125,"="&amp;sorteios!D$4)
+COUNTIF($A125:$O125,"="&amp;sorteios!E$4)
+COUNTIF($A125:$O125,"="&amp;sorteios!F$4)
+COUNTIF($A125:$O125,"="&amp;sorteios!G$4)
+COUNTIF($A125:$O125,"="&amp;sorteios!H$4)
+COUNTIF($A125:$O125,"="&amp;sorteios!I$4)
+COUNTIF($A125:$O125,"="&amp;sorteios!J$4)
+COUNTIF($A125:$O125,"="&amp;sorteios!K$4)
+COUNTIF($A125:$O125,"="&amp;sorteios!L$4)
+COUNTIF($A125:$O125,"="&amp;sorteios!M$4)
+COUNTIF($A125:$O125,"="&amp;sorteios!N$4)
+COUNTIF($A125:$O125,"="&amp;sorteios!O$4)</f>
        <v>0</v>
      </c>
      <c r="S125">
        <f>COUNTIF($A125:$O125,"="&amp;sorteios!A$5)
+COUNTIF($A125:$O125,"="&amp;sorteios!B$5)
+COUNTIF($A125:$O125,"="&amp;sorteios!C$5)
+COUNTIF($A125:$O125,"="&amp;sorteios!D$5)
+COUNTIF($A125:$O125,"="&amp;sorteios!E$5)
+COUNTIF($A125:$O125,"="&amp;sorteios!F$5)
+COUNTIF($A125:$O125,"="&amp;sorteios!G$5)
+COUNTIF($A125:$O125,"="&amp;sorteios!H$5)
+COUNTIF($A125:$O125,"="&amp;sorteios!I$5)
+COUNTIF($A125:$O125,"="&amp;sorteios!J$5)
+COUNTIF($A125:$O125,"="&amp;sorteios!K$5)
+COUNTIF($A125:$O125,"="&amp;sorteios!L$5)
+COUNTIF($A125:$O125,"="&amp;sorteios!M$5)
+COUNTIF($A125:$O125,"="&amp;sorteios!N$5)
+COUNTIF($A125:$O125,"="&amp;sorteios!O$5)</f>
        <v>0</v>
      </c>
      <c r="T125">
        <f>COUNTIF($A125:$O125,"="&amp;sorteios!A$6)
+COUNTIF($A125:$O125,"="&amp;sorteios!B$6)
+COUNTIF($A125:$O125,"="&amp;sorteios!C$6)
+COUNTIF($A125:$O125,"="&amp;sorteios!D$6)
+COUNTIF($A125:$O125,"="&amp;sorteios!E$6)
+COUNTIF($A125:$O125,"="&amp;sorteios!F$6)
+COUNTIF($A125:$O125,"="&amp;sorteios!G$6)
+COUNTIF($A125:$O125,"="&amp;sorteios!H$6)
+COUNTIF($A125:$O125,"="&amp;sorteios!I$6)
+COUNTIF($A125:$O125,"="&amp;sorteios!J$6)
+COUNTIF($A125:$O125,"="&amp;sorteios!K$6)
+COUNTIF($A125:$O125,"="&amp;sorteios!L$6)
+COUNTIF($A125:$O125,"="&amp;sorteios!M$6)
+COUNTIF($A125:$O125,"="&amp;sorteios!N$6)
+COUNTIF($A125:$O125,"="&amp;sorteios!O$6)</f>
        <v>0</v>
      </c>
      <c r="U125">
        <f>COUNTIF($A125:$O125,"="&amp;sorteios!A$7)
+COUNTIF($A125:$O125,"="&amp;sorteios!B$7)
+COUNTIF($A125:$O125,"="&amp;sorteios!C$7)
+COUNTIF($A125:$O125,"="&amp;sorteios!D$7)
+COUNTIF($A125:$O125,"="&amp;sorteios!E$7)
+COUNTIF($A125:$O125,"="&amp;sorteios!F$7)
+COUNTIF($A125:$O125,"="&amp;sorteios!G$7)
+COUNTIF($A125:$O125,"="&amp;sorteios!H$7)
+COUNTIF($A125:$O125,"="&amp;sorteios!I$7)
+COUNTIF($A125:$O125,"="&amp;sorteios!J$7)
+COUNTIF($A125:$O125,"="&amp;sorteios!K$7)
+COUNTIF($A125:$O125,"="&amp;sorteios!L$7)
+COUNTIF($A125:$O125,"="&amp;sorteios!M$7)
+COUNTIF($A125:$O125,"="&amp;sorteios!N$7)
+COUNTIF($A125:$O125,"="&amp;sorteios!O$7)</f>
        <v>0</v>
      </c>
      <c r="V125">
        <f>COUNTIF($A125:$O125,"="&amp;sorteios!A$8)
+COUNTIF($A125:$O125,"="&amp;sorteios!B$8)
+COUNTIF($A125:$O125,"="&amp;sorteios!C$8)
+COUNTIF($A125:$O125,"="&amp;sorteios!D$8)
+COUNTIF($A125:$O125,"="&amp;sorteios!E$8)
+COUNTIF($A125:$O125,"="&amp;sorteios!F$8)
+COUNTIF($A125:$O125,"="&amp;sorteios!G$8)
+COUNTIF($A125:$O125,"="&amp;sorteios!H$8)
+COUNTIF($A125:$O125,"="&amp;sorteios!I$8)
+COUNTIF($A125:$O125,"="&amp;sorteios!J$8)
+COUNTIF($A125:$O125,"="&amp;sorteios!K$8)
+COUNTIF($A125:$O125,"="&amp;sorteios!L$8)
+COUNTIF($A125:$O125,"="&amp;sorteios!M$8)
+COUNTIF($A125:$O125,"="&amp;sorteios!N$8)
+COUNTIF($A125:$O125,"="&amp;sorteios!O$8)</f>
        <v>0</v>
      </c>
      <c r="W125">
        <f>COUNTIF($A125:$O125,"="&amp;sorteios!A$9)
+COUNTIF($A125:$O125,"="&amp;sorteios!B$9)
+COUNTIF($A125:$O125,"="&amp;sorteios!C$9)
+COUNTIF($A125:$O125,"="&amp;sorteios!D$9)
+COUNTIF($A125:$O125,"="&amp;sorteios!E$9)
+COUNTIF($A125:$O125,"="&amp;sorteios!F$9)
+COUNTIF($A125:$O125,"="&amp;sorteios!G$9)
+COUNTIF($A125:$O125,"="&amp;sorteios!H$9)
+COUNTIF($A125:$O125,"="&amp;sorteios!I$9)
+COUNTIF($A125:$O125,"="&amp;sorteios!J$9)
+COUNTIF($A125:$O125,"="&amp;sorteios!K$9)
+COUNTIF($A125:$O125,"="&amp;sorteios!L$9)
+COUNTIF($A125:$O125,"="&amp;sorteios!M$9)
+COUNTIF($A125:$O125,"="&amp;sorteios!N$9)
+COUNTIF($A125:$O125,"="&amp;sorteios!O$9)</f>
        <v>0</v>
      </c>
      <c r="X125">
        <f>COUNTIF($A125:$O125,"="&amp;sorteios!A$10)
+COUNTIF($A125:$O125,"="&amp;sorteios!B$10)
+COUNTIF($A125:$O125,"="&amp;sorteios!C$10)
+COUNTIF($A125:$O125,"="&amp;sorteios!D$10)
+COUNTIF($A125:$O125,"="&amp;sorteios!E$10)
+COUNTIF($A125:$O125,"="&amp;sorteios!F$10)
+COUNTIF($A125:$O125,"="&amp;sorteios!G$10)
+COUNTIF($A125:$O125,"="&amp;sorteios!H$10)
+COUNTIF($A125:$O125,"="&amp;sorteios!I$10)
+COUNTIF($A125:$O125,"="&amp;sorteios!J$10)
+COUNTIF($A125:$O125,"="&amp;sorteios!K$10)
+COUNTIF($A125:$O125,"="&amp;sorteios!L$10)
+COUNTIF($A125:$O125,"="&amp;sorteios!M$10)
+COUNTIF($A125:$O125,"="&amp;sorteios!N$10)
+COUNTIF($A125:$O125,"="&amp;sorteios!O$10)</f>
        <v>0</v>
      </c>
      <c r="Y125">
        <f>COUNTIF($A125:$O125,"="&amp;sorteios!A$11)
+COUNTIF($A125:$O125,"="&amp;sorteios!B$11)
+COUNTIF($A125:$O125,"="&amp;sorteios!C$11)
+COUNTIF($A125:$O125,"="&amp;sorteios!D$11)
+COUNTIF($A125:$O125,"="&amp;sorteios!E$11)
+COUNTIF($A125:$O125,"="&amp;sorteios!F$11)
+COUNTIF($A125:$O125,"="&amp;sorteios!G$11)
+COUNTIF($A125:$O125,"="&amp;sorteios!H$11)
+COUNTIF($A125:$O125,"="&amp;sorteios!I$11)
+COUNTIF($A125:$O125,"="&amp;sorteios!J$11)
+COUNTIF($A125:$O125,"="&amp;sorteios!K$11)
+COUNTIF($A125:$O125,"="&amp;sorteios!L$11)
+COUNTIF($A125:$O125,"="&amp;sorteios!M$11)
+COUNTIF($A125:$O125,"="&amp;sorteios!N$11)
+COUNTIF($A125:$O125,"="&amp;sorteios!O$11)</f>
        <v>0</v>
      </c>
      <c r="Z125">
        <f>COUNTIF($A125:$O125,"="&amp;sorteios!A$12)
+COUNTIF($A125:$O125,"="&amp;sorteios!B$12)
+COUNTIF($A125:$O125,"="&amp;sorteios!C$12)
+COUNTIF($A125:$O125,"="&amp;sorteios!D$12)
+COUNTIF($A125:$O125,"="&amp;sorteios!E$12)
+COUNTIF($A125:$O125,"="&amp;sorteios!F$12)
+COUNTIF($A125:$O125,"="&amp;sorteios!G$12)
+COUNTIF($A125:$O125,"="&amp;sorteios!H$12)
+COUNTIF($A125:$O125,"="&amp;sorteios!I$12)
+COUNTIF($A125:$O125,"="&amp;sorteios!J$12)
+COUNTIF($A125:$O125,"="&amp;sorteios!K$12)
+COUNTIF($A125:$O125,"="&amp;sorteios!L$12)
+COUNTIF($A125:$O125,"="&amp;sorteios!M$12)
+COUNTIF($A125:$O125,"="&amp;sorteios!N$12)
+COUNTIF($A125:$O125,"="&amp;sorteios!O$12)</f>
        <v>0</v>
      </c>
      <c r="AA125">
        <f>COUNTIF($A125:$O125,"="&amp;sorteios!A$13)
+COUNTIF($A125:$O125,"="&amp;sorteios!B$13)
+COUNTIF($A125:$O125,"="&amp;sorteios!C$13)
+COUNTIF($A125:$O125,"="&amp;sorteios!D$13)
+COUNTIF($A125:$O125,"="&amp;sorteios!E$13)
+COUNTIF($A125:$O125,"="&amp;sorteios!F$13)
+COUNTIF($A125:$O125,"="&amp;sorteios!G$13)
+COUNTIF($A125:$O125,"="&amp;sorteios!H$13)
+COUNTIF($A125:$O125,"="&amp;sorteios!I$13)
+COUNTIF($A125:$O125,"="&amp;sorteios!J$13)
+COUNTIF($A125:$O125,"="&amp;sorteios!K$13)
+COUNTIF($A125:$O125,"="&amp;sorteios!L$13)
+COUNTIF($A125:$O125,"="&amp;sorteios!M$13)
+COUNTIF($A125:$O125,"="&amp;sorteios!N$13)
+COUNTIF($A125:$O125,"="&amp;sorteios!O$13)</f>
        <v>0</v>
      </c>
      <c r="AB125">
        <f>COUNTIF($A125:$O125,"="&amp;sorteios!A$14)
+COUNTIF($A125:$O125,"="&amp;sorteios!B$14)
+COUNTIF($A125:$O125,"="&amp;sorteios!C$14)
+COUNTIF($A125:$O125,"="&amp;sorteios!D$14)
+COUNTIF($A125:$O125,"="&amp;sorteios!E$14)
+COUNTIF($A125:$O125,"="&amp;sorteios!F$14)
+COUNTIF($A125:$O125,"="&amp;sorteios!G$14)
+COUNTIF($A125:$O125,"="&amp;sorteios!H$14)
+COUNTIF($A125:$O125,"="&amp;sorteios!I$14)
+COUNTIF($A125:$O125,"="&amp;sorteios!J$14)
+COUNTIF($A125:$O125,"="&amp;sorteios!K$14)
+COUNTIF($A125:$O125,"="&amp;sorteios!L$14)
+COUNTIF($A125:$O125,"="&amp;sorteios!M$14)
+COUNTIF($A125:$O125,"="&amp;sorteios!N$14)
+COUNTIF($A125:$O125,"="&amp;sorteios!O$14)</f>
        <v>0</v>
      </c>
      <c r="AC125">
        <f>COUNTIF($A125:$O125,"="&amp;sorteios!A$15)
+COUNTIF($A125:$O125,"="&amp;sorteios!B$15)
+COUNTIF($A125:$O125,"="&amp;sorteios!C$15)
+COUNTIF($A125:$O125,"="&amp;sorteios!D$15)
+COUNTIF($A125:$O125,"="&amp;sorteios!E$15)
+COUNTIF($A125:$O125,"="&amp;sorteios!F$15)
+COUNTIF($A125:$O125,"="&amp;sorteios!G$15)
+COUNTIF($A125:$O125,"="&amp;sorteios!H$15)
+COUNTIF($A125:$O125,"="&amp;sorteios!I$15)
+COUNTIF($A125:$O125,"="&amp;sorteios!J$15)
+COUNTIF($A125:$O125,"="&amp;sorteios!K$15)
+COUNTIF($A125:$O125,"="&amp;sorteios!L$15)
+COUNTIF($A125:$O125,"="&amp;sorteios!M$15)
+COUNTIF($A125:$O125,"="&amp;sorteios!N$15)
+COUNTIF($A125:$O125,"="&amp;sorteios!O$15)</f>
        <v>0</v>
      </c>
      <c r="AD125">
        <f>COUNTIF($A125:$O125,"="&amp;sorteios!A$16)
+COUNTIF($A125:$O125,"="&amp;sorteios!B$16)
+COUNTIF($A125:$O125,"="&amp;sorteios!C$16)
+COUNTIF($A125:$O125,"="&amp;sorteios!D$16)
+COUNTIF($A125:$O125,"="&amp;sorteios!E$16)
+COUNTIF($A125:$O125,"="&amp;sorteios!F$16)
+COUNTIF($A125:$O125,"="&amp;sorteios!G$16)
+COUNTIF($A125:$O125,"="&amp;sorteios!H$16)
+COUNTIF($A125:$O125,"="&amp;sorteios!I$16)
+COUNTIF($A125:$O125,"="&amp;sorteios!J$16)
+COUNTIF($A125:$O125,"="&amp;sorteios!K$16)
+COUNTIF($A125:$O125,"="&amp;sorteios!L$16)
+COUNTIF($A125:$O125,"="&amp;sorteios!M$16)
+COUNTIF($A125:$O125,"="&amp;sorteios!N$16)
+COUNTIF($A125:$O125,"="&amp;sorteios!O$16)</f>
        <v>0</v>
      </c>
    </row>
    <row r="126" spans="16:30" x14ac:dyDescent="0.3">
      <c r="P126">
        <f>COUNTIF($A126:$O126,"="&amp;sorteios!A$2)
+COUNTIF($A126:$O126,"="&amp;sorteios!B$2)
+COUNTIF($A126:$O126,"="&amp;sorteios!C$2)
+COUNTIF($A126:$O126,"="&amp;sorteios!D$2)
+COUNTIF($A126:$O126,"="&amp;sorteios!E$2)
+COUNTIF($A126:$O126,"="&amp;sorteios!F$2)
+COUNTIF($A126:$O126,"="&amp;sorteios!G$2)
+COUNTIF($A126:$O126,"="&amp;sorteios!H$2)
+COUNTIF($A126:$O126,"="&amp;sorteios!I$2)
+COUNTIF($A126:$O126,"="&amp;sorteios!J$2)
+COUNTIF($A126:$O126,"="&amp;sorteios!K$2)
+COUNTIF($A126:$O126,"="&amp;sorteios!L$2)
+COUNTIF($A126:$O126,"="&amp;sorteios!M$2)
+COUNTIF($A126:$O126,"="&amp;sorteios!N$2)
+COUNTIF($A126:$O126,"="&amp;sorteios!O$2)</f>
        <v>0</v>
      </c>
      <c r="Q126">
        <f>COUNTIF($A126:$O126,"="&amp;sorteios!A$3)
+COUNTIF($A126:$O126,"="&amp;sorteios!B$3)
+COUNTIF($A126:$O126,"="&amp;sorteios!C$3)
+COUNTIF($A126:$O126,"="&amp;sorteios!D$3)
+COUNTIF($A126:$O126,"="&amp;sorteios!E$3)
+COUNTIF($A126:$O126,"="&amp;sorteios!F$3)
+COUNTIF($A126:$O126,"="&amp;sorteios!G$3)
+COUNTIF($A126:$O126,"="&amp;sorteios!H$3)
+COUNTIF($A126:$O126,"="&amp;sorteios!I$3)
+COUNTIF($A126:$O126,"="&amp;sorteios!J$3)
+COUNTIF($A126:$O126,"="&amp;sorteios!K$3)
+COUNTIF($A126:$O126,"="&amp;sorteios!L$3)
+COUNTIF($A126:$O126,"="&amp;sorteios!M$3)
+COUNTIF($A126:$O126,"="&amp;sorteios!N$3)
+COUNTIF($A126:$O126,"="&amp;sorteios!O$3)</f>
        <v>0</v>
      </c>
      <c r="R126">
        <f>COUNTIF($A126:$O126,"="&amp;sorteios!A$4)
+COUNTIF($A126:$O126,"="&amp;sorteios!B$4)
+COUNTIF($A126:$O126,"="&amp;sorteios!C$4)
+COUNTIF($A126:$O126,"="&amp;sorteios!D$4)
+COUNTIF($A126:$O126,"="&amp;sorteios!E$4)
+COUNTIF($A126:$O126,"="&amp;sorteios!F$4)
+COUNTIF($A126:$O126,"="&amp;sorteios!G$4)
+COUNTIF($A126:$O126,"="&amp;sorteios!H$4)
+COUNTIF($A126:$O126,"="&amp;sorteios!I$4)
+COUNTIF($A126:$O126,"="&amp;sorteios!J$4)
+COUNTIF($A126:$O126,"="&amp;sorteios!K$4)
+COUNTIF($A126:$O126,"="&amp;sorteios!L$4)
+COUNTIF($A126:$O126,"="&amp;sorteios!M$4)
+COUNTIF($A126:$O126,"="&amp;sorteios!N$4)
+COUNTIF($A126:$O126,"="&amp;sorteios!O$4)</f>
        <v>0</v>
      </c>
      <c r="S126">
        <f>COUNTIF($A126:$O126,"="&amp;sorteios!A$5)
+COUNTIF($A126:$O126,"="&amp;sorteios!B$5)
+COUNTIF($A126:$O126,"="&amp;sorteios!C$5)
+COUNTIF($A126:$O126,"="&amp;sorteios!D$5)
+COUNTIF($A126:$O126,"="&amp;sorteios!E$5)
+COUNTIF($A126:$O126,"="&amp;sorteios!F$5)
+COUNTIF($A126:$O126,"="&amp;sorteios!G$5)
+COUNTIF($A126:$O126,"="&amp;sorteios!H$5)
+COUNTIF($A126:$O126,"="&amp;sorteios!I$5)
+COUNTIF($A126:$O126,"="&amp;sorteios!J$5)
+COUNTIF($A126:$O126,"="&amp;sorteios!K$5)
+COUNTIF($A126:$O126,"="&amp;sorteios!L$5)
+COUNTIF($A126:$O126,"="&amp;sorteios!M$5)
+COUNTIF($A126:$O126,"="&amp;sorteios!N$5)
+COUNTIF($A126:$O126,"="&amp;sorteios!O$5)</f>
        <v>0</v>
      </c>
      <c r="T126">
        <f>COUNTIF($A126:$O126,"="&amp;sorteios!A$6)
+COUNTIF($A126:$O126,"="&amp;sorteios!B$6)
+COUNTIF($A126:$O126,"="&amp;sorteios!C$6)
+COUNTIF($A126:$O126,"="&amp;sorteios!D$6)
+COUNTIF($A126:$O126,"="&amp;sorteios!E$6)
+COUNTIF($A126:$O126,"="&amp;sorteios!F$6)
+COUNTIF($A126:$O126,"="&amp;sorteios!G$6)
+COUNTIF($A126:$O126,"="&amp;sorteios!H$6)
+COUNTIF($A126:$O126,"="&amp;sorteios!I$6)
+COUNTIF($A126:$O126,"="&amp;sorteios!J$6)
+COUNTIF($A126:$O126,"="&amp;sorteios!K$6)
+COUNTIF($A126:$O126,"="&amp;sorteios!L$6)
+COUNTIF($A126:$O126,"="&amp;sorteios!M$6)
+COUNTIF($A126:$O126,"="&amp;sorteios!N$6)
+COUNTIF($A126:$O126,"="&amp;sorteios!O$6)</f>
        <v>0</v>
      </c>
      <c r="U126">
        <f>COUNTIF($A126:$O126,"="&amp;sorteios!A$7)
+COUNTIF($A126:$O126,"="&amp;sorteios!B$7)
+COUNTIF($A126:$O126,"="&amp;sorteios!C$7)
+COUNTIF($A126:$O126,"="&amp;sorteios!D$7)
+COUNTIF($A126:$O126,"="&amp;sorteios!E$7)
+COUNTIF($A126:$O126,"="&amp;sorteios!F$7)
+COUNTIF($A126:$O126,"="&amp;sorteios!G$7)
+COUNTIF($A126:$O126,"="&amp;sorteios!H$7)
+COUNTIF($A126:$O126,"="&amp;sorteios!I$7)
+COUNTIF($A126:$O126,"="&amp;sorteios!J$7)
+COUNTIF($A126:$O126,"="&amp;sorteios!K$7)
+COUNTIF($A126:$O126,"="&amp;sorteios!L$7)
+COUNTIF($A126:$O126,"="&amp;sorteios!M$7)
+COUNTIF($A126:$O126,"="&amp;sorteios!N$7)
+COUNTIF($A126:$O126,"="&amp;sorteios!O$7)</f>
        <v>0</v>
      </c>
      <c r="V126">
        <f>COUNTIF($A126:$O126,"="&amp;sorteios!A$8)
+COUNTIF($A126:$O126,"="&amp;sorteios!B$8)
+COUNTIF($A126:$O126,"="&amp;sorteios!C$8)
+COUNTIF($A126:$O126,"="&amp;sorteios!D$8)
+COUNTIF($A126:$O126,"="&amp;sorteios!E$8)
+COUNTIF($A126:$O126,"="&amp;sorteios!F$8)
+COUNTIF($A126:$O126,"="&amp;sorteios!G$8)
+COUNTIF($A126:$O126,"="&amp;sorteios!H$8)
+COUNTIF($A126:$O126,"="&amp;sorteios!I$8)
+COUNTIF($A126:$O126,"="&amp;sorteios!J$8)
+COUNTIF($A126:$O126,"="&amp;sorteios!K$8)
+COUNTIF($A126:$O126,"="&amp;sorteios!L$8)
+COUNTIF($A126:$O126,"="&amp;sorteios!M$8)
+COUNTIF($A126:$O126,"="&amp;sorteios!N$8)
+COUNTIF($A126:$O126,"="&amp;sorteios!O$8)</f>
        <v>0</v>
      </c>
      <c r="W126">
        <f>COUNTIF($A126:$O126,"="&amp;sorteios!A$9)
+COUNTIF($A126:$O126,"="&amp;sorteios!B$9)
+COUNTIF($A126:$O126,"="&amp;sorteios!C$9)
+COUNTIF($A126:$O126,"="&amp;sorteios!D$9)
+COUNTIF($A126:$O126,"="&amp;sorteios!E$9)
+COUNTIF($A126:$O126,"="&amp;sorteios!F$9)
+COUNTIF($A126:$O126,"="&amp;sorteios!G$9)
+COUNTIF($A126:$O126,"="&amp;sorteios!H$9)
+COUNTIF($A126:$O126,"="&amp;sorteios!I$9)
+COUNTIF($A126:$O126,"="&amp;sorteios!J$9)
+COUNTIF($A126:$O126,"="&amp;sorteios!K$9)
+COUNTIF($A126:$O126,"="&amp;sorteios!L$9)
+COUNTIF($A126:$O126,"="&amp;sorteios!M$9)
+COUNTIF($A126:$O126,"="&amp;sorteios!N$9)
+COUNTIF($A126:$O126,"="&amp;sorteios!O$9)</f>
        <v>0</v>
      </c>
      <c r="X126">
        <f>COUNTIF($A126:$O126,"="&amp;sorteios!A$10)
+COUNTIF($A126:$O126,"="&amp;sorteios!B$10)
+COUNTIF($A126:$O126,"="&amp;sorteios!C$10)
+COUNTIF($A126:$O126,"="&amp;sorteios!D$10)
+COUNTIF($A126:$O126,"="&amp;sorteios!E$10)
+COUNTIF($A126:$O126,"="&amp;sorteios!F$10)
+COUNTIF($A126:$O126,"="&amp;sorteios!G$10)
+COUNTIF($A126:$O126,"="&amp;sorteios!H$10)
+COUNTIF($A126:$O126,"="&amp;sorteios!I$10)
+COUNTIF($A126:$O126,"="&amp;sorteios!J$10)
+COUNTIF($A126:$O126,"="&amp;sorteios!K$10)
+COUNTIF($A126:$O126,"="&amp;sorteios!L$10)
+COUNTIF($A126:$O126,"="&amp;sorteios!M$10)
+COUNTIF($A126:$O126,"="&amp;sorteios!N$10)
+COUNTIF($A126:$O126,"="&amp;sorteios!O$10)</f>
        <v>0</v>
      </c>
      <c r="Y126">
        <f>COUNTIF($A126:$O126,"="&amp;sorteios!A$11)
+COUNTIF($A126:$O126,"="&amp;sorteios!B$11)
+COUNTIF($A126:$O126,"="&amp;sorteios!C$11)
+COUNTIF($A126:$O126,"="&amp;sorteios!D$11)
+COUNTIF($A126:$O126,"="&amp;sorteios!E$11)
+COUNTIF($A126:$O126,"="&amp;sorteios!F$11)
+COUNTIF($A126:$O126,"="&amp;sorteios!G$11)
+COUNTIF($A126:$O126,"="&amp;sorteios!H$11)
+COUNTIF($A126:$O126,"="&amp;sorteios!I$11)
+COUNTIF($A126:$O126,"="&amp;sorteios!J$11)
+COUNTIF($A126:$O126,"="&amp;sorteios!K$11)
+COUNTIF($A126:$O126,"="&amp;sorteios!L$11)
+COUNTIF($A126:$O126,"="&amp;sorteios!M$11)
+COUNTIF($A126:$O126,"="&amp;sorteios!N$11)
+COUNTIF($A126:$O126,"="&amp;sorteios!O$11)</f>
        <v>0</v>
      </c>
      <c r="Z126">
        <f>COUNTIF($A126:$O126,"="&amp;sorteios!A$12)
+COUNTIF($A126:$O126,"="&amp;sorteios!B$12)
+COUNTIF($A126:$O126,"="&amp;sorteios!C$12)
+COUNTIF($A126:$O126,"="&amp;sorteios!D$12)
+COUNTIF($A126:$O126,"="&amp;sorteios!E$12)
+COUNTIF($A126:$O126,"="&amp;sorteios!F$12)
+COUNTIF($A126:$O126,"="&amp;sorteios!G$12)
+COUNTIF($A126:$O126,"="&amp;sorteios!H$12)
+COUNTIF($A126:$O126,"="&amp;sorteios!I$12)
+COUNTIF($A126:$O126,"="&amp;sorteios!J$12)
+COUNTIF($A126:$O126,"="&amp;sorteios!K$12)
+COUNTIF($A126:$O126,"="&amp;sorteios!L$12)
+COUNTIF($A126:$O126,"="&amp;sorteios!M$12)
+COUNTIF($A126:$O126,"="&amp;sorteios!N$12)
+COUNTIF($A126:$O126,"="&amp;sorteios!O$12)</f>
        <v>0</v>
      </c>
      <c r="AA126">
        <f>COUNTIF($A126:$O126,"="&amp;sorteios!A$13)
+COUNTIF($A126:$O126,"="&amp;sorteios!B$13)
+COUNTIF($A126:$O126,"="&amp;sorteios!C$13)
+COUNTIF($A126:$O126,"="&amp;sorteios!D$13)
+COUNTIF($A126:$O126,"="&amp;sorteios!E$13)
+COUNTIF($A126:$O126,"="&amp;sorteios!F$13)
+COUNTIF($A126:$O126,"="&amp;sorteios!G$13)
+COUNTIF($A126:$O126,"="&amp;sorteios!H$13)
+COUNTIF($A126:$O126,"="&amp;sorteios!I$13)
+COUNTIF($A126:$O126,"="&amp;sorteios!J$13)
+COUNTIF($A126:$O126,"="&amp;sorteios!K$13)
+COUNTIF($A126:$O126,"="&amp;sorteios!L$13)
+COUNTIF($A126:$O126,"="&amp;sorteios!M$13)
+COUNTIF($A126:$O126,"="&amp;sorteios!N$13)
+COUNTIF($A126:$O126,"="&amp;sorteios!O$13)</f>
        <v>0</v>
      </c>
      <c r="AB126">
        <f>COUNTIF($A126:$O126,"="&amp;sorteios!A$14)
+COUNTIF($A126:$O126,"="&amp;sorteios!B$14)
+COUNTIF($A126:$O126,"="&amp;sorteios!C$14)
+COUNTIF($A126:$O126,"="&amp;sorteios!D$14)
+COUNTIF($A126:$O126,"="&amp;sorteios!E$14)
+COUNTIF($A126:$O126,"="&amp;sorteios!F$14)
+COUNTIF($A126:$O126,"="&amp;sorteios!G$14)
+COUNTIF($A126:$O126,"="&amp;sorteios!H$14)
+COUNTIF($A126:$O126,"="&amp;sorteios!I$14)
+COUNTIF($A126:$O126,"="&amp;sorteios!J$14)
+COUNTIF($A126:$O126,"="&amp;sorteios!K$14)
+COUNTIF($A126:$O126,"="&amp;sorteios!L$14)
+COUNTIF($A126:$O126,"="&amp;sorteios!M$14)
+COUNTIF($A126:$O126,"="&amp;sorteios!N$14)
+COUNTIF($A126:$O126,"="&amp;sorteios!O$14)</f>
        <v>0</v>
      </c>
      <c r="AC126">
        <f>COUNTIF($A126:$O126,"="&amp;sorteios!A$15)
+COUNTIF($A126:$O126,"="&amp;sorteios!B$15)
+COUNTIF($A126:$O126,"="&amp;sorteios!C$15)
+COUNTIF($A126:$O126,"="&amp;sorteios!D$15)
+COUNTIF($A126:$O126,"="&amp;sorteios!E$15)
+COUNTIF($A126:$O126,"="&amp;sorteios!F$15)
+COUNTIF($A126:$O126,"="&amp;sorteios!G$15)
+COUNTIF($A126:$O126,"="&amp;sorteios!H$15)
+COUNTIF($A126:$O126,"="&amp;sorteios!I$15)
+COUNTIF($A126:$O126,"="&amp;sorteios!J$15)
+COUNTIF($A126:$O126,"="&amp;sorteios!K$15)
+COUNTIF($A126:$O126,"="&amp;sorteios!L$15)
+COUNTIF($A126:$O126,"="&amp;sorteios!M$15)
+COUNTIF($A126:$O126,"="&amp;sorteios!N$15)
+COUNTIF($A126:$O126,"="&amp;sorteios!O$15)</f>
        <v>0</v>
      </c>
      <c r="AD126">
        <f>COUNTIF($A126:$O126,"="&amp;sorteios!A$16)
+COUNTIF($A126:$O126,"="&amp;sorteios!B$16)
+COUNTIF($A126:$O126,"="&amp;sorteios!C$16)
+COUNTIF($A126:$O126,"="&amp;sorteios!D$16)
+COUNTIF($A126:$O126,"="&amp;sorteios!E$16)
+COUNTIF($A126:$O126,"="&amp;sorteios!F$16)
+COUNTIF($A126:$O126,"="&amp;sorteios!G$16)
+COUNTIF($A126:$O126,"="&amp;sorteios!H$16)
+COUNTIF($A126:$O126,"="&amp;sorteios!I$16)
+COUNTIF($A126:$O126,"="&amp;sorteios!J$16)
+COUNTIF($A126:$O126,"="&amp;sorteios!K$16)
+COUNTIF($A126:$O126,"="&amp;sorteios!L$16)
+COUNTIF($A126:$O126,"="&amp;sorteios!M$16)
+COUNTIF($A126:$O126,"="&amp;sorteios!N$16)
+COUNTIF($A126:$O126,"="&amp;sorteios!O$16)</f>
        <v>0</v>
      </c>
    </row>
    <row r="127" spans="16:30" x14ac:dyDescent="0.3">
      <c r="P127">
        <f>COUNTIF($A127:$O127,"="&amp;sorteios!A$2)
+COUNTIF($A127:$O127,"="&amp;sorteios!B$2)
+COUNTIF($A127:$O127,"="&amp;sorteios!C$2)
+COUNTIF($A127:$O127,"="&amp;sorteios!D$2)
+COUNTIF($A127:$O127,"="&amp;sorteios!E$2)
+COUNTIF($A127:$O127,"="&amp;sorteios!F$2)
+COUNTIF($A127:$O127,"="&amp;sorteios!G$2)
+COUNTIF($A127:$O127,"="&amp;sorteios!H$2)
+COUNTIF($A127:$O127,"="&amp;sorteios!I$2)
+COUNTIF($A127:$O127,"="&amp;sorteios!J$2)
+COUNTIF($A127:$O127,"="&amp;sorteios!K$2)
+COUNTIF($A127:$O127,"="&amp;sorteios!L$2)
+COUNTIF($A127:$O127,"="&amp;sorteios!M$2)
+COUNTIF($A127:$O127,"="&amp;sorteios!N$2)
+COUNTIF($A127:$O127,"="&amp;sorteios!O$2)</f>
        <v>0</v>
      </c>
      <c r="Q127">
        <f>COUNTIF($A127:$O127,"="&amp;sorteios!A$3)
+COUNTIF($A127:$O127,"="&amp;sorteios!B$3)
+COUNTIF($A127:$O127,"="&amp;sorteios!C$3)
+COUNTIF($A127:$O127,"="&amp;sorteios!D$3)
+COUNTIF($A127:$O127,"="&amp;sorteios!E$3)
+COUNTIF($A127:$O127,"="&amp;sorteios!F$3)
+COUNTIF($A127:$O127,"="&amp;sorteios!G$3)
+COUNTIF($A127:$O127,"="&amp;sorteios!H$3)
+COUNTIF($A127:$O127,"="&amp;sorteios!I$3)
+COUNTIF($A127:$O127,"="&amp;sorteios!J$3)
+COUNTIF($A127:$O127,"="&amp;sorteios!K$3)
+COUNTIF($A127:$O127,"="&amp;sorteios!L$3)
+COUNTIF($A127:$O127,"="&amp;sorteios!M$3)
+COUNTIF($A127:$O127,"="&amp;sorteios!N$3)
+COUNTIF($A127:$O127,"="&amp;sorteios!O$3)</f>
        <v>0</v>
      </c>
      <c r="R127">
        <f>COUNTIF($A127:$O127,"="&amp;sorteios!A$4)
+COUNTIF($A127:$O127,"="&amp;sorteios!B$4)
+COUNTIF($A127:$O127,"="&amp;sorteios!C$4)
+COUNTIF($A127:$O127,"="&amp;sorteios!D$4)
+COUNTIF($A127:$O127,"="&amp;sorteios!E$4)
+COUNTIF($A127:$O127,"="&amp;sorteios!F$4)
+COUNTIF($A127:$O127,"="&amp;sorteios!G$4)
+COUNTIF($A127:$O127,"="&amp;sorteios!H$4)
+COUNTIF($A127:$O127,"="&amp;sorteios!I$4)
+COUNTIF($A127:$O127,"="&amp;sorteios!J$4)
+COUNTIF($A127:$O127,"="&amp;sorteios!K$4)
+COUNTIF($A127:$O127,"="&amp;sorteios!L$4)
+COUNTIF($A127:$O127,"="&amp;sorteios!M$4)
+COUNTIF($A127:$O127,"="&amp;sorteios!N$4)
+COUNTIF($A127:$O127,"="&amp;sorteios!O$4)</f>
        <v>0</v>
      </c>
      <c r="S127">
        <f>COUNTIF($A127:$O127,"="&amp;sorteios!A$5)
+COUNTIF($A127:$O127,"="&amp;sorteios!B$5)
+COUNTIF($A127:$O127,"="&amp;sorteios!C$5)
+COUNTIF($A127:$O127,"="&amp;sorteios!D$5)
+COUNTIF($A127:$O127,"="&amp;sorteios!E$5)
+COUNTIF($A127:$O127,"="&amp;sorteios!F$5)
+COUNTIF($A127:$O127,"="&amp;sorteios!G$5)
+COUNTIF($A127:$O127,"="&amp;sorteios!H$5)
+COUNTIF($A127:$O127,"="&amp;sorteios!I$5)
+COUNTIF($A127:$O127,"="&amp;sorteios!J$5)
+COUNTIF($A127:$O127,"="&amp;sorteios!K$5)
+COUNTIF($A127:$O127,"="&amp;sorteios!L$5)
+COUNTIF($A127:$O127,"="&amp;sorteios!M$5)
+COUNTIF($A127:$O127,"="&amp;sorteios!N$5)
+COUNTIF($A127:$O127,"="&amp;sorteios!O$5)</f>
        <v>0</v>
      </c>
      <c r="T127">
        <f>COUNTIF($A127:$O127,"="&amp;sorteios!A$6)
+COUNTIF($A127:$O127,"="&amp;sorteios!B$6)
+COUNTIF($A127:$O127,"="&amp;sorteios!C$6)
+COUNTIF($A127:$O127,"="&amp;sorteios!D$6)
+COUNTIF($A127:$O127,"="&amp;sorteios!E$6)
+COUNTIF($A127:$O127,"="&amp;sorteios!F$6)
+COUNTIF($A127:$O127,"="&amp;sorteios!G$6)
+COUNTIF($A127:$O127,"="&amp;sorteios!H$6)
+COUNTIF($A127:$O127,"="&amp;sorteios!I$6)
+COUNTIF($A127:$O127,"="&amp;sorteios!J$6)
+COUNTIF($A127:$O127,"="&amp;sorteios!K$6)
+COUNTIF($A127:$O127,"="&amp;sorteios!L$6)
+COUNTIF($A127:$O127,"="&amp;sorteios!M$6)
+COUNTIF($A127:$O127,"="&amp;sorteios!N$6)
+COUNTIF($A127:$O127,"="&amp;sorteios!O$6)</f>
        <v>0</v>
      </c>
      <c r="U127">
        <f>COUNTIF($A127:$O127,"="&amp;sorteios!A$7)
+COUNTIF($A127:$O127,"="&amp;sorteios!B$7)
+COUNTIF($A127:$O127,"="&amp;sorteios!C$7)
+COUNTIF($A127:$O127,"="&amp;sorteios!D$7)
+COUNTIF($A127:$O127,"="&amp;sorteios!E$7)
+COUNTIF($A127:$O127,"="&amp;sorteios!F$7)
+COUNTIF($A127:$O127,"="&amp;sorteios!G$7)
+COUNTIF($A127:$O127,"="&amp;sorteios!H$7)
+COUNTIF($A127:$O127,"="&amp;sorteios!I$7)
+COUNTIF($A127:$O127,"="&amp;sorteios!J$7)
+COUNTIF($A127:$O127,"="&amp;sorteios!K$7)
+COUNTIF($A127:$O127,"="&amp;sorteios!L$7)
+COUNTIF($A127:$O127,"="&amp;sorteios!M$7)
+COUNTIF($A127:$O127,"="&amp;sorteios!N$7)
+COUNTIF($A127:$O127,"="&amp;sorteios!O$7)</f>
        <v>0</v>
      </c>
      <c r="V127">
        <f>COUNTIF($A127:$O127,"="&amp;sorteios!A$8)
+COUNTIF($A127:$O127,"="&amp;sorteios!B$8)
+COUNTIF($A127:$O127,"="&amp;sorteios!C$8)
+COUNTIF($A127:$O127,"="&amp;sorteios!D$8)
+COUNTIF($A127:$O127,"="&amp;sorteios!E$8)
+COUNTIF($A127:$O127,"="&amp;sorteios!F$8)
+COUNTIF($A127:$O127,"="&amp;sorteios!G$8)
+COUNTIF($A127:$O127,"="&amp;sorteios!H$8)
+COUNTIF($A127:$O127,"="&amp;sorteios!I$8)
+COUNTIF($A127:$O127,"="&amp;sorteios!J$8)
+COUNTIF($A127:$O127,"="&amp;sorteios!K$8)
+COUNTIF($A127:$O127,"="&amp;sorteios!L$8)
+COUNTIF($A127:$O127,"="&amp;sorteios!M$8)
+COUNTIF($A127:$O127,"="&amp;sorteios!N$8)
+COUNTIF($A127:$O127,"="&amp;sorteios!O$8)</f>
        <v>0</v>
      </c>
      <c r="W127">
        <f>COUNTIF($A127:$O127,"="&amp;sorteios!A$9)
+COUNTIF($A127:$O127,"="&amp;sorteios!B$9)
+COUNTIF($A127:$O127,"="&amp;sorteios!C$9)
+COUNTIF($A127:$O127,"="&amp;sorteios!D$9)
+COUNTIF($A127:$O127,"="&amp;sorteios!E$9)
+COUNTIF($A127:$O127,"="&amp;sorteios!F$9)
+COUNTIF($A127:$O127,"="&amp;sorteios!G$9)
+COUNTIF($A127:$O127,"="&amp;sorteios!H$9)
+COUNTIF($A127:$O127,"="&amp;sorteios!I$9)
+COUNTIF($A127:$O127,"="&amp;sorteios!J$9)
+COUNTIF($A127:$O127,"="&amp;sorteios!K$9)
+COUNTIF($A127:$O127,"="&amp;sorteios!L$9)
+COUNTIF($A127:$O127,"="&amp;sorteios!M$9)
+COUNTIF($A127:$O127,"="&amp;sorteios!N$9)
+COUNTIF($A127:$O127,"="&amp;sorteios!O$9)</f>
        <v>0</v>
      </c>
      <c r="X127">
        <f>COUNTIF($A127:$O127,"="&amp;sorteios!A$10)
+COUNTIF($A127:$O127,"="&amp;sorteios!B$10)
+COUNTIF($A127:$O127,"="&amp;sorteios!C$10)
+COUNTIF($A127:$O127,"="&amp;sorteios!D$10)
+COUNTIF($A127:$O127,"="&amp;sorteios!E$10)
+COUNTIF($A127:$O127,"="&amp;sorteios!F$10)
+COUNTIF($A127:$O127,"="&amp;sorteios!G$10)
+COUNTIF($A127:$O127,"="&amp;sorteios!H$10)
+COUNTIF($A127:$O127,"="&amp;sorteios!I$10)
+COUNTIF($A127:$O127,"="&amp;sorteios!J$10)
+COUNTIF($A127:$O127,"="&amp;sorteios!K$10)
+COUNTIF($A127:$O127,"="&amp;sorteios!L$10)
+COUNTIF($A127:$O127,"="&amp;sorteios!M$10)
+COUNTIF($A127:$O127,"="&amp;sorteios!N$10)
+COUNTIF($A127:$O127,"="&amp;sorteios!O$10)</f>
        <v>0</v>
      </c>
      <c r="Y127">
        <f>COUNTIF($A127:$O127,"="&amp;sorteios!A$11)
+COUNTIF($A127:$O127,"="&amp;sorteios!B$11)
+COUNTIF($A127:$O127,"="&amp;sorteios!C$11)
+COUNTIF($A127:$O127,"="&amp;sorteios!D$11)
+COUNTIF($A127:$O127,"="&amp;sorteios!E$11)
+COUNTIF($A127:$O127,"="&amp;sorteios!F$11)
+COUNTIF($A127:$O127,"="&amp;sorteios!G$11)
+COUNTIF($A127:$O127,"="&amp;sorteios!H$11)
+COUNTIF($A127:$O127,"="&amp;sorteios!I$11)
+COUNTIF($A127:$O127,"="&amp;sorteios!J$11)
+COUNTIF($A127:$O127,"="&amp;sorteios!K$11)
+COUNTIF($A127:$O127,"="&amp;sorteios!L$11)
+COUNTIF($A127:$O127,"="&amp;sorteios!M$11)
+COUNTIF($A127:$O127,"="&amp;sorteios!N$11)
+COUNTIF($A127:$O127,"="&amp;sorteios!O$11)</f>
        <v>0</v>
      </c>
      <c r="Z127">
        <f>COUNTIF($A127:$O127,"="&amp;sorteios!A$12)
+COUNTIF($A127:$O127,"="&amp;sorteios!B$12)
+COUNTIF($A127:$O127,"="&amp;sorteios!C$12)
+COUNTIF($A127:$O127,"="&amp;sorteios!D$12)
+COUNTIF($A127:$O127,"="&amp;sorteios!E$12)
+COUNTIF($A127:$O127,"="&amp;sorteios!F$12)
+COUNTIF($A127:$O127,"="&amp;sorteios!G$12)
+COUNTIF($A127:$O127,"="&amp;sorteios!H$12)
+COUNTIF($A127:$O127,"="&amp;sorteios!I$12)
+COUNTIF($A127:$O127,"="&amp;sorteios!J$12)
+COUNTIF($A127:$O127,"="&amp;sorteios!K$12)
+COUNTIF($A127:$O127,"="&amp;sorteios!L$12)
+COUNTIF($A127:$O127,"="&amp;sorteios!M$12)
+COUNTIF($A127:$O127,"="&amp;sorteios!N$12)
+COUNTIF($A127:$O127,"="&amp;sorteios!O$12)</f>
        <v>0</v>
      </c>
      <c r="AA127">
        <f>COUNTIF($A127:$O127,"="&amp;sorteios!A$13)
+COUNTIF($A127:$O127,"="&amp;sorteios!B$13)
+COUNTIF($A127:$O127,"="&amp;sorteios!C$13)
+COUNTIF($A127:$O127,"="&amp;sorteios!D$13)
+COUNTIF($A127:$O127,"="&amp;sorteios!E$13)
+COUNTIF($A127:$O127,"="&amp;sorteios!F$13)
+COUNTIF($A127:$O127,"="&amp;sorteios!G$13)
+COUNTIF($A127:$O127,"="&amp;sorteios!H$13)
+COUNTIF($A127:$O127,"="&amp;sorteios!I$13)
+COUNTIF($A127:$O127,"="&amp;sorteios!J$13)
+COUNTIF($A127:$O127,"="&amp;sorteios!K$13)
+COUNTIF($A127:$O127,"="&amp;sorteios!L$13)
+COUNTIF($A127:$O127,"="&amp;sorteios!M$13)
+COUNTIF($A127:$O127,"="&amp;sorteios!N$13)
+COUNTIF($A127:$O127,"="&amp;sorteios!O$13)</f>
        <v>0</v>
      </c>
      <c r="AB127">
        <f>COUNTIF($A127:$O127,"="&amp;sorteios!A$14)
+COUNTIF($A127:$O127,"="&amp;sorteios!B$14)
+COUNTIF($A127:$O127,"="&amp;sorteios!C$14)
+COUNTIF($A127:$O127,"="&amp;sorteios!D$14)
+COUNTIF($A127:$O127,"="&amp;sorteios!E$14)
+COUNTIF($A127:$O127,"="&amp;sorteios!F$14)
+COUNTIF($A127:$O127,"="&amp;sorteios!G$14)
+COUNTIF($A127:$O127,"="&amp;sorteios!H$14)
+COUNTIF($A127:$O127,"="&amp;sorteios!I$14)
+COUNTIF($A127:$O127,"="&amp;sorteios!J$14)
+COUNTIF($A127:$O127,"="&amp;sorteios!K$14)
+COUNTIF($A127:$O127,"="&amp;sorteios!L$14)
+COUNTIF($A127:$O127,"="&amp;sorteios!M$14)
+COUNTIF($A127:$O127,"="&amp;sorteios!N$14)
+COUNTIF($A127:$O127,"="&amp;sorteios!O$14)</f>
        <v>0</v>
      </c>
      <c r="AC127">
        <f>COUNTIF($A127:$O127,"="&amp;sorteios!A$15)
+COUNTIF($A127:$O127,"="&amp;sorteios!B$15)
+COUNTIF($A127:$O127,"="&amp;sorteios!C$15)
+COUNTIF($A127:$O127,"="&amp;sorteios!D$15)
+COUNTIF($A127:$O127,"="&amp;sorteios!E$15)
+COUNTIF($A127:$O127,"="&amp;sorteios!F$15)
+COUNTIF($A127:$O127,"="&amp;sorteios!G$15)
+COUNTIF($A127:$O127,"="&amp;sorteios!H$15)
+COUNTIF($A127:$O127,"="&amp;sorteios!I$15)
+COUNTIF($A127:$O127,"="&amp;sorteios!J$15)
+COUNTIF($A127:$O127,"="&amp;sorteios!K$15)
+COUNTIF($A127:$O127,"="&amp;sorteios!L$15)
+COUNTIF($A127:$O127,"="&amp;sorteios!M$15)
+COUNTIF($A127:$O127,"="&amp;sorteios!N$15)
+COUNTIF($A127:$O127,"="&amp;sorteios!O$15)</f>
        <v>0</v>
      </c>
      <c r="AD127">
        <f>COUNTIF($A127:$O127,"="&amp;sorteios!A$16)
+COUNTIF($A127:$O127,"="&amp;sorteios!B$16)
+COUNTIF($A127:$O127,"="&amp;sorteios!C$16)
+COUNTIF($A127:$O127,"="&amp;sorteios!D$16)
+COUNTIF($A127:$O127,"="&amp;sorteios!E$16)
+COUNTIF($A127:$O127,"="&amp;sorteios!F$16)
+COUNTIF($A127:$O127,"="&amp;sorteios!G$16)
+COUNTIF($A127:$O127,"="&amp;sorteios!H$16)
+COUNTIF($A127:$O127,"="&amp;sorteios!I$16)
+COUNTIF($A127:$O127,"="&amp;sorteios!J$16)
+COUNTIF($A127:$O127,"="&amp;sorteios!K$16)
+COUNTIF($A127:$O127,"="&amp;sorteios!L$16)
+COUNTIF($A127:$O127,"="&amp;sorteios!M$16)
+COUNTIF($A127:$O127,"="&amp;sorteios!N$16)
+COUNTIF($A127:$O127,"="&amp;sorteios!O$16)</f>
        <v>0</v>
      </c>
    </row>
    <row r="128" spans="16:30" x14ac:dyDescent="0.3">
      <c r="P128">
        <f>COUNTIF($A128:$O128,"="&amp;sorteios!A$2)
+COUNTIF($A128:$O128,"="&amp;sorteios!B$2)
+COUNTIF($A128:$O128,"="&amp;sorteios!C$2)
+COUNTIF($A128:$O128,"="&amp;sorteios!D$2)
+COUNTIF($A128:$O128,"="&amp;sorteios!E$2)
+COUNTIF($A128:$O128,"="&amp;sorteios!F$2)
+COUNTIF($A128:$O128,"="&amp;sorteios!G$2)
+COUNTIF($A128:$O128,"="&amp;sorteios!H$2)
+COUNTIF($A128:$O128,"="&amp;sorteios!I$2)
+COUNTIF($A128:$O128,"="&amp;sorteios!J$2)
+COUNTIF($A128:$O128,"="&amp;sorteios!K$2)
+COUNTIF($A128:$O128,"="&amp;sorteios!L$2)
+COUNTIF($A128:$O128,"="&amp;sorteios!M$2)
+COUNTIF($A128:$O128,"="&amp;sorteios!N$2)
+COUNTIF($A128:$O128,"="&amp;sorteios!O$2)</f>
        <v>0</v>
      </c>
      <c r="Q128">
        <f>COUNTIF($A128:$O128,"="&amp;sorteios!A$3)
+COUNTIF($A128:$O128,"="&amp;sorteios!B$3)
+COUNTIF($A128:$O128,"="&amp;sorteios!C$3)
+COUNTIF($A128:$O128,"="&amp;sorteios!D$3)
+COUNTIF($A128:$O128,"="&amp;sorteios!E$3)
+COUNTIF($A128:$O128,"="&amp;sorteios!F$3)
+COUNTIF($A128:$O128,"="&amp;sorteios!G$3)
+COUNTIF($A128:$O128,"="&amp;sorteios!H$3)
+COUNTIF($A128:$O128,"="&amp;sorteios!I$3)
+COUNTIF($A128:$O128,"="&amp;sorteios!J$3)
+COUNTIF($A128:$O128,"="&amp;sorteios!K$3)
+COUNTIF($A128:$O128,"="&amp;sorteios!L$3)
+COUNTIF($A128:$O128,"="&amp;sorteios!M$3)
+COUNTIF($A128:$O128,"="&amp;sorteios!N$3)
+COUNTIF($A128:$O128,"="&amp;sorteios!O$3)</f>
        <v>0</v>
      </c>
      <c r="R128">
        <f>COUNTIF($A128:$O128,"="&amp;sorteios!A$4)
+COUNTIF($A128:$O128,"="&amp;sorteios!B$4)
+COUNTIF($A128:$O128,"="&amp;sorteios!C$4)
+COUNTIF($A128:$O128,"="&amp;sorteios!D$4)
+COUNTIF($A128:$O128,"="&amp;sorteios!E$4)
+COUNTIF($A128:$O128,"="&amp;sorteios!F$4)
+COUNTIF($A128:$O128,"="&amp;sorteios!G$4)
+COUNTIF($A128:$O128,"="&amp;sorteios!H$4)
+COUNTIF($A128:$O128,"="&amp;sorteios!I$4)
+COUNTIF($A128:$O128,"="&amp;sorteios!J$4)
+COUNTIF($A128:$O128,"="&amp;sorteios!K$4)
+COUNTIF($A128:$O128,"="&amp;sorteios!L$4)
+COUNTIF($A128:$O128,"="&amp;sorteios!M$4)
+COUNTIF($A128:$O128,"="&amp;sorteios!N$4)
+COUNTIF($A128:$O128,"="&amp;sorteios!O$4)</f>
        <v>0</v>
      </c>
      <c r="S128">
        <f>COUNTIF($A128:$O128,"="&amp;sorteios!A$5)
+COUNTIF($A128:$O128,"="&amp;sorteios!B$5)
+COUNTIF($A128:$O128,"="&amp;sorteios!C$5)
+COUNTIF($A128:$O128,"="&amp;sorteios!D$5)
+COUNTIF($A128:$O128,"="&amp;sorteios!E$5)
+COUNTIF($A128:$O128,"="&amp;sorteios!F$5)
+COUNTIF($A128:$O128,"="&amp;sorteios!G$5)
+COUNTIF($A128:$O128,"="&amp;sorteios!H$5)
+COUNTIF($A128:$O128,"="&amp;sorteios!I$5)
+COUNTIF($A128:$O128,"="&amp;sorteios!J$5)
+COUNTIF($A128:$O128,"="&amp;sorteios!K$5)
+COUNTIF($A128:$O128,"="&amp;sorteios!L$5)
+COUNTIF($A128:$O128,"="&amp;sorteios!M$5)
+COUNTIF($A128:$O128,"="&amp;sorteios!N$5)
+COUNTIF($A128:$O128,"="&amp;sorteios!O$5)</f>
        <v>0</v>
      </c>
      <c r="T128">
        <f>COUNTIF($A128:$O128,"="&amp;sorteios!A$6)
+COUNTIF($A128:$O128,"="&amp;sorteios!B$6)
+COUNTIF($A128:$O128,"="&amp;sorteios!C$6)
+COUNTIF($A128:$O128,"="&amp;sorteios!D$6)
+COUNTIF($A128:$O128,"="&amp;sorteios!E$6)
+COUNTIF($A128:$O128,"="&amp;sorteios!F$6)
+COUNTIF($A128:$O128,"="&amp;sorteios!G$6)
+COUNTIF($A128:$O128,"="&amp;sorteios!H$6)
+COUNTIF($A128:$O128,"="&amp;sorteios!I$6)
+COUNTIF($A128:$O128,"="&amp;sorteios!J$6)
+COUNTIF($A128:$O128,"="&amp;sorteios!K$6)
+COUNTIF($A128:$O128,"="&amp;sorteios!L$6)
+COUNTIF($A128:$O128,"="&amp;sorteios!M$6)
+COUNTIF($A128:$O128,"="&amp;sorteios!N$6)
+COUNTIF($A128:$O128,"="&amp;sorteios!O$6)</f>
        <v>0</v>
      </c>
      <c r="U128">
        <f>COUNTIF($A128:$O128,"="&amp;sorteios!A$7)
+COUNTIF($A128:$O128,"="&amp;sorteios!B$7)
+COUNTIF($A128:$O128,"="&amp;sorteios!C$7)
+COUNTIF($A128:$O128,"="&amp;sorteios!D$7)
+COUNTIF($A128:$O128,"="&amp;sorteios!E$7)
+COUNTIF($A128:$O128,"="&amp;sorteios!F$7)
+COUNTIF($A128:$O128,"="&amp;sorteios!G$7)
+COUNTIF($A128:$O128,"="&amp;sorteios!H$7)
+COUNTIF($A128:$O128,"="&amp;sorteios!I$7)
+COUNTIF($A128:$O128,"="&amp;sorteios!J$7)
+COUNTIF($A128:$O128,"="&amp;sorteios!K$7)
+COUNTIF($A128:$O128,"="&amp;sorteios!L$7)
+COUNTIF($A128:$O128,"="&amp;sorteios!M$7)
+COUNTIF($A128:$O128,"="&amp;sorteios!N$7)
+COUNTIF($A128:$O128,"="&amp;sorteios!O$7)</f>
        <v>0</v>
      </c>
      <c r="V128">
        <f>COUNTIF($A128:$O128,"="&amp;sorteios!A$8)
+COUNTIF($A128:$O128,"="&amp;sorteios!B$8)
+COUNTIF($A128:$O128,"="&amp;sorteios!C$8)
+COUNTIF($A128:$O128,"="&amp;sorteios!D$8)
+COUNTIF($A128:$O128,"="&amp;sorteios!E$8)
+COUNTIF($A128:$O128,"="&amp;sorteios!F$8)
+COUNTIF($A128:$O128,"="&amp;sorteios!G$8)
+COUNTIF($A128:$O128,"="&amp;sorteios!H$8)
+COUNTIF($A128:$O128,"="&amp;sorteios!I$8)
+COUNTIF($A128:$O128,"="&amp;sorteios!J$8)
+COUNTIF($A128:$O128,"="&amp;sorteios!K$8)
+COUNTIF($A128:$O128,"="&amp;sorteios!L$8)
+COUNTIF($A128:$O128,"="&amp;sorteios!M$8)
+COUNTIF($A128:$O128,"="&amp;sorteios!N$8)
+COUNTIF($A128:$O128,"="&amp;sorteios!O$8)</f>
        <v>0</v>
      </c>
      <c r="W128">
        <f>COUNTIF($A128:$O128,"="&amp;sorteios!A$9)
+COUNTIF($A128:$O128,"="&amp;sorteios!B$9)
+COUNTIF($A128:$O128,"="&amp;sorteios!C$9)
+COUNTIF($A128:$O128,"="&amp;sorteios!D$9)
+COUNTIF($A128:$O128,"="&amp;sorteios!E$9)
+COUNTIF($A128:$O128,"="&amp;sorteios!F$9)
+COUNTIF($A128:$O128,"="&amp;sorteios!G$9)
+COUNTIF($A128:$O128,"="&amp;sorteios!H$9)
+COUNTIF($A128:$O128,"="&amp;sorteios!I$9)
+COUNTIF($A128:$O128,"="&amp;sorteios!J$9)
+COUNTIF($A128:$O128,"="&amp;sorteios!K$9)
+COUNTIF($A128:$O128,"="&amp;sorteios!L$9)
+COUNTIF($A128:$O128,"="&amp;sorteios!M$9)
+COUNTIF($A128:$O128,"="&amp;sorteios!N$9)
+COUNTIF($A128:$O128,"="&amp;sorteios!O$9)</f>
        <v>0</v>
      </c>
      <c r="X128">
        <f>COUNTIF($A128:$O128,"="&amp;sorteios!A$10)
+COUNTIF($A128:$O128,"="&amp;sorteios!B$10)
+COUNTIF($A128:$O128,"="&amp;sorteios!C$10)
+COUNTIF($A128:$O128,"="&amp;sorteios!D$10)
+COUNTIF($A128:$O128,"="&amp;sorteios!E$10)
+COUNTIF($A128:$O128,"="&amp;sorteios!F$10)
+COUNTIF($A128:$O128,"="&amp;sorteios!G$10)
+COUNTIF($A128:$O128,"="&amp;sorteios!H$10)
+COUNTIF($A128:$O128,"="&amp;sorteios!I$10)
+COUNTIF($A128:$O128,"="&amp;sorteios!J$10)
+COUNTIF($A128:$O128,"="&amp;sorteios!K$10)
+COUNTIF($A128:$O128,"="&amp;sorteios!L$10)
+COUNTIF($A128:$O128,"="&amp;sorteios!M$10)
+COUNTIF($A128:$O128,"="&amp;sorteios!N$10)
+COUNTIF($A128:$O128,"="&amp;sorteios!O$10)</f>
        <v>0</v>
      </c>
      <c r="Y128">
        <f>COUNTIF($A128:$O128,"="&amp;sorteios!A$11)
+COUNTIF($A128:$O128,"="&amp;sorteios!B$11)
+COUNTIF($A128:$O128,"="&amp;sorteios!C$11)
+COUNTIF($A128:$O128,"="&amp;sorteios!D$11)
+COUNTIF($A128:$O128,"="&amp;sorteios!E$11)
+COUNTIF($A128:$O128,"="&amp;sorteios!F$11)
+COUNTIF($A128:$O128,"="&amp;sorteios!G$11)
+COUNTIF($A128:$O128,"="&amp;sorteios!H$11)
+COUNTIF($A128:$O128,"="&amp;sorteios!I$11)
+COUNTIF($A128:$O128,"="&amp;sorteios!J$11)
+COUNTIF($A128:$O128,"="&amp;sorteios!K$11)
+COUNTIF($A128:$O128,"="&amp;sorteios!L$11)
+COUNTIF($A128:$O128,"="&amp;sorteios!M$11)
+COUNTIF($A128:$O128,"="&amp;sorteios!N$11)
+COUNTIF($A128:$O128,"="&amp;sorteios!O$11)</f>
        <v>0</v>
      </c>
      <c r="Z128">
        <f>COUNTIF($A128:$O128,"="&amp;sorteios!A$12)
+COUNTIF($A128:$O128,"="&amp;sorteios!B$12)
+COUNTIF($A128:$O128,"="&amp;sorteios!C$12)
+COUNTIF($A128:$O128,"="&amp;sorteios!D$12)
+COUNTIF($A128:$O128,"="&amp;sorteios!E$12)
+COUNTIF($A128:$O128,"="&amp;sorteios!F$12)
+COUNTIF($A128:$O128,"="&amp;sorteios!G$12)
+COUNTIF($A128:$O128,"="&amp;sorteios!H$12)
+COUNTIF($A128:$O128,"="&amp;sorteios!I$12)
+COUNTIF($A128:$O128,"="&amp;sorteios!J$12)
+COUNTIF($A128:$O128,"="&amp;sorteios!K$12)
+COUNTIF($A128:$O128,"="&amp;sorteios!L$12)
+COUNTIF($A128:$O128,"="&amp;sorteios!M$12)
+COUNTIF($A128:$O128,"="&amp;sorteios!N$12)
+COUNTIF($A128:$O128,"="&amp;sorteios!O$12)</f>
        <v>0</v>
      </c>
      <c r="AA128">
        <f>COUNTIF($A128:$O128,"="&amp;sorteios!A$13)
+COUNTIF($A128:$O128,"="&amp;sorteios!B$13)
+COUNTIF($A128:$O128,"="&amp;sorteios!C$13)
+COUNTIF($A128:$O128,"="&amp;sorteios!D$13)
+COUNTIF($A128:$O128,"="&amp;sorteios!E$13)
+COUNTIF($A128:$O128,"="&amp;sorteios!F$13)
+COUNTIF($A128:$O128,"="&amp;sorteios!G$13)
+COUNTIF($A128:$O128,"="&amp;sorteios!H$13)
+COUNTIF($A128:$O128,"="&amp;sorteios!I$13)
+COUNTIF($A128:$O128,"="&amp;sorteios!J$13)
+COUNTIF($A128:$O128,"="&amp;sorteios!K$13)
+COUNTIF($A128:$O128,"="&amp;sorteios!L$13)
+COUNTIF($A128:$O128,"="&amp;sorteios!M$13)
+COUNTIF($A128:$O128,"="&amp;sorteios!N$13)
+COUNTIF($A128:$O128,"="&amp;sorteios!O$13)</f>
        <v>0</v>
      </c>
      <c r="AB128">
        <f>COUNTIF($A128:$O128,"="&amp;sorteios!A$14)
+COUNTIF($A128:$O128,"="&amp;sorteios!B$14)
+COUNTIF($A128:$O128,"="&amp;sorteios!C$14)
+COUNTIF($A128:$O128,"="&amp;sorteios!D$14)
+COUNTIF($A128:$O128,"="&amp;sorteios!E$14)
+COUNTIF($A128:$O128,"="&amp;sorteios!F$14)
+COUNTIF($A128:$O128,"="&amp;sorteios!G$14)
+COUNTIF($A128:$O128,"="&amp;sorteios!H$14)
+COUNTIF($A128:$O128,"="&amp;sorteios!I$14)
+COUNTIF($A128:$O128,"="&amp;sorteios!J$14)
+COUNTIF($A128:$O128,"="&amp;sorteios!K$14)
+COUNTIF($A128:$O128,"="&amp;sorteios!L$14)
+COUNTIF($A128:$O128,"="&amp;sorteios!M$14)
+COUNTIF($A128:$O128,"="&amp;sorteios!N$14)
+COUNTIF($A128:$O128,"="&amp;sorteios!O$14)</f>
        <v>0</v>
      </c>
      <c r="AC128">
        <f>COUNTIF($A128:$O128,"="&amp;sorteios!A$15)
+COUNTIF($A128:$O128,"="&amp;sorteios!B$15)
+COUNTIF($A128:$O128,"="&amp;sorteios!C$15)
+COUNTIF($A128:$O128,"="&amp;sorteios!D$15)
+COUNTIF($A128:$O128,"="&amp;sorteios!E$15)
+COUNTIF($A128:$O128,"="&amp;sorteios!F$15)
+COUNTIF($A128:$O128,"="&amp;sorteios!G$15)
+COUNTIF($A128:$O128,"="&amp;sorteios!H$15)
+COUNTIF($A128:$O128,"="&amp;sorteios!I$15)
+COUNTIF($A128:$O128,"="&amp;sorteios!J$15)
+COUNTIF($A128:$O128,"="&amp;sorteios!K$15)
+COUNTIF($A128:$O128,"="&amp;sorteios!L$15)
+COUNTIF($A128:$O128,"="&amp;sorteios!M$15)
+COUNTIF($A128:$O128,"="&amp;sorteios!N$15)
+COUNTIF($A128:$O128,"="&amp;sorteios!O$15)</f>
        <v>0</v>
      </c>
      <c r="AD128">
        <f>COUNTIF($A128:$O128,"="&amp;sorteios!A$16)
+COUNTIF($A128:$O128,"="&amp;sorteios!B$16)
+COUNTIF($A128:$O128,"="&amp;sorteios!C$16)
+COUNTIF($A128:$O128,"="&amp;sorteios!D$16)
+COUNTIF($A128:$O128,"="&amp;sorteios!E$16)
+COUNTIF($A128:$O128,"="&amp;sorteios!F$16)
+COUNTIF($A128:$O128,"="&amp;sorteios!G$16)
+COUNTIF($A128:$O128,"="&amp;sorteios!H$16)
+COUNTIF($A128:$O128,"="&amp;sorteios!I$16)
+COUNTIF($A128:$O128,"="&amp;sorteios!J$16)
+COUNTIF($A128:$O128,"="&amp;sorteios!K$16)
+COUNTIF($A128:$O128,"="&amp;sorteios!L$16)
+COUNTIF($A128:$O128,"="&amp;sorteios!M$16)
+COUNTIF($A128:$O128,"="&amp;sorteios!N$16)
+COUNTIF($A128:$O128,"="&amp;sorteios!O$16)</f>
        <v>0</v>
      </c>
    </row>
    <row r="129" spans="16:30" x14ac:dyDescent="0.3">
      <c r="P129">
        <f>COUNTIF($A129:$O129,"="&amp;sorteios!A$2)
+COUNTIF($A129:$O129,"="&amp;sorteios!B$2)
+COUNTIF($A129:$O129,"="&amp;sorteios!C$2)
+COUNTIF($A129:$O129,"="&amp;sorteios!D$2)
+COUNTIF($A129:$O129,"="&amp;sorteios!E$2)
+COUNTIF($A129:$O129,"="&amp;sorteios!F$2)
+COUNTIF($A129:$O129,"="&amp;sorteios!G$2)
+COUNTIF($A129:$O129,"="&amp;sorteios!H$2)
+COUNTIF($A129:$O129,"="&amp;sorteios!I$2)
+COUNTIF($A129:$O129,"="&amp;sorteios!J$2)
+COUNTIF($A129:$O129,"="&amp;sorteios!K$2)
+COUNTIF($A129:$O129,"="&amp;sorteios!L$2)
+COUNTIF($A129:$O129,"="&amp;sorteios!M$2)
+COUNTIF($A129:$O129,"="&amp;sorteios!N$2)
+COUNTIF($A129:$O129,"="&amp;sorteios!O$2)</f>
        <v>0</v>
      </c>
      <c r="Q129">
        <f>COUNTIF($A129:$O129,"="&amp;sorteios!A$3)
+COUNTIF($A129:$O129,"="&amp;sorteios!B$3)
+COUNTIF($A129:$O129,"="&amp;sorteios!C$3)
+COUNTIF($A129:$O129,"="&amp;sorteios!D$3)
+COUNTIF($A129:$O129,"="&amp;sorteios!E$3)
+COUNTIF($A129:$O129,"="&amp;sorteios!F$3)
+COUNTIF($A129:$O129,"="&amp;sorteios!G$3)
+COUNTIF($A129:$O129,"="&amp;sorteios!H$3)
+COUNTIF($A129:$O129,"="&amp;sorteios!I$3)
+COUNTIF($A129:$O129,"="&amp;sorteios!J$3)
+COUNTIF($A129:$O129,"="&amp;sorteios!K$3)
+COUNTIF($A129:$O129,"="&amp;sorteios!L$3)
+COUNTIF($A129:$O129,"="&amp;sorteios!M$3)
+COUNTIF($A129:$O129,"="&amp;sorteios!N$3)
+COUNTIF($A129:$O129,"="&amp;sorteios!O$3)</f>
        <v>0</v>
      </c>
      <c r="R129">
        <f>COUNTIF($A129:$O129,"="&amp;sorteios!A$4)
+COUNTIF($A129:$O129,"="&amp;sorteios!B$4)
+COUNTIF($A129:$O129,"="&amp;sorteios!C$4)
+COUNTIF($A129:$O129,"="&amp;sorteios!D$4)
+COUNTIF($A129:$O129,"="&amp;sorteios!E$4)
+COUNTIF($A129:$O129,"="&amp;sorteios!F$4)
+COUNTIF($A129:$O129,"="&amp;sorteios!G$4)
+COUNTIF($A129:$O129,"="&amp;sorteios!H$4)
+COUNTIF($A129:$O129,"="&amp;sorteios!I$4)
+COUNTIF($A129:$O129,"="&amp;sorteios!J$4)
+COUNTIF($A129:$O129,"="&amp;sorteios!K$4)
+COUNTIF($A129:$O129,"="&amp;sorteios!L$4)
+COUNTIF($A129:$O129,"="&amp;sorteios!M$4)
+COUNTIF($A129:$O129,"="&amp;sorteios!N$4)
+COUNTIF($A129:$O129,"="&amp;sorteios!O$4)</f>
        <v>0</v>
      </c>
      <c r="S129">
        <f>COUNTIF($A129:$O129,"="&amp;sorteios!A$5)
+COUNTIF($A129:$O129,"="&amp;sorteios!B$5)
+COUNTIF($A129:$O129,"="&amp;sorteios!C$5)
+COUNTIF($A129:$O129,"="&amp;sorteios!D$5)
+COUNTIF($A129:$O129,"="&amp;sorteios!E$5)
+COUNTIF($A129:$O129,"="&amp;sorteios!F$5)
+COUNTIF($A129:$O129,"="&amp;sorteios!G$5)
+COUNTIF($A129:$O129,"="&amp;sorteios!H$5)
+COUNTIF($A129:$O129,"="&amp;sorteios!I$5)
+COUNTIF($A129:$O129,"="&amp;sorteios!J$5)
+COUNTIF($A129:$O129,"="&amp;sorteios!K$5)
+COUNTIF($A129:$O129,"="&amp;sorteios!L$5)
+COUNTIF($A129:$O129,"="&amp;sorteios!M$5)
+COUNTIF($A129:$O129,"="&amp;sorteios!N$5)
+COUNTIF($A129:$O129,"="&amp;sorteios!O$5)</f>
        <v>0</v>
      </c>
      <c r="T129">
        <f>COUNTIF($A129:$O129,"="&amp;sorteios!A$6)
+COUNTIF($A129:$O129,"="&amp;sorteios!B$6)
+COUNTIF($A129:$O129,"="&amp;sorteios!C$6)
+COUNTIF($A129:$O129,"="&amp;sorteios!D$6)
+COUNTIF($A129:$O129,"="&amp;sorteios!E$6)
+COUNTIF($A129:$O129,"="&amp;sorteios!F$6)
+COUNTIF($A129:$O129,"="&amp;sorteios!G$6)
+COUNTIF($A129:$O129,"="&amp;sorteios!H$6)
+COUNTIF($A129:$O129,"="&amp;sorteios!I$6)
+COUNTIF($A129:$O129,"="&amp;sorteios!J$6)
+COUNTIF($A129:$O129,"="&amp;sorteios!K$6)
+COUNTIF($A129:$O129,"="&amp;sorteios!L$6)
+COUNTIF($A129:$O129,"="&amp;sorteios!M$6)
+COUNTIF($A129:$O129,"="&amp;sorteios!N$6)
+COUNTIF($A129:$O129,"="&amp;sorteios!O$6)</f>
        <v>0</v>
      </c>
      <c r="U129">
        <f>COUNTIF($A129:$O129,"="&amp;sorteios!A$7)
+COUNTIF($A129:$O129,"="&amp;sorteios!B$7)
+COUNTIF($A129:$O129,"="&amp;sorteios!C$7)
+COUNTIF($A129:$O129,"="&amp;sorteios!D$7)
+COUNTIF($A129:$O129,"="&amp;sorteios!E$7)
+COUNTIF($A129:$O129,"="&amp;sorteios!F$7)
+COUNTIF($A129:$O129,"="&amp;sorteios!G$7)
+COUNTIF($A129:$O129,"="&amp;sorteios!H$7)
+COUNTIF($A129:$O129,"="&amp;sorteios!I$7)
+COUNTIF($A129:$O129,"="&amp;sorteios!J$7)
+COUNTIF($A129:$O129,"="&amp;sorteios!K$7)
+COUNTIF($A129:$O129,"="&amp;sorteios!L$7)
+COUNTIF($A129:$O129,"="&amp;sorteios!M$7)
+COUNTIF($A129:$O129,"="&amp;sorteios!N$7)
+COUNTIF($A129:$O129,"="&amp;sorteios!O$7)</f>
        <v>0</v>
      </c>
      <c r="V129">
        <f>COUNTIF($A129:$O129,"="&amp;sorteios!A$8)
+COUNTIF($A129:$O129,"="&amp;sorteios!B$8)
+COUNTIF($A129:$O129,"="&amp;sorteios!C$8)
+COUNTIF($A129:$O129,"="&amp;sorteios!D$8)
+COUNTIF($A129:$O129,"="&amp;sorteios!E$8)
+COUNTIF($A129:$O129,"="&amp;sorteios!F$8)
+COUNTIF($A129:$O129,"="&amp;sorteios!G$8)
+COUNTIF($A129:$O129,"="&amp;sorteios!H$8)
+COUNTIF($A129:$O129,"="&amp;sorteios!I$8)
+COUNTIF($A129:$O129,"="&amp;sorteios!J$8)
+COUNTIF($A129:$O129,"="&amp;sorteios!K$8)
+COUNTIF($A129:$O129,"="&amp;sorteios!L$8)
+COUNTIF($A129:$O129,"="&amp;sorteios!M$8)
+COUNTIF($A129:$O129,"="&amp;sorteios!N$8)
+COUNTIF($A129:$O129,"="&amp;sorteios!O$8)</f>
        <v>0</v>
      </c>
      <c r="W129">
        <f>COUNTIF($A129:$O129,"="&amp;sorteios!A$9)
+COUNTIF($A129:$O129,"="&amp;sorteios!B$9)
+COUNTIF($A129:$O129,"="&amp;sorteios!C$9)
+COUNTIF($A129:$O129,"="&amp;sorteios!D$9)
+COUNTIF($A129:$O129,"="&amp;sorteios!E$9)
+COUNTIF($A129:$O129,"="&amp;sorteios!F$9)
+COUNTIF($A129:$O129,"="&amp;sorteios!G$9)
+COUNTIF($A129:$O129,"="&amp;sorteios!H$9)
+COUNTIF($A129:$O129,"="&amp;sorteios!I$9)
+COUNTIF($A129:$O129,"="&amp;sorteios!J$9)
+COUNTIF($A129:$O129,"="&amp;sorteios!K$9)
+COUNTIF($A129:$O129,"="&amp;sorteios!L$9)
+COUNTIF($A129:$O129,"="&amp;sorteios!M$9)
+COUNTIF($A129:$O129,"="&amp;sorteios!N$9)
+COUNTIF($A129:$O129,"="&amp;sorteios!O$9)</f>
        <v>0</v>
      </c>
      <c r="X129">
        <f>COUNTIF($A129:$O129,"="&amp;sorteios!A$10)
+COUNTIF($A129:$O129,"="&amp;sorteios!B$10)
+COUNTIF($A129:$O129,"="&amp;sorteios!C$10)
+COUNTIF($A129:$O129,"="&amp;sorteios!D$10)
+COUNTIF($A129:$O129,"="&amp;sorteios!E$10)
+COUNTIF($A129:$O129,"="&amp;sorteios!F$10)
+COUNTIF($A129:$O129,"="&amp;sorteios!G$10)
+COUNTIF($A129:$O129,"="&amp;sorteios!H$10)
+COUNTIF($A129:$O129,"="&amp;sorteios!I$10)
+COUNTIF($A129:$O129,"="&amp;sorteios!J$10)
+COUNTIF($A129:$O129,"="&amp;sorteios!K$10)
+COUNTIF($A129:$O129,"="&amp;sorteios!L$10)
+COUNTIF($A129:$O129,"="&amp;sorteios!M$10)
+COUNTIF($A129:$O129,"="&amp;sorteios!N$10)
+COUNTIF($A129:$O129,"="&amp;sorteios!O$10)</f>
        <v>0</v>
      </c>
      <c r="Y129">
        <f>COUNTIF($A129:$O129,"="&amp;sorteios!A$11)
+COUNTIF($A129:$O129,"="&amp;sorteios!B$11)
+COUNTIF($A129:$O129,"="&amp;sorteios!C$11)
+COUNTIF($A129:$O129,"="&amp;sorteios!D$11)
+COUNTIF($A129:$O129,"="&amp;sorteios!E$11)
+COUNTIF($A129:$O129,"="&amp;sorteios!F$11)
+COUNTIF($A129:$O129,"="&amp;sorteios!G$11)
+COUNTIF($A129:$O129,"="&amp;sorteios!H$11)
+COUNTIF($A129:$O129,"="&amp;sorteios!I$11)
+COUNTIF($A129:$O129,"="&amp;sorteios!J$11)
+COUNTIF($A129:$O129,"="&amp;sorteios!K$11)
+COUNTIF($A129:$O129,"="&amp;sorteios!L$11)
+COUNTIF($A129:$O129,"="&amp;sorteios!M$11)
+COUNTIF($A129:$O129,"="&amp;sorteios!N$11)
+COUNTIF($A129:$O129,"="&amp;sorteios!O$11)</f>
        <v>0</v>
      </c>
      <c r="Z129">
        <f>COUNTIF($A129:$O129,"="&amp;sorteios!A$12)
+COUNTIF($A129:$O129,"="&amp;sorteios!B$12)
+COUNTIF($A129:$O129,"="&amp;sorteios!C$12)
+COUNTIF($A129:$O129,"="&amp;sorteios!D$12)
+COUNTIF($A129:$O129,"="&amp;sorteios!E$12)
+COUNTIF($A129:$O129,"="&amp;sorteios!F$12)
+COUNTIF($A129:$O129,"="&amp;sorteios!G$12)
+COUNTIF($A129:$O129,"="&amp;sorteios!H$12)
+COUNTIF($A129:$O129,"="&amp;sorteios!I$12)
+COUNTIF($A129:$O129,"="&amp;sorteios!J$12)
+COUNTIF($A129:$O129,"="&amp;sorteios!K$12)
+COUNTIF($A129:$O129,"="&amp;sorteios!L$12)
+COUNTIF($A129:$O129,"="&amp;sorteios!M$12)
+COUNTIF($A129:$O129,"="&amp;sorteios!N$12)
+COUNTIF($A129:$O129,"="&amp;sorteios!O$12)</f>
        <v>0</v>
      </c>
      <c r="AA129">
        <f>COUNTIF($A129:$O129,"="&amp;sorteios!A$13)
+COUNTIF($A129:$O129,"="&amp;sorteios!B$13)
+COUNTIF($A129:$O129,"="&amp;sorteios!C$13)
+COUNTIF($A129:$O129,"="&amp;sorteios!D$13)
+COUNTIF($A129:$O129,"="&amp;sorteios!E$13)
+COUNTIF($A129:$O129,"="&amp;sorteios!F$13)
+COUNTIF($A129:$O129,"="&amp;sorteios!G$13)
+COUNTIF($A129:$O129,"="&amp;sorteios!H$13)
+COUNTIF($A129:$O129,"="&amp;sorteios!I$13)
+COUNTIF($A129:$O129,"="&amp;sorteios!J$13)
+COUNTIF($A129:$O129,"="&amp;sorteios!K$13)
+COUNTIF($A129:$O129,"="&amp;sorteios!L$13)
+COUNTIF($A129:$O129,"="&amp;sorteios!M$13)
+COUNTIF($A129:$O129,"="&amp;sorteios!N$13)
+COUNTIF($A129:$O129,"="&amp;sorteios!O$13)</f>
        <v>0</v>
      </c>
      <c r="AB129">
        <f>COUNTIF($A129:$O129,"="&amp;sorteios!A$14)
+COUNTIF($A129:$O129,"="&amp;sorteios!B$14)
+COUNTIF($A129:$O129,"="&amp;sorteios!C$14)
+COUNTIF($A129:$O129,"="&amp;sorteios!D$14)
+COUNTIF($A129:$O129,"="&amp;sorteios!E$14)
+COUNTIF($A129:$O129,"="&amp;sorteios!F$14)
+COUNTIF($A129:$O129,"="&amp;sorteios!G$14)
+COUNTIF($A129:$O129,"="&amp;sorteios!H$14)
+COUNTIF($A129:$O129,"="&amp;sorteios!I$14)
+COUNTIF($A129:$O129,"="&amp;sorteios!J$14)
+COUNTIF($A129:$O129,"="&amp;sorteios!K$14)
+COUNTIF($A129:$O129,"="&amp;sorteios!L$14)
+COUNTIF($A129:$O129,"="&amp;sorteios!M$14)
+COUNTIF($A129:$O129,"="&amp;sorteios!N$14)
+COUNTIF($A129:$O129,"="&amp;sorteios!O$14)</f>
        <v>0</v>
      </c>
      <c r="AC129">
        <f>COUNTIF($A129:$O129,"="&amp;sorteios!A$15)
+COUNTIF($A129:$O129,"="&amp;sorteios!B$15)
+COUNTIF($A129:$O129,"="&amp;sorteios!C$15)
+COUNTIF($A129:$O129,"="&amp;sorteios!D$15)
+COUNTIF($A129:$O129,"="&amp;sorteios!E$15)
+COUNTIF($A129:$O129,"="&amp;sorteios!F$15)
+COUNTIF($A129:$O129,"="&amp;sorteios!G$15)
+COUNTIF($A129:$O129,"="&amp;sorteios!H$15)
+COUNTIF($A129:$O129,"="&amp;sorteios!I$15)
+COUNTIF($A129:$O129,"="&amp;sorteios!J$15)
+COUNTIF($A129:$O129,"="&amp;sorteios!K$15)
+COUNTIF($A129:$O129,"="&amp;sorteios!L$15)
+COUNTIF($A129:$O129,"="&amp;sorteios!M$15)
+COUNTIF($A129:$O129,"="&amp;sorteios!N$15)
+COUNTIF($A129:$O129,"="&amp;sorteios!O$15)</f>
        <v>0</v>
      </c>
      <c r="AD129">
        <f>COUNTIF($A129:$O129,"="&amp;sorteios!A$16)
+COUNTIF($A129:$O129,"="&amp;sorteios!B$16)
+COUNTIF($A129:$O129,"="&amp;sorteios!C$16)
+COUNTIF($A129:$O129,"="&amp;sorteios!D$16)
+COUNTIF($A129:$O129,"="&amp;sorteios!E$16)
+COUNTIF($A129:$O129,"="&amp;sorteios!F$16)
+COUNTIF($A129:$O129,"="&amp;sorteios!G$16)
+COUNTIF($A129:$O129,"="&amp;sorteios!H$16)
+COUNTIF($A129:$O129,"="&amp;sorteios!I$16)
+COUNTIF($A129:$O129,"="&amp;sorteios!J$16)
+COUNTIF($A129:$O129,"="&amp;sorteios!K$16)
+COUNTIF($A129:$O129,"="&amp;sorteios!L$16)
+COUNTIF($A129:$O129,"="&amp;sorteios!M$16)
+COUNTIF($A129:$O129,"="&amp;sorteios!N$16)
+COUNTIF($A129:$O129,"="&amp;sorteios!O$16)</f>
        <v>0</v>
      </c>
    </row>
    <row r="130" spans="16:30" x14ac:dyDescent="0.3">
      <c r="P130">
        <f>COUNTIF($A130:$O130,"="&amp;sorteios!A$2)
+COUNTIF($A130:$O130,"="&amp;sorteios!B$2)
+COUNTIF($A130:$O130,"="&amp;sorteios!C$2)
+COUNTIF($A130:$O130,"="&amp;sorteios!D$2)
+COUNTIF($A130:$O130,"="&amp;sorteios!E$2)
+COUNTIF($A130:$O130,"="&amp;sorteios!F$2)
+COUNTIF($A130:$O130,"="&amp;sorteios!G$2)
+COUNTIF($A130:$O130,"="&amp;sorteios!H$2)
+COUNTIF($A130:$O130,"="&amp;sorteios!I$2)
+COUNTIF($A130:$O130,"="&amp;sorteios!J$2)
+COUNTIF($A130:$O130,"="&amp;sorteios!K$2)
+COUNTIF($A130:$O130,"="&amp;sorteios!L$2)
+COUNTIF($A130:$O130,"="&amp;sorteios!M$2)
+COUNTIF($A130:$O130,"="&amp;sorteios!N$2)
+COUNTIF($A130:$O130,"="&amp;sorteios!O$2)</f>
        <v>0</v>
      </c>
      <c r="Q130">
        <f>COUNTIF($A130:$O130,"="&amp;sorteios!A$3)
+COUNTIF($A130:$O130,"="&amp;sorteios!B$3)
+COUNTIF($A130:$O130,"="&amp;sorteios!C$3)
+COUNTIF($A130:$O130,"="&amp;sorteios!D$3)
+COUNTIF($A130:$O130,"="&amp;sorteios!E$3)
+COUNTIF($A130:$O130,"="&amp;sorteios!F$3)
+COUNTIF($A130:$O130,"="&amp;sorteios!G$3)
+COUNTIF($A130:$O130,"="&amp;sorteios!H$3)
+COUNTIF($A130:$O130,"="&amp;sorteios!I$3)
+COUNTIF($A130:$O130,"="&amp;sorteios!J$3)
+COUNTIF($A130:$O130,"="&amp;sorteios!K$3)
+COUNTIF($A130:$O130,"="&amp;sorteios!L$3)
+COUNTIF($A130:$O130,"="&amp;sorteios!M$3)
+COUNTIF($A130:$O130,"="&amp;sorteios!N$3)
+COUNTIF($A130:$O130,"="&amp;sorteios!O$3)</f>
        <v>0</v>
      </c>
      <c r="R130">
        <f>COUNTIF($A130:$O130,"="&amp;sorteios!A$4)
+COUNTIF($A130:$O130,"="&amp;sorteios!B$4)
+COUNTIF($A130:$O130,"="&amp;sorteios!C$4)
+COUNTIF($A130:$O130,"="&amp;sorteios!D$4)
+COUNTIF($A130:$O130,"="&amp;sorteios!E$4)
+COUNTIF($A130:$O130,"="&amp;sorteios!F$4)
+COUNTIF($A130:$O130,"="&amp;sorteios!G$4)
+COUNTIF($A130:$O130,"="&amp;sorteios!H$4)
+COUNTIF($A130:$O130,"="&amp;sorteios!I$4)
+COUNTIF($A130:$O130,"="&amp;sorteios!J$4)
+COUNTIF($A130:$O130,"="&amp;sorteios!K$4)
+COUNTIF($A130:$O130,"="&amp;sorteios!L$4)
+COUNTIF($A130:$O130,"="&amp;sorteios!M$4)
+COUNTIF($A130:$O130,"="&amp;sorteios!N$4)
+COUNTIF($A130:$O130,"="&amp;sorteios!O$4)</f>
        <v>0</v>
      </c>
      <c r="S130">
        <f>COUNTIF($A130:$O130,"="&amp;sorteios!A$5)
+COUNTIF($A130:$O130,"="&amp;sorteios!B$5)
+COUNTIF($A130:$O130,"="&amp;sorteios!C$5)
+COUNTIF($A130:$O130,"="&amp;sorteios!D$5)
+COUNTIF($A130:$O130,"="&amp;sorteios!E$5)
+COUNTIF($A130:$O130,"="&amp;sorteios!F$5)
+COUNTIF($A130:$O130,"="&amp;sorteios!G$5)
+COUNTIF($A130:$O130,"="&amp;sorteios!H$5)
+COUNTIF($A130:$O130,"="&amp;sorteios!I$5)
+COUNTIF($A130:$O130,"="&amp;sorteios!J$5)
+COUNTIF($A130:$O130,"="&amp;sorteios!K$5)
+COUNTIF($A130:$O130,"="&amp;sorteios!L$5)
+COUNTIF($A130:$O130,"="&amp;sorteios!M$5)
+COUNTIF($A130:$O130,"="&amp;sorteios!N$5)
+COUNTIF($A130:$O130,"="&amp;sorteios!O$5)</f>
        <v>0</v>
      </c>
      <c r="T130">
        <f>COUNTIF($A130:$O130,"="&amp;sorteios!A$6)
+COUNTIF($A130:$O130,"="&amp;sorteios!B$6)
+COUNTIF($A130:$O130,"="&amp;sorteios!C$6)
+COUNTIF($A130:$O130,"="&amp;sorteios!D$6)
+COUNTIF($A130:$O130,"="&amp;sorteios!E$6)
+COUNTIF($A130:$O130,"="&amp;sorteios!F$6)
+COUNTIF($A130:$O130,"="&amp;sorteios!G$6)
+COUNTIF($A130:$O130,"="&amp;sorteios!H$6)
+COUNTIF($A130:$O130,"="&amp;sorteios!I$6)
+COUNTIF($A130:$O130,"="&amp;sorteios!J$6)
+COUNTIF($A130:$O130,"="&amp;sorteios!K$6)
+COUNTIF($A130:$O130,"="&amp;sorteios!L$6)
+COUNTIF($A130:$O130,"="&amp;sorteios!M$6)
+COUNTIF($A130:$O130,"="&amp;sorteios!N$6)
+COUNTIF($A130:$O130,"="&amp;sorteios!O$6)</f>
        <v>0</v>
      </c>
      <c r="U130">
        <f>COUNTIF($A130:$O130,"="&amp;sorteios!A$7)
+COUNTIF($A130:$O130,"="&amp;sorteios!B$7)
+COUNTIF($A130:$O130,"="&amp;sorteios!C$7)
+COUNTIF($A130:$O130,"="&amp;sorteios!D$7)
+COUNTIF($A130:$O130,"="&amp;sorteios!E$7)
+COUNTIF($A130:$O130,"="&amp;sorteios!F$7)
+COUNTIF($A130:$O130,"="&amp;sorteios!G$7)
+COUNTIF($A130:$O130,"="&amp;sorteios!H$7)
+COUNTIF($A130:$O130,"="&amp;sorteios!I$7)
+COUNTIF($A130:$O130,"="&amp;sorteios!J$7)
+COUNTIF($A130:$O130,"="&amp;sorteios!K$7)
+COUNTIF($A130:$O130,"="&amp;sorteios!L$7)
+COUNTIF($A130:$O130,"="&amp;sorteios!M$7)
+COUNTIF($A130:$O130,"="&amp;sorteios!N$7)
+COUNTIF($A130:$O130,"="&amp;sorteios!O$7)</f>
        <v>0</v>
      </c>
      <c r="V130">
        <f>COUNTIF($A130:$O130,"="&amp;sorteios!A$8)
+COUNTIF($A130:$O130,"="&amp;sorteios!B$8)
+COUNTIF($A130:$O130,"="&amp;sorteios!C$8)
+COUNTIF($A130:$O130,"="&amp;sorteios!D$8)
+COUNTIF($A130:$O130,"="&amp;sorteios!E$8)
+COUNTIF($A130:$O130,"="&amp;sorteios!F$8)
+COUNTIF($A130:$O130,"="&amp;sorteios!G$8)
+COUNTIF($A130:$O130,"="&amp;sorteios!H$8)
+COUNTIF($A130:$O130,"="&amp;sorteios!I$8)
+COUNTIF($A130:$O130,"="&amp;sorteios!J$8)
+COUNTIF($A130:$O130,"="&amp;sorteios!K$8)
+COUNTIF($A130:$O130,"="&amp;sorteios!L$8)
+COUNTIF($A130:$O130,"="&amp;sorteios!M$8)
+COUNTIF($A130:$O130,"="&amp;sorteios!N$8)
+COUNTIF($A130:$O130,"="&amp;sorteios!O$8)</f>
        <v>0</v>
      </c>
      <c r="W130">
        <f>COUNTIF($A130:$O130,"="&amp;sorteios!A$9)
+COUNTIF($A130:$O130,"="&amp;sorteios!B$9)
+COUNTIF($A130:$O130,"="&amp;sorteios!C$9)
+COUNTIF($A130:$O130,"="&amp;sorteios!D$9)
+COUNTIF($A130:$O130,"="&amp;sorteios!E$9)
+COUNTIF($A130:$O130,"="&amp;sorteios!F$9)
+COUNTIF($A130:$O130,"="&amp;sorteios!G$9)
+COUNTIF($A130:$O130,"="&amp;sorteios!H$9)
+COUNTIF($A130:$O130,"="&amp;sorteios!I$9)
+COUNTIF($A130:$O130,"="&amp;sorteios!J$9)
+COUNTIF($A130:$O130,"="&amp;sorteios!K$9)
+COUNTIF($A130:$O130,"="&amp;sorteios!L$9)
+COUNTIF($A130:$O130,"="&amp;sorteios!M$9)
+COUNTIF($A130:$O130,"="&amp;sorteios!N$9)
+COUNTIF($A130:$O130,"="&amp;sorteios!O$9)</f>
        <v>0</v>
      </c>
      <c r="X130">
        <f>COUNTIF($A130:$O130,"="&amp;sorteios!A$10)
+COUNTIF($A130:$O130,"="&amp;sorteios!B$10)
+COUNTIF($A130:$O130,"="&amp;sorteios!C$10)
+COUNTIF($A130:$O130,"="&amp;sorteios!D$10)
+COUNTIF($A130:$O130,"="&amp;sorteios!E$10)
+COUNTIF($A130:$O130,"="&amp;sorteios!F$10)
+COUNTIF($A130:$O130,"="&amp;sorteios!G$10)
+COUNTIF($A130:$O130,"="&amp;sorteios!H$10)
+COUNTIF($A130:$O130,"="&amp;sorteios!I$10)
+COUNTIF($A130:$O130,"="&amp;sorteios!J$10)
+COUNTIF($A130:$O130,"="&amp;sorteios!K$10)
+COUNTIF($A130:$O130,"="&amp;sorteios!L$10)
+COUNTIF($A130:$O130,"="&amp;sorteios!M$10)
+COUNTIF($A130:$O130,"="&amp;sorteios!N$10)
+COUNTIF($A130:$O130,"="&amp;sorteios!O$10)</f>
        <v>0</v>
      </c>
      <c r="Y130">
        <f>COUNTIF($A130:$O130,"="&amp;sorteios!A$11)
+COUNTIF($A130:$O130,"="&amp;sorteios!B$11)
+COUNTIF($A130:$O130,"="&amp;sorteios!C$11)
+COUNTIF($A130:$O130,"="&amp;sorteios!D$11)
+COUNTIF($A130:$O130,"="&amp;sorteios!E$11)
+COUNTIF($A130:$O130,"="&amp;sorteios!F$11)
+COUNTIF($A130:$O130,"="&amp;sorteios!G$11)
+COUNTIF($A130:$O130,"="&amp;sorteios!H$11)
+COUNTIF($A130:$O130,"="&amp;sorteios!I$11)
+COUNTIF($A130:$O130,"="&amp;sorteios!J$11)
+COUNTIF($A130:$O130,"="&amp;sorteios!K$11)
+COUNTIF($A130:$O130,"="&amp;sorteios!L$11)
+COUNTIF($A130:$O130,"="&amp;sorteios!M$11)
+COUNTIF($A130:$O130,"="&amp;sorteios!N$11)
+COUNTIF($A130:$O130,"="&amp;sorteios!O$11)</f>
        <v>0</v>
      </c>
      <c r="Z130">
        <f>COUNTIF($A130:$O130,"="&amp;sorteios!A$12)
+COUNTIF($A130:$O130,"="&amp;sorteios!B$12)
+COUNTIF($A130:$O130,"="&amp;sorteios!C$12)
+COUNTIF($A130:$O130,"="&amp;sorteios!D$12)
+COUNTIF($A130:$O130,"="&amp;sorteios!E$12)
+COUNTIF($A130:$O130,"="&amp;sorteios!F$12)
+COUNTIF($A130:$O130,"="&amp;sorteios!G$12)
+COUNTIF($A130:$O130,"="&amp;sorteios!H$12)
+COUNTIF($A130:$O130,"="&amp;sorteios!I$12)
+COUNTIF($A130:$O130,"="&amp;sorteios!J$12)
+COUNTIF($A130:$O130,"="&amp;sorteios!K$12)
+COUNTIF($A130:$O130,"="&amp;sorteios!L$12)
+COUNTIF($A130:$O130,"="&amp;sorteios!M$12)
+COUNTIF($A130:$O130,"="&amp;sorteios!N$12)
+COUNTIF($A130:$O130,"="&amp;sorteios!O$12)</f>
        <v>0</v>
      </c>
      <c r="AA130">
        <f>COUNTIF($A130:$O130,"="&amp;sorteios!A$13)
+COUNTIF($A130:$O130,"="&amp;sorteios!B$13)
+COUNTIF($A130:$O130,"="&amp;sorteios!C$13)
+COUNTIF($A130:$O130,"="&amp;sorteios!D$13)
+COUNTIF($A130:$O130,"="&amp;sorteios!E$13)
+COUNTIF($A130:$O130,"="&amp;sorteios!F$13)
+COUNTIF($A130:$O130,"="&amp;sorteios!G$13)
+COUNTIF($A130:$O130,"="&amp;sorteios!H$13)
+COUNTIF($A130:$O130,"="&amp;sorteios!I$13)
+COUNTIF($A130:$O130,"="&amp;sorteios!J$13)
+COUNTIF($A130:$O130,"="&amp;sorteios!K$13)
+COUNTIF($A130:$O130,"="&amp;sorteios!L$13)
+COUNTIF($A130:$O130,"="&amp;sorteios!M$13)
+COUNTIF($A130:$O130,"="&amp;sorteios!N$13)
+COUNTIF($A130:$O130,"="&amp;sorteios!O$13)</f>
        <v>0</v>
      </c>
      <c r="AB130">
        <f>COUNTIF($A130:$O130,"="&amp;sorteios!A$14)
+COUNTIF($A130:$O130,"="&amp;sorteios!B$14)
+COUNTIF($A130:$O130,"="&amp;sorteios!C$14)
+COUNTIF($A130:$O130,"="&amp;sorteios!D$14)
+COUNTIF($A130:$O130,"="&amp;sorteios!E$14)
+COUNTIF($A130:$O130,"="&amp;sorteios!F$14)
+COUNTIF($A130:$O130,"="&amp;sorteios!G$14)
+COUNTIF($A130:$O130,"="&amp;sorteios!H$14)
+COUNTIF($A130:$O130,"="&amp;sorteios!I$14)
+COUNTIF($A130:$O130,"="&amp;sorteios!J$14)
+COUNTIF($A130:$O130,"="&amp;sorteios!K$14)
+COUNTIF($A130:$O130,"="&amp;sorteios!L$14)
+COUNTIF($A130:$O130,"="&amp;sorteios!M$14)
+COUNTIF($A130:$O130,"="&amp;sorteios!N$14)
+COUNTIF($A130:$O130,"="&amp;sorteios!O$14)</f>
        <v>0</v>
      </c>
      <c r="AC130">
        <f>COUNTIF($A130:$O130,"="&amp;sorteios!A$15)
+COUNTIF($A130:$O130,"="&amp;sorteios!B$15)
+COUNTIF($A130:$O130,"="&amp;sorteios!C$15)
+COUNTIF($A130:$O130,"="&amp;sorteios!D$15)
+COUNTIF($A130:$O130,"="&amp;sorteios!E$15)
+COUNTIF($A130:$O130,"="&amp;sorteios!F$15)
+COUNTIF($A130:$O130,"="&amp;sorteios!G$15)
+COUNTIF($A130:$O130,"="&amp;sorteios!H$15)
+COUNTIF($A130:$O130,"="&amp;sorteios!I$15)
+COUNTIF($A130:$O130,"="&amp;sorteios!J$15)
+COUNTIF($A130:$O130,"="&amp;sorteios!K$15)
+COUNTIF($A130:$O130,"="&amp;sorteios!L$15)
+COUNTIF($A130:$O130,"="&amp;sorteios!M$15)
+COUNTIF($A130:$O130,"="&amp;sorteios!N$15)
+COUNTIF($A130:$O130,"="&amp;sorteios!O$15)</f>
        <v>0</v>
      </c>
      <c r="AD130">
        <f>COUNTIF($A130:$O130,"="&amp;sorteios!A$16)
+COUNTIF($A130:$O130,"="&amp;sorteios!B$16)
+COUNTIF($A130:$O130,"="&amp;sorteios!C$16)
+COUNTIF($A130:$O130,"="&amp;sorteios!D$16)
+COUNTIF($A130:$O130,"="&amp;sorteios!E$16)
+COUNTIF($A130:$O130,"="&amp;sorteios!F$16)
+COUNTIF($A130:$O130,"="&amp;sorteios!G$16)
+COUNTIF($A130:$O130,"="&amp;sorteios!H$16)
+COUNTIF($A130:$O130,"="&amp;sorteios!I$16)
+COUNTIF($A130:$O130,"="&amp;sorteios!J$16)
+COUNTIF($A130:$O130,"="&amp;sorteios!K$16)
+COUNTIF($A130:$O130,"="&amp;sorteios!L$16)
+COUNTIF($A130:$O130,"="&amp;sorteios!M$16)
+COUNTIF($A130:$O130,"="&amp;sorteios!N$16)
+COUNTIF($A130:$O130,"="&amp;sorteios!O$16)</f>
        <v>0</v>
      </c>
    </row>
    <row r="131" spans="16:30" x14ac:dyDescent="0.3">
      <c r="P131">
        <f>COUNTIF($A131:$O131,"="&amp;sorteios!A$2)
+COUNTIF($A131:$O131,"="&amp;sorteios!B$2)
+COUNTIF($A131:$O131,"="&amp;sorteios!C$2)
+COUNTIF($A131:$O131,"="&amp;sorteios!D$2)
+COUNTIF($A131:$O131,"="&amp;sorteios!E$2)
+COUNTIF($A131:$O131,"="&amp;sorteios!F$2)
+COUNTIF($A131:$O131,"="&amp;sorteios!G$2)
+COUNTIF($A131:$O131,"="&amp;sorteios!H$2)
+COUNTIF($A131:$O131,"="&amp;sorteios!I$2)
+COUNTIF($A131:$O131,"="&amp;sorteios!J$2)
+COUNTIF($A131:$O131,"="&amp;sorteios!K$2)
+COUNTIF($A131:$O131,"="&amp;sorteios!L$2)
+COUNTIF($A131:$O131,"="&amp;sorteios!M$2)
+COUNTIF($A131:$O131,"="&amp;sorteios!N$2)
+COUNTIF($A131:$O131,"="&amp;sorteios!O$2)</f>
        <v>0</v>
      </c>
      <c r="Q131">
        <f>COUNTIF($A131:$O131,"="&amp;sorteios!A$3)
+COUNTIF($A131:$O131,"="&amp;sorteios!B$3)
+COUNTIF($A131:$O131,"="&amp;sorteios!C$3)
+COUNTIF($A131:$O131,"="&amp;sorteios!D$3)
+COUNTIF($A131:$O131,"="&amp;sorteios!E$3)
+COUNTIF($A131:$O131,"="&amp;sorteios!F$3)
+COUNTIF($A131:$O131,"="&amp;sorteios!G$3)
+COUNTIF($A131:$O131,"="&amp;sorteios!H$3)
+COUNTIF($A131:$O131,"="&amp;sorteios!I$3)
+COUNTIF($A131:$O131,"="&amp;sorteios!J$3)
+COUNTIF($A131:$O131,"="&amp;sorteios!K$3)
+COUNTIF($A131:$O131,"="&amp;sorteios!L$3)
+COUNTIF($A131:$O131,"="&amp;sorteios!M$3)
+COUNTIF($A131:$O131,"="&amp;sorteios!N$3)
+COUNTIF($A131:$O131,"="&amp;sorteios!O$3)</f>
        <v>0</v>
      </c>
      <c r="R131">
        <f>COUNTIF($A131:$O131,"="&amp;sorteios!A$4)
+COUNTIF($A131:$O131,"="&amp;sorteios!B$4)
+COUNTIF($A131:$O131,"="&amp;sorteios!C$4)
+COUNTIF($A131:$O131,"="&amp;sorteios!D$4)
+COUNTIF($A131:$O131,"="&amp;sorteios!E$4)
+COUNTIF($A131:$O131,"="&amp;sorteios!F$4)
+COUNTIF($A131:$O131,"="&amp;sorteios!G$4)
+COUNTIF($A131:$O131,"="&amp;sorteios!H$4)
+COUNTIF($A131:$O131,"="&amp;sorteios!I$4)
+COUNTIF($A131:$O131,"="&amp;sorteios!J$4)
+COUNTIF($A131:$O131,"="&amp;sorteios!K$4)
+COUNTIF($A131:$O131,"="&amp;sorteios!L$4)
+COUNTIF($A131:$O131,"="&amp;sorteios!M$4)
+COUNTIF($A131:$O131,"="&amp;sorteios!N$4)
+COUNTIF($A131:$O131,"="&amp;sorteios!O$4)</f>
        <v>0</v>
      </c>
      <c r="S131">
        <f>COUNTIF($A131:$O131,"="&amp;sorteios!A$5)
+COUNTIF($A131:$O131,"="&amp;sorteios!B$5)
+COUNTIF($A131:$O131,"="&amp;sorteios!C$5)
+COUNTIF($A131:$O131,"="&amp;sorteios!D$5)
+COUNTIF($A131:$O131,"="&amp;sorteios!E$5)
+COUNTIF($A131:$O131,"="&amp;sorteios!F$5)
+COUNTIF($A131:$O131,"="&amp;sorteios!G$5)
+COUNTIF($A131:$O131,"="&amp;sorteios!H$5)
+COUNTIF($A131:$O131,"="&amp;sorteios!I$5)
+COUNTIF($A131:$O131,"="&amp;sorteios!J$5)
+COUNTIF($A131:$O131,"="&amp;sorteios!K$5)
+COUNTIF($A131:$O131,"="&amp;sorteios!L$5)
+COUNTIF($A131:$O131,"="&amp;sorteios!M$5)
+COUNTIF($A131:$O131,"="&amp;sorteios!N$5)
+COUNTIF($A131:$O131,"="&amp;sorteios!O$5)</f>
        <v>0</v>
      </c>
      <c r="T131">
        <f>COUNTIF($A131:$O131,"="&amp;sorteios!A$6)
+COUNTIF($A131:$O131,"="&amp;sorteios!B$6)
+COUNTIF($A131:$O131,"="&amp;sorteios!C$6)
+COUNTIF($A131:$O131,"="&amp;sorteios!D$6)
+COUNTIF($A131:$O131,"="&amp;sorteios!E$6)
+COUNTIF($A131:$O131,"="&amp;sorteios!F$6)
+COUNTIF($A131:$O131,"="&amp;sorteios!G$6)
+COUNTIF($A131:$O131,"="&amp;sorteios!H$6)
+COUNTIF($A131:$O131,"="&amp;sorteios!I$6)
+COUNTIF($A131:$O131,"="&amp;sorteios!J$6)
+COUNTIF($A131:$O131,"="&amp;sorteios!K$6)
+COUNTIF($A131:$O131,"="&amp;sorteios!L$6)
+COUNTIF($A131:$O131,"="&amp;sorteios!M$6)
+COUNTIF($A131:$O131,"="&amp;sorteios!N$6)
+COUNTIF($A131:$O131,"="&amp;sorteios!O$6)</f>
        <v>0</v>
      </c>
      <c r="U131">
        <f>COUNTIF($A131:$O131,"="&amp;sorteios!A$7)
+COUNTIF($A131:$O131,"="&amp;sorteios!B$7)
+COUNTIF($A131:$O131,"="&amp;sorteios!C$7)
+COUNTIF($A131:$O131,"="&amp;sorteios!D$7)
+COUNTIF($A131:$O131,"="&amp;sorteios!E$7)
+COUNTIF($A131:$O131,"="&amp;sorteios!F$7)
+COUNTIF($A131:$O131,"="&amp;sorteios!G$7)
+COUNTIF($A131:$O131,"="&amp;sorteios!H$7)
+COUNTIF($A131:$O131,"="&amp;sorteios!I$7)
+COUNTIF($A131:$O131,"="&amp;sorteios!J$7)
+COUNTIF($A131:$O131,"="&amp;sorteios!K$7)
+COUNTIF($A131:$O131,"="&amp;sorteios!L$7)
+COUNTIF($A131:$O131,"="&amp;sorteios!M$7)
+COUNTIF($A131:$O131,"="&amp;sorteios!N$7)
+COUNTIF($A131:$O131,"="&amp;sorteios!O$7)</f>
        <v>0</v>
      </c>
      <c r="V131">
        <f>COUNTIF($A131:$O131,"="&amp;sorteios!A$8)
+COUNTIF($A131:$O131,"="&amp;sorteios!B$8)
+COUNTIF($A131:$O131,"="&amp;sorteios!C$8)
+COUNTIF($A131:$O131,"="&amp;sorteios!D$8)
+COUNTIF($A131:$O131,"="&amp;sorteios!E$8)
+COUNTIF($A131:$O131,"="&amp;sorteios!F$8)
+COUNTIF($A131:$O131,"="&amp;sorteios!G$8)
+COUNTIF($A131:$O131,"="&amp;sorteios!H$8)
+COUNTIF($A131:$O131,"="&amp;sorteios!I$8)
+COUNTIF($A131:$O131,"="&amp;sorteios!J$8)
+COUNTIF($A131:$O131,"="&amp;sorteios!K$8)
+COUNTIF($A131:$O131,"="&amp;sorteios!L$8)
+COUNTIF($A131:$O131,"="&amp;sorteios!M$8)
+COUNTIF($A131:$O131,"="&amp;sorteios!N$8)
+COUNTIF($A131:$O131,"="&amp;sorteios!O$8)</f>
        <v>0</v>
      </c>
      <c r="W131">
        <f>COUNTIF($A131:$O131,"="&amp;sorteios!A$9)
+COUNTIF($A131:$O131,"="&amp;sorteios!B$9)
+COUNTIF($A131:$O131,"="&amp;sorteios!C$9)
+COUNTIF($A131:$O131,"="&amp;sorteios!D$9)
+COUNTIF($A131:$O131,"="&amp;sorteios!E$9)
+COUNTIF($A131:$O131,"="&amp;sorteios!F$9)
+COUNTIF($A131:$O131,"="&amp;sorteios!G$9)
+COUNTIF($A131:$O131,"="&amp;sorteios!H$9)
+COUNTIF($A131:$O131,"="&amp;sorteios!I$9)
+COUNTIF($A131:$O131,"="&amp;sorteios!J$9)
+COUNTIF($A131:$O131,"="&amp;sorteios!K$9)
+COUNTIF($A131:$O131,"="&amp;sorteios!L$9)
+COUNTIF($A131:$O131,"="&amp;sorteios!M$9)
+COUNTIF($A131:$O131,"="&amp;sorteios!N$9)
+COUNTIF($A131:$O131,"="&amp;sorteios!O$9)</f>
        <v>0</v>
      </c>
      <c r="X131">
        <f>COUNTIF($A131:$O131,"="&amp;sorteios!A$10)
+COUNTIF($A131:$O131,"="&amp;sorteios!B$10)
+COUNTIF($A131:$O131,"="&amp;sorteios!C$10)
+COUNTIF($A131:$O131,"="&amp;sorteios!D$10)
+COUNTIF($A131:$O131,"="&amp;sorteios!E$10)
+COUNTIF($A131:$O131,"="&amp;sorteios!F$10)
+COUNTIF($A131:$O131,"="&amp;sorteios!G$10)
+COUNTIF($A131:$O131,"="&amp;sorteios!H$10)
+COUNTIF($A131:$O131,"="&amp;sorteios!I$10)
+COUNTIF($A131:$O131,"="&amp;sorteios!J$10)
+COUNTIF($A131:$O131,"="&amp;sorteios!K$10)
+COUNTIF($A131:$O131,"="&amp;sorteios!L$10)
+COUNTIF($A131:$O131,"="&amp;sorteios!M$10)
+COUNTIF($A131:$O131,"="&amp;sorteios!N$10)
+COUNTIF($A131:$O131,"="&amp;sorteios!O$10)</f>
        <v>0</v>
      </c>
      <c r="Y131">
        <f>COUNTIF($A131:$O131,"="&amp;sorteios!A$11)
+COUNTIF($A131:$O131,"="&amp;sorteios!B$11)
+COUNTIF($A131:$O131,"="&amp;sorteios!C$11)
+COUNTIF($A131:$O131,"="&amp;sorteios!D$11)
+COUNTIF($A131:$O131,"="&amp;sorteios!E$11)
+COUNTIF($A131:$O131,"="&amp;sorteios!F$11)
+COUNTIF($A131:$O131,"="&amp;sorteios!G$11)
+COUNTIF($A131:$O131,"="&amp;sorteios!H$11)
+COUNTIF($A131:$O131,"="&amp;sorteios!I$11)
+COUNTIF($A131:$O131,"="&amp;sorteios!J$11)
+COUNTIF($A131:$O131,"="&amp;sorteios!K$11)
+COUNTIF($A131:$O131,"="&amp;sorteios!L$11)
+COUNTIF($A131:$O131,"="&amp;sorteios!M$11)
+COUNTIF($A131:$O131,"="&amp;sorteios!N$11)
+COUNTIF($A131:$O131,"="&amp;sorteios!O$11)</f>
        <v>0</v>
      </c>
      <c r="Z131">
        <f>COUNTIF($A131:$O131,"="&amp;sorteios!A$12)
+COUNTIF($A131:$O131,"="&amp;sorteios!B$12)
+COUNTIF($A131:$O131,"="&amp;sorteios!C$12)
+COUNTIF($A131:$O131,"="&amp;sorteios!D$12)
+COUNTIF($A131:$O131,"="&amp;sorteios!E$12)
+COUNTIF($A131:$O131,"="&amp;sorteios!F$12)
+COUNTIF($A131:$O131,"="&amp;sorteios!G$12)
+COUNTIF($A131:$O131,"="&amp;sorteios!H$12)
+COUNTIF($A131:$O131,"="&amp;sorteios!I$12)
+COUNTIF($A131:$O131,"="&amp;sorteios!J$12)
+COUNTIF($A131:$O131,"="&amp;sorteios!K$12)
+COUNTIF($A131:$O131,"="&amp;sorteios!L$12)
+COUNTIF($A131:$O131,"="&amp;sorteios!M$12)
+COUNTIF($A131:$O131,"="&amp;sorteios!N$12)
+COUNTIF($A131:$O131,"="&amp;sorteios!O$12)</f>
        <v>0</v>
      </c>
      <c r="AA131">
        <f>COUNTIF($A131:$O131,"="&amp;sorteios!A$13)
+COUNTIF($A131:$O131,"="&amp;sorteios!B$13)
+COUNTIF($A131:$O131,"="&amp;sorteios!C$13)
+COUNTIF($A131:$O131,"="&amp;sorteios!D$13)
+COUNTIF($A131:$O131,"="&amp;sorteios!E$13)
+COUNTIF($A131:$O131,"="&amp;sorteios!F$13)
+COUNTIF($A131:$O131,"="&amp;sorteios!G$13)
+COUNTIF($A131:$O131,"="&amp;sorteios!H$13)
+COUNTIF($A131:$O131,"="&amp;sorteios!I$13)
+COUNTIF($A131:$O131,"="&amp;sorteios!J$13)
+COUNTIF($A131:$O131,"="&amp;sorteios!K$13)
+COUNTIF($A131:$O131,"="&amp;sorteios!L$13)
+COUNTIF($A131:$O131,"="&amp;sorteios!M$13)
+COUNTIF($A131:$O131,"="&amp;sorteios!N$13)
+COUNTIF($A131:$O131,"="&amp;sorteios!O$13)</f>
        <v>0</v>
      </c>
      <c r="AB131">
        <f>COUNTIF($A131:$O131,"="&amp;sorteios!A$14)
+COUNTIF($A131:$O131,"="&amp;sorteios!B$14)
+COUNTIF($A131:$O131,"="&amp;sorteios!C$14)
+COUNTIF($A131:$O131,"="&amp;sorteios!D$14)
+COUNTIF($A131:$O131,"="&amp;sorteios!E$14)
+COUNTIF($A131:$O131,"="&amp;sorteios!F$14)
+COUNTIF($A131:$O131,"="&amp;sorteios!G$14)
+COUNTIF($A131:$O131,"="&amp;sorteios!H$14)
+COUNTIF($A131:$O131,"="&amp;sorteios!I$14)
+COUNTIF($A131:$O131,"="&amp;sorteios!J$14)
+COUNTIF($A131:$O131,"="&amp;sorteios!K$14)
+COUNTIF($A131:$O131,"="&amp;sorteios!L$14)
+COUNTIF($A131:$O131,"="&amp;sorteios!M$14)
+COUNTIF($A131:$O131,"="&amp;sorteios!N$14)
+COUNTIF($A131:$O131,"="&amp;sorteios!O$14)</f>
        <v>0</v>
      </c>
      <c r="AC131">
        <f>COUNTIF($A131:$O131,"="&amp;sorteios!A$15)
+COUNTIF($A131:$O131,"="&amp;sorteios!B$15)
+COUNTIF($A131:$O131,"="&amp;sorteios!C$15)
+COUNTIF($A131:$O131,"="&amp;sorteios!D$15)
+COUNTIF($A131:$O131,"="&amp;sorteios!E$15)
+COUNTIF($A131:$O131,"="&amp;sorteios!F$15)
+COUNTIF($A131:$O131,"="&amp;sorteios!G$15)
+COUNTIF($A131:$O131,"="&amp;sorteios!H$15)
+COUNTIF($A131:$O131,"="&amp;sorteios!I$15)
+COUNTIF($A131:$O131,"="&amp;sorteios!J$15)
+COUNTIF($A131:$O131,"="&amp;sorteios!K$15)
+COUNTIF($A131:$O131,"="&amp;sorteios!L$15)
+COUNTIF($A131:$O131,"="&amp;sorteios!M$15)
+COUNTIF($A131:$O131,"="&amp;sorteios!N$15)
+COUNTIF($A131:$O131,"="&amp;sorteios!O$15)</f>
        <v>0</v>
      </c>
      <c r="AD131">
        <f>COUNTIF($A131:$O131,"="&amp;sorteios!A$16)
+COUNTIF($A131:$O131,"="&amp;sorteios!B$16)
+COUNTIF($A131:$O131,"="&amp;sorteios!C$16)
+COUNTIF($A131:$O131,"="&amp;sorteios!D$16)
+COUNTIF($A131:$O131,"="&amp;sorteios!E$16)
+COUNTIF($A131:$O131,"="&amp;sorteios!F$16)
+COUNTIF($A131:$O131,"="&amp;sorteios!G$16)
+COUNTIF($A131:$O131,"="&amp;sorteios!H$16)
+COUNTIF($A131:$O131,"="&amp;sorteios!I$16)
+COUNTIF($A131:$O131,"="&amp;sorteios!J$16)
+COUNTIF($A131:$O131,"="&amp;sorteios!K$16)
+COUNTIF($A131:$O131,"="&amp;sorteios!L$16)
+COUNTIF($A131:$O131,"="&amp;sorteios!M$16)
+COUNTIF($A131:$O131,"="&amp;sorteios!N$16)
+COUNTIF($A131:$O131,"="&amp;sorteios!O$16)</f>
        <v>0</v>
      </c>
    </row>
    <row r="132" spans="16:30" x14ac:dyDescent="0.3">
      <c r="P132">
        <f>COUNTIF($A132:$O132,"="&amp;sorteios!A$2)
+COUNTIF($A132:$O132,"="&amp;sorteios!B$2)
+COUNTIF($A132:$O132,"="&amp;sorteios!C$2)
+COUNTIF($A132:$O132,"="&amp;sorteios!D$2)
+COUNTIF($A132:$O132,"="&amp;sorteios!E$2)
+COUNTIF($A132:$O132,"="&amp;sorteios!F$2)
+COUNTIF($A132:$O132,"="&amp;sorteios!G$2)
+COUNTIF($A132:$O132,"="&amp;sorteios!H$2)
+COUNTIF($A132:$O132,"="&amp;sorteios!I$2)
+COUNTIF($A132:$O132,"="&amp;sorteios!J$2)
+COUNTIF($A132:$O132,"="&amp;sorteios!K$2)
+COUNTIF($A132:$O132,"="&amp;sorteios!L$2)
+COUNTIF($A132:$O132,"="&amp;sorteios!M$2)
+COUNTIF($A132:$O132,"="&amp;sorteios!N$2)
+COUNTIF($A132:$O132,"="&amp;sorteios!O$2)</f>
        <v>0</v>
      </c>
      <c r="Q132">
        <f>COUNTIF($A132:$O132,"="&amp;sorteios!A$3)
+COUNTIF($A132:$O132,"="&amp;sorteios!B$3)
+COUNTIF($A132:$O132,"="&amp;sorteios!C$3)
+COUNTIF($A132:$O132,"="&amp;sorteios!D$3)
+COUNTIF($A132:$O132,"="&amp;sorteios!E$3)
+COUNTIF($A132:$O132,"="&amp;sorteios!F$3)
+COUNTIF($A132:$O132,"="&amp;sorteios!G$3)
+COUNTIF($A132:$O132,"="&amp;sorteios!H$3)
+COUNTIF($A132:$O132,"="&amp;sorteios!I$3)
+COUNTIF($A132:$O132,"="&amp;sorteios!J$3)
+COUNTIF($A132:$O132,"="&amp;sorteios!K$3)
+COUNTIF($A132:$O132,"="&amp;sorteios!L$3)
+COUNTIF($A132:$O132,"="&amp;sorteios!M$3)
+COUNTIF($A132:$O132,"="&amp;sorteios!N$3)
+COUNTIF($A132:$O132,"="&amp;sorteios!O$3)</f>
        <v>0</v>
      </c>
      <c r="R132">
        <f>COUNTIF($A132:$O132,"="&amp;sorteios!A$4)
+COUNTIF($A132:$O132,"="&amp;sorteios!B$4)
+COUNTIF($A132:$O132,"="&amp;sorteios!C$4)
+COUNTIF($A132:$O132,"="&amp;sorteios!D$4)
+COUNTIF($A132:$O132,"="&amp;sorteios!E$4)
+COUNTIF($A132:$O132,"="&amp;sorteios!F$4)
+COUNTIF($A132:$O132,"="&amp;sorteios!G$4)
+COUNTIF($A132:$O132,"="&amp;sorteios!H$4)
+COUNTIF($A132:$O132,"="&amp;sorteios!I$4)
+COUNTIF($A132:$O132,"="&amp;sorteios!J$4)
+COUNTIF($A132:$O132,"="&amp;sorteios!K$4)
+COUNTIF($A132:$O132,"="&amp;sorteios!L$4)
+COUNTIF($A132:$O132,"="&amp;sorteios!M$4)
+COUNTIF($A132:$O132,"="&amp;sorteios!N$4)
+COUNTIF($A132:$O132,"="&amp;sorteios!O$4)</f>
        <v>0</v>
      </c>
      <c r="S132">
        <f>COUNTIF($A132:$O132,"="&amp;sorteios!A$5)
+COUNTIF($A132:$O132,"="&amp;sorteios!B$5)
+COUNTIF($A132:$O132,"="&amp;sorteios!C$5)
+COUNTIF($A132:$O132,"="&amp;sorteios!D$5)
+COUNTIF($A132:$O132,"="&amp;sorteios!E$5)
+COUNTIF($A132:$O132,"="&amp;sorteios!F$5)
+COUNTIF($A132:$O132,"="&amp;sorteios!G$5)
+COUNTIF($A132:$O132,"="&amp;sorteios!H$5)
+COUNTIF($A132:$O132,"="&amp;sorteios!I$5)
+COUNTIF($A132:$O132,"="&amp;sorteios!J$5)
+COUNTIF($A132:$O132,"="&amp;sorteios!K$5)
+COUNTIF($A132:$O132,"="&amp;sorteios!L$5)
+COUNTIF($A132:$O132,"="&amp;sorteios!M$5)
+COUNTIF($A132:$O132,"="&amp;sorteios!N$5)
+COUNTIF($A132:$O132,"="&amp;sorteios!O$5)</f>
        <v>0</v>
      </c>
      <c r="T132">
        <f>COUNTIF($A132:$O132,"="&amp;sorteios!A$6)
+COUNTIF($A132:$O132,"="&amp;sorteios!B$6)
+COUNTIF($A132:$O132,"="&amp;sorteios!C$6)
+COUNTIF($A132:$O132,"="&amp;sorteios!D$6)
+COUNTIF($A132:$O132,"="&amp;sorteios!E$6)
+COUNTIF($A132:$O132,"="&amp;sorteios!F$6)
+COUNTIF($A132:$O132,"="&amp;sorteios!G$6)
+COUNTIF($A132:$O132,"="&amp;sorteios!H$6)
+COUNTIF($A132:$O132,"="&amp;sorteios!I$6)
+COUNTIF($A132:$O132,"="&amp;sorteios!J$6)
+COUNTIF($A132:$O132,"="&amp;sorteios!K$6)
+COUNTIF($A132:$O132,"="&amp;sorteios!L$6)
+COUNTIF($A132:$O132,"="&amp;sorteios!M$6)
+COUNTIF($A132:$O132,"="&amp;sorteios!N$6)
+COUNTIF($A132:$O132,"="&amp;sorteios!O$6)</f>
        <v>0</v>
      </c>
      <c r="U132">
        <f>COUNTIF($A132:$O132,"="&amp;sorteios!A$7)
+COUNTIF($A132:$O132,"="&amp;sorteios!B$7)
+COUNTIF($A132:$O132,"="&amp;sorteios!C$7)
+COUNTIF($A132:$O132,"="&amp;sorteios!D$7)
+COUNTIF($A132:$O132,"="&amp;sorteios!E$7)
+COUNTIF($A132:$O132,"="&amp;sorteios!F$7)
+COUNTIF($A132:$O132,"="&amp;sorteios!G$7)
+COUNTIF($A132:$O132,"="&amp;sorteios!H$7)
+COUNTIF($A132:$O132,"="&amp;sorteios!I$7)
+COUNTIF($A132:$O132,"="&amp;sorteios!J$7)
+COUNTIF($A132:$O132,"="&amp;sorteios!K$7)
+COUNTIF($A132:$O132,"="&amp;sorteios!L$7)
+COUNTIF($A132:$O132,"="&amp;sorteios!M$7)
+COUNTIF($A132:$O132,"="&amp;sorteios!N$7)
+COUNTIF($A132:$O132,"="&amp;sorteios!O$7)</f>
        <v>0</v>
      </c>
      <c r="V132">
        <f>COUNTIF($A132:$O132,"="&amp;sorteios!A$8)
+COUNTIF($A132:$O132,"="&amp;sorteios!B$8)
+COUNTIF($A132:$O132,"="&amp;sorteios!C$8)
+COUNTIF($A132:$O132,"="&amp;sorteios!D$8)
+COUNTIF($A132:$O132,"="&amp;sorteios!E$8)
+COUNTIF($A132:$O132,"="&amp;sorteios!F$8)
+COUNTIF($A132:$O132,"="&amp;sorteios!G$8)
+COUNTIF($A132:$O132,"="&amp;sorteios!H$8)
+COUNTIF($A132:$O132,"="&amp;sorteios!I$8)
+COUNTIF($A132:$O132,"="&amp;sorteios!J$8)
+COUNTIF($A132:$O132,"="&amp;sorteios!K$8)
+COUNTIF($A132:$O132,"="&amp;sorteios!L$8)
+COUNTIF($A132:$O132,"="&amp;sorteios!M$8)
+COUNTIF($A132:$O132,"="&amp;sorteios!N$8)
+COUNTIF($A132:$O132,"="&amp;sorteios!O$8)</f>
        <v>0</v>
      </c>
      <c r="W132">
        <f>COUNTIF($A132:$O132,"="&amp;sorteios!A$9)
+COUNTIF($A132:$O132,"="&amp;sorteios!B$9)
+COUNTIF($A132:$O132,"="&amp;sorteios!C$9)
+COUNTIF($A132:$O132,"="&amp;sorteios!D$9)
+COUNTIF($A132:$O132,"="&amp;sorteios!E$9)
+COUNTIF($A132:$O132,"="&amp;sorteios!F$9)
+COUNTIF($A132:$O132,"="&amp;sorteios!G$9)
+COUNTIF($A132:$O132,"="&amp;sorteios!H$9)
+COUNTIF($A132:$O132,"="&amp;sorteios!I$9)
+COUNTIF($A132:$O132,"="&amp;sorteios!J$9)
+COUNTIF($A132:$O132,"="&amp;sorteios!K$9)
+COUNTIF($A132:$O132,"="&amp;sorteios!L$9)
+COUNTIF($A132:$O132,"="&amp;sorteios!M$9)
+COUNTIF($A132:$O132,"="&amp;sorteios!N$9)
+COUNTIF($A132:$O132,"="&amp;sorteios!O$9)</f>
        <v>0</v>
      </c>
      <c r="X132">
        <f>COUNTIF($A132:$O132,"="&amp;sorteios!A$10)
+COUNTIF($A132:$O132,"="&amp;sorteios!B$10)
+COUNTIF($A132:$O132,"="&amp;sorteios!C$10)
+COUNTIF($A132:$O132,"="&amp;sorteios!D$10)
+COUNTIF($A132:$O132,"="&amp;sorteios!E$10)
+COUNTIF($A132:$O132,"="&amp;sorteios!F$10)
+COUNTIF($A132:$O132,"="&amp;sorteios!G$10)
+COUNTIF($A132:$O132,"="&amp;sorteios!H$10)
+COUNTIF($A132:$O132,"="&amp;sorteios!I$10)
+COUNTIF($A132:$O132,"="&amp;sorteios!J$10)
+COUNTIF($A132:$O132,"="&amp;sorteios!K$10)
+COUNTIF($A132:$O132,"="&amp;sorteios!L$10)
+COUNTIF($A132:$O132,"="&amp;sorteios!M$10)
+COUNTIF($A132:$O132,"="&amp;sorteios!N$10)
+COUNTIF($A132:$O132,"="&amp;sorteios!O$10)</f>
        <v>0</v>
      </c>
      <c r="Y132">
        <f>COUNTIF($A132:$O132,"="&amp;sorteios!A$11)
+COUNTIF($A132:$O132,"="&amp;sorteios!B$11)
+COUNTIF($A132:$O132,"="&amp;sorteios!C$11)
+COUNTIF($A132:$O132,"="&amp;sorteios!D$11)
+COUNTIF($A132:$O132,"="&amp;sorteios!E$11)
+COUNTIF($A132:$O132,"="&amp;sorteios!F$11)
+COUNTIF($A132:$O132,"="&amp;sorteios!G$11)
+COUNTIF($A132:$O132,"="&amp;sorteios!H$11)
+COUNTIF($A132:$O132,"="&amp;sorteios!I$11)
+COUNTIF($A132:$O132,"="&amp;sorteios!J$11)
+COUNTIF($A132:$O132,"="&amp;sorteios!K$11)
+COUNTIF($A132:$O132,"="&amp;sorteios!L$11)
+COUNTIF($A132:$O132,"="&amp;sorteios!M$11)
+COUNTIF($A132:$O132,"="&amp;sorteios!N$11)
+COUNTIF($A132:$O132,"="&amp;sorteios!O$11)</f>
        <v>0</v>
      </c>
      <c r="Z132">
        <f>COUNTIF($A132:$O132,"="&amp;sorteios!A$12)
+COUNTIF($A132:$O132,"="&amp;sorteios!B$12)
+COUNTIF($A132:$O132,"="&amp;sorteios!C$12)
+COUNTIF($A132:$O132,"="&amp;sorteios!D$12)
+COUNTIF($A132:$O132,"="&amp;sorteios!E$12)
+COUNTIF($A132:$O132,"="&amp;sorteios!F$12)
+COUNTIF($A132:$O132,"="&amp;sorteios!G$12)
+COUNTIF($A132:$O132,"="&amp;sorteios!H$12)
+COUNTIF($A132:$O132,"="&amp;sorteios!I$12)
+COUNTIF($A132:$O132,"="&amp;sorteios!J$12)
+COUNTIF($A132:$O132,"="&amp;sorteios!K$12)
+COUNTIF($A132:$O132,"="&amp;sorteios!L$12)
+COUNTIF($A132:$O132,"="&amp;sorteios!M$12)
+COUNTIF($A132:$O132,"="&amp;sorteios!N$12)
+COUNTIF($A132:$O132,"="&amp;sorteios!O$12)</f>
        <v>0</v>
      </c>
      <c r="AA132">
        <f>COUNTIF($A132:$O132,"="&amp;sorteios!A$13)
+COUNTIF($A132:$O132,"="&amp;sorteios!B$13)
+COUNTIF($A132:$O132,"="&amp;sorteios!C$13)
+COUNTIF($A132:$O132,"="&amp;sorteios!D$13)
+COUNTIF($A132:$O132,"="&amp;sorteios!E$13)
+COUNTIF($A132:$O132,"="&amp;sorteios!F$13)
+COUNTIF($A132:$O132,"="&amp;sorteios!G$13)
+COUNTIF($A132:$O132,"="&amp;sorteios!H$13)
+COUNTIF($A132:$O132,"="&amp;sorteios!I$13)
+COUNTIF($A132:$O132,"="&amp;sorteios!J$13)
+COUNTIF($A132:$O132,"="&amp;sorteios!K$13)
+COUNTIF($A132:$O132,"="&amp;sorteios!L$13)
+COUNTIF($A132:$O132,"="&amp;sorteios!M$13)
+COUNTIF($A132:$O132,"="&amp;sorteios!N$13)
+COUNTIF($A132:$O132,"="&amp;sorteios!O$13)</f>
        <v>0</v>
      </c>
      <c r="AB132">
        <f>COUNTIF($A132:$O132,"="&amp;sorteios!A$14)
+COUNTIF($A132:$O132,"="&amp;sorteios!B$14)
+COUNTIF($A132:$O132,"="&amp;sorteios!C$14)
+COUNTIF($A132:$O132,"="&amp;sorteios!D$14)
+COUNTIF($A132:$O132,"="&amp;sorteios!E$14)
+COUNTIF($A132:$O132,"="&amp;sorteios!F$14)
+COUNTIF($A132:$O132,"="&amp;sorteios!G$14)
+COUNTIF($A132:$O132,"="&amp;sorteios!H$14)
+COUNTIF($A132:$O132,"="&amp;sorteios!I$14)
+COUNTIF($A132:$O132,"="&amp;sorteios!J$14)
+COUNTIF($A132:$O132,"="&amp;sorteios!K$14)
+COUNTIF($A132:$O132,"="&amp;sorteios!L$14)
+COUNTIF($A132:$O132,"="&amp;sorteios!M$14)
+COUNTIF($A132:$O132,"="&amp;sorteios!N$14)
+COUNTIF($A132:$O132,"="&amp;sorteios!O$14)</f>
        <v>0</v>
      </c>
      <c r="AC132">
        <f>COUNTIF($A132:$O132,"="&amp;sorteios!A$15)
+COUNTIF($A132:$O132,"="&amp;sorteios!B$15)
+COUNTIF($A132:$O132,"="&amp;sorteios!C$15)
+COUNTIF($A132:$O132,"="&amp;sorteios!D$15)
+COUNTIF($A132:$O132,"="&amp;sorteios!E$15)
+COUNTIF($A132:$O132,"="&amp;sorteios!F$15)
+COUNTIF($A132:$O132,"="&amp;sorteios!G$15)
+COUNTIF($A132:$O132,"="&amp;sorteios!H$15)
+COUNTIF($A132:$O132,"="&amp;sorteios!I$15)
+COUNTIF($A132:$O132,"="&amp;sorteios!J$15)
+COUNTIF($A132:$O132,"="&amp;sorteios!K$15)
+COUNTIF($A132:$O132,"="&amp;sorteios!L$15)
+COUNTIF($A132:$O132,"="&amp;sorteios!M$15)
+COUNTIF($A132:$O132,"="&amp;sorteios!N$15)
+COUNTIF($A132:$O132,"="&amp;sorteios!O$15)</f>
        <v>0</v>
      </c>
      <c r="AD132">
        <f>COUNTIF($A132:$O132,"="&amp;sorteios!A$16)
+COUNTIF($A132:$O132,"="&amp;sorteios!B$16)
+COUNTIF($A132:$O132,"="&amp;sorteios!C$16)
+COUNTIF($A132:$O132,"="&amp;sorteios!D$16)
+COUNTIF($A132:$O132,"="&amp;sorteios!E$16)
+COUNTIF($A132:$O132,"="&amp;sorteios!F$16)
+COUNTIF($A132:$O132,"="&amp;sorteios!G$16)
+COUNTIF($A132:$O132,"="&amp;sorteios!H$16)
+COUNTIF($A132:$O132,"="&amp;sorteios!I$16)
+COUNTIF($A132:$O132,"="&amp;sorteios!J$16)
+COUNTIF($A132:$O132,"="&amp;sorteios!K$16)
+COUNTIF($A132:$O132,"="&amp;sorteios!L$16)
+COUNTIF($A132:$O132,"="&amp;sorteios!M$16)
+COUNTIF($A132:$O132,"="&amp;sorteios!N$16)
+COUNTIF($A132:$O132,"="&amp;sorteios!O$16)</f>
        <v>0</v>
      </c>
    </row>
    <row r="133" spans="16:30" x14ac:dyDescent="0.3">
      <c r="P133">
        <f>COUNTIF($A133:$O133,"="&amp;sorteios!A$2)
+COUNTIF($A133:$O133,"="&amp;sorteios!B$2)
+COUNTIF($A133:$O133,"="&amp;sorteios!C$2)
+COUNTIF($A133:$O133,"="&amp;sorteios!D$2)
+COUNTIF($A133:$O133,"="&amp;sorteios!E$2)
+COUNTIF($A133:$O133,"="&amp;sorteios!F$2)
+COUNTIF($A133:$O133,"="&amp;sorteios!G$2)
+COUNTIF($A133:$O133,"="&amp;sorteios!H$2)
+COUNTIF($A133:$O133,"="&amp;sorteios!I$2)
+COUNTIF($A133:$O133,"="&amp;sorteios!J$2)
+COUNTIF($A133:$O133,"="&amp;sorteios!K$2)
+COUNTIF($A133:$O133,"="&amp;sorteios!L$2)
+COUNTIF($A133:$O133,"="&amp;sorteios!M$2)
+COUNTIF($A133:$O133,"="&amp;sorteios!N$2)
+COUNTIF($A133:$O133,"="&amp;sorteios!O$2)</f>
        <v>0</v>
      </c>
      <c r="Q133">
        <f>COUNTIF($A133:$O133,"="&amp;sorteios!A$3)
+COUNTIF($A133:$O133,"="&amp;sorteios!B$3)
+COUNTIF($A133:$O133,"="&amp;sorteios!C$3)
+COUNTIF($A133:$O133,"="&amp;sorteios!D$3)
+COUNTIF($A133:$O133,"="&amp;sorteios!E$3)
+COUNTIF($A133:$O133,"="&amp;sorteios!F$3)
+COUNTIF($A133:$O133,"="&amp;sorteios!G$3)
+COUNTIF($A133:$O133,"="&amp;sorteios!H$3)
+COUNTIF($A133:$O133,"="&amp;sorteios!I$3)
+COUNTIF($A133:$O133,"="&amp;sorteios!J$3)
+COUNTIF($A133:$O133,"="&amp;sorteios!K$3)
+COUNTIF($A133:$O133,"="&amp;sorteios!L$3)
+COUNTIF($A133:$O133,"="&amp;sorteios!M$3)
+COUNTIF($A133:$O133,"="&amp;sorteios!N$3)
+COUNTIF($A133:$O133,"="&amp;sorteios!O$3)</f>
        <v>0</v>
      </c>
      <c r="R133">
        <f>COUNTIF($A133:$O133,"="&amp;sorteios!A$4)
+COUNTIF($A133:$O133,"="&amp;sorteios!B$4)
+COUNTIF($A133:$O133,"="&amp;sorteios!C$4)
+COUNTIF($A133:$O133,"="&amp;sorteios!D$4)
+COUNTIF($A133:$O133,"="&amp;sorteios!E$4)
+COUNTIF($A133:$O133,"="&amp;sorteios!F$4)
+COUNTIF($A133:$O133,"="&amp;sorteios!G$4)
+COUNTIF($A133:$O133,"="&amp;sorteios!H$4)
+COUNTIF($A133:$O133,"="&amp;sorteios!I$4)
+COUNTIF($A133:$O133,"="&amp;sorteios!J$4)
+COUNTIF($A133:$O133,"="&amp;sorteios!K$4)
+COUNTIF($A133:$O133,"="&amp;sorteios!L$4)
+COUNTIF($A133:$O133,"="&amp;sorteios!M$4)
+COUNTIF($A133:$O133,"="&amp;sorteios!N$4)
+COUNTIF($A133:$O133,"="&amp;sorteios!O$4)</f>
        <v>0</v>
      </c>
      <c r="S133">
        <f>COUNTIF($A133:$O133,"="&amp;sorteios!A$5)
+COUNTIF($A133:$O133,"="&amp;sorteios!B$5)
+COUNTIF($A133:$O133,"="&amp;sorteios!C$5)
+COUNTIF($A133:$O133,"="&amp;sorteios!D$5)
+COUNTIF($A133:$O133,"="&amp;sorteios!E$5)
+COUNTIF($A133:$O133,"="&amp;sorteios!F$5)
+COUNTIF($A133:$O133,"="&amp;sorteios!G$5)
+COUNTIF($A133:$O133,"="&amp;sorteios!H$5)
+COUNTIF($A133:$O133,"="&amp;sorteios!I$5)
+COUNTIF($A133:$O133,"="&amp;sorteios!J$5)
+COUNTIF($A133:$O133,"="&amp;sorteios!K$5)
+COUNTIF($A133:$O133,"="&amp;sorteios!L$5)
+COUNTIF($A133:$O133,"="&amp;sorteios!M$5)
+COUNTIF($A133:$O133,"="&amp;sorteios!N$5)
+COUNTIF($A133:$O133,"="&amp;sorteios!O$5)</f>
        <v>0</v>
      </c>
      <c r="T133">
        <f>COUNTIF($A133:$O133,"="&amp;sorteios!A$6)
+COUNTIF($A133:$O133,"="&amp;sorteios!B$6)
+COUNTIF($A133:$O133,"="&amp;sorteios!C$6)
+COUNTIF($A133:$O133,"="&amp;sorteios!D$6)
+COUNTIF($A133:$O133,"="&amp;sorteios!E$6)
+COUNTIF($A133:$O133,"="&amp;sorteios!F$6)
+COUNTIF($A133:$O133,"="&amp;sorteios!G$6)
+COUNTIF($A133:$O133,"="&amp;sorteios!H$6)
+COUNTIF($A133:$O133,"="&amp;sorteios!I$6)
+COUNTIF($A133:$O133,"="&amp;sorteios!J$6)
+COUNTIF($A133:$O133,"="&amp;sorteios!K$6)
+COUNTIF($A133:$O133,"="&amp;sorteios!L$6)
+COUNTIF($A133:$O133,"="&amp;sorteios!M$6)
+COUNTIF($A133:$O133,"="&amp;sorteios!N$6)
+COUNTIF($A133:$O133,"="&amp;sorteios!O$6)</f>
        <v>0</v>
      </c>
      <c r="U133">
        <f>COUNTIF($A133:$O133,"="&amp;sorteios!A$7)
+COUNTIF($A133:$O133,"="&amp;sorteios!B$7)
+COUNTIF($A133:$O133,"="&amp;sorteios!C$7)
+COUNTIF($A133:$O133,"="&amp;sorteios!D$7)
+COUNTIF($A133:$O133,"="&amp;sorteios!E$7)
+COUNTIF($A133:$O133,"="&amp;sorteios!F$7)
+COUNTIF($A133:$O133,"="&amp;sorteios!G$7)
+COUNTIF($A133:$O133,"="&amp;sorteios!H$7)
+COUNTIF($A133:$O133,"="&amp;sorteios!I$7)
+COUNTIF($A133:$O133,"="&amp;sorteios!J$7)
+COUNTIF($A133:$O133,"="&amp;sorteios!K$7)
+COUNTIF($A133:$O133,"="&amp;sorteios!L$7)
+COUNTIF($A133:$O133,"="&amp;sorteios!M$7)
+COUNTIF($A133:$O133,"="&amp;sorteios!N$7)
+COUNTIF($A133:$O133,"="&amp;sorteios!O$7)</f>
        <v>0</v>
      </c>
      <c r="V133">
        <f>COUNTIF($A133:$O133,"="&amp;sorteios!A$8)
+COUNTIF($A133:$O133,"="&amp;sorteios!B$8)
+COUNTIF($A133:$O133,"="&amp;sorteios!C$8)
+COUNTIF($A133:$O133,"="&amp;sorteios!D$8)
+COUNTIF($A133:$O133,"="&amp;sorteios!E$8)
+COUNTIF($A133:$O133,"="&amp;sorteios!F$8)
+COUNTIF($A133:$O133,"="&amp;sorteios!G$8)
+COUNTIF($A133:$O133,"="&amp;sorteios!H$8)
+COUNTIF($A133:$O133,"="&amp;sorteios!I$8)
+COUNTIF($A133:$O133,"="&amp;sorteios!J$8)
+COUNTIF($A133:$O133,"="&amp;sorteios!K$8)
+COUNTIF($A133:$O133,"="&amp;sorteios!L$8)
+COUNTIF($A133:$O133,"="&amp;sorteios!M$8)
+COUNTIF($A133:$O133,"="&amp;sorteios!N$8)
+COUNTIF($A133:$O133,"="&amp;sorteios!O$8)</f>
        <v>0</v>
      </c>
      <c r="W133">
        <f>COUNTIF($A133:$O133,"="&amp;sorteios!A$9)
+COUNTIF($A133:$O133,"="&amp;sorteios!B$9)
+COUNTIF($A133:$O133,"="&amp;sorteios!C$9)
+COUNTIF($A133:$O133,"="&amp;sorteios!D$9)
+COUNTIF($A133:$O133,"="&amp;sorteios!E$9)
+COUNTIF($A133:$O133,"="&amp;sorteios!F$9)
+COUNTIF($A133:$O133,"="&amp;sorteios!G$9)
+COUNTIF($A133:$O133,"="&amp;sorteios!H$9)
+COUNTIF($A133:$O133,"="&amp;sorteios!I$9)
+COUNTIF($A133:$O133,"="&amp;sorteios!J$9)
+COUNTIF($A133:$O133,"="&amp;sorteios!K$9)
+COUNTIF($A133:$O133,"="&amp;sorteios!L$9)
+COUNTIF($A133:$O133,"="&amp;sorteios!M$9)
+COUNTIF($A133:$O133,"="&amp;sorteios!N$9)
+COUNTIF($A133:$O133,"="&amp;sorteios!O$9)</f>
        <v>0</v>
      </c>
      <c r="X133">
        <f>COUNTIF($A133:$O133,"="&amp;sorteios!A$10)
+COUNTIF($A133:$O133,"="&amp;sorteios!B$10)
+COUNTIF($A133:$O133,"="&amp;sorteios!C$10)
+COUNTIF($A133:$O133,"="&amp;sorteios!D$10)
+COUNTIF($A133:$O133,"="&amp;sorteios!E$10)
+COUNTIF($A133:$O133,"="&amp;sorteios!F$10)
+COUNTIF($A133:$O133,"="&amp;sorteios!G$10)
+COUNTIF($A133:$O133,"="&amp;sorteios!H$10)
+COUNTIF($A133:$O133,"="&amp;sorteios!I$10)
+COUNTIF($A133:$O133,"="&amp;sorteios!J$10)
+COUNTIF($A133:$O133,"="&amp;sorteios!K$10)
+COUNTIF($A133:$O133,"="&amp;sorteios!L$10)
+COUNTIF($A133:$O133,"="&amp;sorteios!M$10)
+COUNTIF($A133:$O133,"="&amp;sorteios!N$10)
+COUNTIF($A133:$O133,"="&amp;sorteios!O$10)</f>
        <v>0</v>
      </c>
      <c r="Y133">
        <f>COUNTIF($A133:$O133,"="&amp;sorteios!A$11)
+COUNTIF($A133:$O133,"="&amp;sorteios!B$11)
+COUNTIF($A133:$O133,"="&amp;sorteios!C$11)
+COUNTIF($A133:$O133,"="&amp;sorteios!D$11)
+COUNTIF($A133:$O133,"="&amp;sorteios!E$11)
+COUNTIF($A133:$O133,"="&amp;sorteios!F$11)
+COUNTIF($A133:$O133,"="&amp;sorteios!G$11)
+COUNTIF($A133:$O133,"="&amp;sorteios!H$11)
+COUNTIF($A133:$O133,"="&amp;sorteios!I$11)
+COUNTIF($A133:$O133,"="&amp;sorteios!J$11)
+COUNTIF($A133:$O133,"="&amp;sorteios!K$11)
+COUNTIF($A133:$O133,"="&amp;sorteios!L$11)
+COUNTIF($A133:$O133,"="&amp;sorteios!M$11)
+COUNTIF($A133:$O133,"="&amp;sorteios!N$11)
+COUNTIF($A133:$O133,"="&amp;sorteios!O$11)</f>
        <v>0</v>
      </c>
      <c r="Z133">
        <f>COUNTIF($A133:$O133,"="&amp;sorteios!A$12)
+COUNTIF($A133:$O133,"="&amp;sorteios!B$12)
+COUNTIF($A133:$O133,"="&amp;sorteios!C$12)
+COUNTIF($A133:$O133,"="&amp;sorteios!D$12)
+COUNTIF($A133:$O133,"="&amp;sorteios!E$12)
+COUNTIF($A133:$O133,"="&amp;sorteios!F$12)
+COUNTIF($A133:$O133,"="&amp;sorteios!G$12)
+COUNTIF($A133:$O133,"="&amp;sorteios!H$12)
+COUNTIF($A133:$O133,"="&amp;sorteios!I$12)
+COUNTIF($A133:$O133,"="&amp;sorteios!J$12)
+COUNTIF($A133:$O133,"="&amp;sorteios!K$12)
+COUNTIF($A133:$O133,"="&amp;sorteios!L$12)
+COUNTIF($A133:$O133,"="&amp;sorteios!M$12)
+COUNTIF($A133:$O133,"="&amp;sorteios!N$12)
+COUNTIF($A133:$O133,"="&amp;sorteios!O$12)</f>
        <v>0</v>
      </c>
      <c r="AA133">
        <f>COUNTIF($A133:$O133,"="&amp;sorteios!A$13)
+COUNTIF($A133:$O133,"="&amp;sorteios!B$13)
+COUNTIF($A133:$O133,"="&amp;sorteios!C$13)
+COUNTIF($A133:$O133,"="&amp;sorteios!D$13)
+COUNTIF($A133:$O133,"="&amp;sorteios!E$13)
+COUNTIF($A133:$O133,"="&amp;sorteios!F$13)
+COUNTIF($A133:$O133,"="&amp;sorteios!G$13)
+COUNTIF($A133:$O133,"="&amp;sorteios!H$13)
+COUNTIF($A133:$O133,"="&amp;sorteios!I$13)
+COUNTIF($A133:$O133,"="&amp;sorteios!J$13)
+COUNTIF($A133:$O133,"="&amp;sorteios!K$13)
+COUNTIF($A133:$O133,"="&amp;sorteios!L$13)
+COUNTIF($A133:$O133,"="&amp;sorteios!M$13)
+COUNTIF($A133:$O133,"="&amp;sorteios!N$13)
+COUNTIF($A133:$O133,"="&amp;sorteios!O$13)</f>
        <v>0</v>
      </c>
      <c r="AB133">
        <f>COUNTIF($A133:$O133,"="&amp;sorteios!A$14)
+COUNTIF($A133:$O133,"="&amp;sorteios!B$14)
+COUNTIF($A133:$O133,"="&amp;sorteios!C$14)
+COUNTIF($A133:$O133,"="&amp;sorteios!D$14)
+COUNTIF($A133:$O133,"="&amp;sorteios!E$14)
+COUNTIF($A133:$O133,"="&amp;sorteios!F$14)
+COUNTIF($A133:$O133,"="&amp;sorteios!G$14)
+COUNTIF($A133:$O133,"="&amp;sorteios!H$14)
+COUNTIF($A133:$O133,"="&amp;sorteios!I$14)
+COUNTIF($A133:$O133,"="&amp;sorteios!J$14)
+COUNTIF($A133:$O133,"="&amp;sorteios!K$14)
+COUNTIF($A133:$O133,"="&amp;sorteios!L$14)
+COUNTIF($A133:$O133,"="&amp;sorteios!M$14)
+COUNTIF($A133:$O133,"="&amp;sorteios!N$14)
+COUNTIF($A133:$O133,"="&amp;sorteios!O$14)</f>
        <v>0</v>
      </c>
      <c r="AC133">
        <f>COUNTIF($A133:$O133,"="&amp;sorteios!A$15)
+COUNTIF($A133:$O133,"="&amp;sorteios!B$15)
+COUNTIF($A133:$O133,"="&amp;sorteios!C$15)
+COUNTIF($A133:$O133,"="&amp;sorteios!D$15)
+COUNTIF($A133:$O133,"="&amp;sorteios!E$15)
+COUNTIF($A133:$O133,"="&amp;sorteios!F$15)
+COUNTIF($A133:$O133,"="&amp;sorteios!G$15)
+COUNTIF($A133:$O133,"="&amp;sorteios!H$15)
+COUNTIF($A133:$O133,"="&amp;sorteios!I$15)
+COUNTIF($A133:$O133,"="&amp;sorteios!J$15)
+COUNTIF($A133:$O133,"="&amp;sorteios!K$15)
+COUNTIF($A133:$O133,"="&amp;sorteios!L$15)
+COUNTIF($A133:$O133,"="&amp;sorteios!M$15)
+COUNTIF($A133:$O133,"="&amp;sorteios!N$15)
+COUNTIF($A133:$O133,"="&amp;sorteios!O$15)</f>
        <v>0</v>
      </c>
      <c r="AD133">
        <f>COUNTIF($A133:$O133,"="&amp;sorteios!A$16)
+COUNTIF($A133:$O133,"="&amp;sorteios!B$16)
+COUNTIF($A133:$O133,"="&amp;sorteios!C$16)
+COUNTIF($A133:$O133,"="&amp;sorteios!D$16)
+COUNTIF($A133:$O133,"="&amp;sorteios!E$16)
+COUNTIF($A133:$O133,"="&amp;sorteios!F$16)
+COUNTIF($A133:$O133,"="&amp;sorteios!G$16)
+COUNTIF($A133:$O133,"="&amp;sorteios!H$16)
+COUNTIF($A133:$O133,"="&amp;sorteios!I$16)
+COUNTIF($A133:$O133,"="&amp;sorteios!J$16)
+COUNTIF($A133:$O133,"="&amp;sorteios!K$16)
+COUNTIF($A133:$O133,"="&amp;sorteios!L$16)
+COUNTIF($A133:$O133,"="&amp;sorteios!M$16)
+COUNTIF($A133:$O133,"="&amp;sorteios!N$16)
+COUNTIF($A133:$O133,"="&amp;sorteios!O$16)</f>
        <v>0</v>
      </c>
    </row>
    <row r="134" spans="16:30" x14ac:dyDescent="0.3">
      <c r="P134">
        <f>COUNTIF($A134:$O134,"="&amp;sorteios!A$2)
+COUNTIF($A134:$O134,"="&amp;sorteios!B$2)
+COUNTIF($A134:$O134,"="&amp;sorteios!C$2)
+COUNTIF($A134:$O134,"="&amp;sorteios!D$2)
+COUNTIF($A134:$O134,"="&amp;sorteios!E$2)
+COUNTIF($A134:$O134,"="&amp;sorteios!F$2)
+COUNTIF($A134:$O134,"="&amp;sorteios!G$2)
+COUNTIF($A134:$O134,"="&amp;sorteios!H$2)
+COUNTIF($A134:$O134,"="&amp;sorteios!I$2)
+COUNTIF($A134:$O134,"="&amp;sorteios!J$2)
+COUNTIF($A134:$O134,"="&amp;sorteios!K$2)
+COUNTIF($A134:$O134,"="&amp;sorteios!L$2)
+COUNTIF($A134:$O134,"="&amp;sorteios!M$2)
+COUNTIF($A134:$O134,"="&amp;sorteios!N$2)
+COUNTIF($A134:$O134,"="&amp;sorteios!O$2)</f>
        <v>0</v>
      </c>
      <c r="Q134">
        <f>COUNTIF($A134:$O134,"="&amp;sorteios!A$3)
+COUNTIF($A134:$O134,"="&amp;sorteios!B$3)
+COUNTIF($A134:$O134,"="&amp;sorteios!C$3)
+COUNTIF($A134:$O134,"="&amp;sorteios!D$3)
+COUNTIF($A134:$O134,"="&amp;sorteios!E$3)
+COUNTIF($A134:$O134,"="&amp;sorteios!F$3)
+COUNTIF($A134:$O134,"="&amp;sorteios!G$3)
+COUNTIF($A134:$O134,"="&amp;sorteios!H$3)
+COUNTIF($A134:$O134,"="&amp;sorteios!I$3)
+COUNTIF($A134:$O134,"="&amp;sorteios!J$3)
+COUNTIF($A134:$O134,"="&amp;sorteios!K$3)
+COUNTIF($A134:$O134,"="&amp;sorteios!L$3)
+COUNTIF($A134:$O134,"="&amp;sorteios!M$3)
+COUNTIF($A134:$O134,"="&amp;sorteios!N$3)
+COUNTIF($A134:$O134,"="&amp;sorteios!O$3)</f>
        <v>0</v>
      </c>
      <c r="R134">
        <f>COUNTIF($A134:$O134,"="&amp;sorteios!A$4)
+COUNTIF($A134:$O134,"="&amp;sorteios!B$4)
+COUNTIF($A134:$O134,"="&amp;sorteios!C$4)
+COUNTIF($A134:$O134,"="&amp;sorteios!D$4)
+COUNTIF($A134:$O134,"="&amp;sorteios!E$4)
+COUNTIF($A134:$O134,"="&amp;sorteios!F$4)
+COUNTIF($A134:$O134,"="&amp;sorteios!G$4)
+COUNTIF($A134:$O134,"="&amp;sorteios!H$4)
+COUNTIF($A134:$O134,"="&amp;sorteios!I$4)
+COUNTIF($A134:$O134,"="&amp;sorteios!J$4)
+COUNTIF($A134:$O134,"="&amp;sorteios!K$4)
+COUNTIF($A134:$O134,"="&amp;sorteios!L$4)
+COUNTIF($A134:$O134,"="&amp;sorteios!M$4)
+COUNTIF($A134:$O134,"="&amp;sorteios!N$4)
+COUNTIF($A134:$O134,"="&amp;sorteios!O$4)</f>
        <v>0</v>
      </c>
      <c r="S134">
        <f>COUNTIF($A134:$O134,"="&amp;sorteios!A$5)
+COUNTIF($A134:$O134,"="&amp;sorteios!B$5)
+COUNTIF($A134:$O134,"="&amp;sorteios!C$5)
+COUNTIF($A134:$O134,"="&amp;sorteios!D$5)
+COUNTIF($A134:$O134,"="&amp;sorteios!E$5)
+COUNTIF($A134:$O134,"="&amp;sorteios!F$5)
+COUNTIF($A134:$O134,"="&amp;sorteios!G$5)
+COUNTIF($A134:$O134,"="&amp;sorteios!H$5)
+COUNTIF($A134:$O134,"="&amp;sorteios!I$5)
+COUNTIF($A134:$O134,"="&amp;sorteios!J$5)
+COUNTIF($A134:$O134,"="&amp;sorteios!K$5)
+COUNTIF($A134:$O134,"="&amp;sorteios!L$5)
+COUNTIF($A134:$O134,"="&amp;sorteios!M$5)
+COUNTIF($A134:$O134,"="&amp;sorteios!N$5)
+COUNTIF($A134:$O134,"="&amp;sorteios!O$5)</f>
        <v>0</v>
      </c>
      <c r="T134">
        <f>COUNTIF($A134:$O134,"="&amp;sorteios!A$6)
+COUNTIF($A134:$O134,"="&amp;sorteios!B$6)
+COUNTIF($A134:$O134,"="&amp;sorteios!C$6)
+COUNTIF($A134:$O134,"="&amp;sorteios!D$6)
+COUNTIF($A134:$O134,"="&amp;sorteios!E$6)
+COUNTIF($A134:$O134,"="&amp;sorteios!F$6)
+COUNTIF($A134:$O134,"="&amp;sorteios!G$6)
+COUNTIF($A134:$O134,"="&amp;sorteios!H$6)
+COUNTIF($A134:$O134,"="&amp;sorteios!I$6)
+COUNTIF($A134:$O134,"="&amp;sorteios!J$6)
+COUNTIF($A134:$O134,"="&amp;sorteios!K$6)
+COUNTIF($A134:$O134,"="&amp;sorteios!L$6)
+COUNTIF($A134:$O134,"="&amp;sorteios!M$6)
+COUNTIF($A134:$O134,"="&amp;sorteios!N$6)
+COUNTIF($A134:$O134,"="&amp;sorteios!O$6)</f>
        <v>0</v>
      </c>
      <c r="U134">
        <f>COUNTIF($A134:$O134,"="&amp;sorteios!A$7)
+COUNTIF($A134:$O134,"="&amp;sorteios!B$7)
+COUNTIF($A134:$O134,"="&amp;sorteios!C$7)
+COUNTIF($A134:$O134,"="&amp;sorteios!D$7)
+COUNTIF($A134:$O134,"="&amp;sorteios!E$7)
+COUNTIF($A134:$O134,"="&amp;sorteios!F$7)
+COUNTIF($A134:$O134,"="&amp;sorteios!G$7)
+COUNTIF($A134:$O134,"="&amp;sorteios!H$7)
+COUNTIF($A134:$O134,"="&amp;sorteios!I$7)
+COUNTIF($A134:$O134,"="&amp;sorteios!J$7)
+COUNTIF($A134:$O134,"="&amp;sorteios!K$7)
+COUNTIF($A134:$O134,"="&amp;sorteios!L$7)
+COUNTIF($A134:$O134,"="&amp;sorteios!M$7)
+COUNTIF($A134:$O134,"="&amp;sorteios!N$7)
+COUNTIF($A134:$O134,"="&amp;sorteios!O$7)</f>
        <v>0</v>
      </c>
      <c r="V134">
        <f>COUNTIF($A134:$O134,"="&amp;sorteios!A$8)
+COUNTIF($A134:$O134,"="&amp;sorteios!B$8)
+COUNTIF($A134:$O134,"="&amp;sorteios!C$8)
+COUNTIF($A134:$O134,"="&amp;sorteios!D$8)
+COUNTIF($A134:$O134,"="&amp;sorteios!E$8)
+COUNTIF($A134:$O134,"="&amp;sorteios!F$8)
+COUNTIF($A134:$O134,"="&amp;sorteios!G$8)
+COUNTIF($A134:$O134,"="&amp;sorteios!H$8)
+COUNTIF($A134:$O134,"="&amp;sorteios!I$8)
+COUNTIF($A134:$O134,"="&amp;sorteios!J$8)
+COUNTIF($A134:$O134,"="&amp;sorteios!K$8)
+COUNTIF($A134:$O134,"="&amp;sorteios!L$8)
+COUNTIF($A134:$O134,"="&amp;sorteios!M$8)
+COUNTIF($A134:$O134,"="&amp;sorteios!N$8)
+COUNTIF($A134:$O134,"="&amp;sorteios!O$8)</f>
        <v>0</v>
      </c>
      <c r="W134">
        <f>COUNTIF($A134:$O134,"="&amp;sorteios!A$9)
+COUNTIF($A134:$O134,"="&amp;sorteios!B$9)
+COUNTIF($A134:$O134,"="&amp;sorteios!C$9)
+COUNTIF($A134:$O134,"="&amp;sorteios!D$9)
+COUNTIF($A134:$O134,"="&amp;sorteios!E$9)
+COUNTIF($A134:$O134,"="&amp;sorteios!F$9)
+COUNTIF($A134:$O134,"="&amp;sorteios!G$9)
+COUNTIF($A134:$O134,"="&amp;sorteios!H$9)
+COUNTIF($A134:$O134,"="&amp;sorteios!I$9)
+COUNTIF($A134:$O134,"="&amp;sorteios!J$9)
+COUNTIF($A134:$O134,"="&amp;sorteios!K$9)
+COUNTIF($A134:$O134,"="&amp;sorteios!L$9)
+COUNTIF($A134:$O134,"="&amp;sorteios!M$9)
+COUNTIF($A134:$O134,"="&amp;sorteios!N$9)
+COUNTIF($A134:$O134,"="&amp;sorteios!O$9)</f>
        <v>0</v>
      </c>
      <c r="X134">
        <f>COUNTIF($A134:$O134,"="&amp;sorteios!A$10)
+COUNTIF($A134:$O134,"="&amp;sorteios!B$10)
+COUNTIF($A134:$O134,"="&amp;sorteios!C$10)
+COUNTIF($A134:$O134,"="&amp;sorteios!D$10)
+COUNTIF($A134:$O134,"="&amp;sorteios!E$10)
+COUNTIF($A134:$O134,"="&amp;sorteios!F$10)
+COUNTIF($A134:$O134,"="&amp;sorteios!G$10)
+COUNTIF($A134:$O134,"="&amp;sorteios!H$10)
+COUNTIF($A134:$O134,"="&amp;sorteios!I$10)
+COUNTIF($A134:$O134,"="&amp;sorteios!J$10)
+COUNTIF($A134:$O134,"="&amp;sorteios!K$10)
+COUNTIF($A134:$O134,"="&amp;sorteios!L$10)
+COUNTIF($A134:$O134,"="&amp;sorteios!M$10)
+COUNTIF($A134:$O134,"="&amp;sorteios!N$10)
+COUNTIF($A134:$O134,"="&amp;sorteios!O$10)</f>
        <v>0</v>
      </c>
      <c r="Y134">
        <f>COUNTIF($A134:$O134,"="&amp;sorteios!A$11)
+COUNTIF($A134:$O134,"="&amp;sorteios!B$11)
+COUNTIF($A134:$O134,"="&amp;sorteios!C$11)
+COUNTIF($A134:$O134,"="&amp;sorteios!D$11)
+COUNTIF($A134:$O134,"="&amp;sorteios!E$11)
+COUNTIF($A134:$O134,"="&amp;sorteios!F$11)
+COUNTIF($A134:$O134,"="&amp;sorteios!G$11)
+COUNTIF($A134:$O134,"="&amp;sorteios!H$11)
+COUNTIF($A134:$O134,"="&amp;sorteios!I$11)
+COUNTIF($A134:$O134,"="&amp;sorteios!J$11)
+COUNTIF($A134:$O134,"="&amp;sorteios!K$11)
+COUNTIF($A134:$O134,"="&amp;sorteios!L$11)
+COUNTIF($A134:$O134,"="&amp;sorteios!M$11)
+COUNTIF($A134:$O134,"="&amp;sorteios!N$11)
+COUNTIF($A134:$O134,"="&amp;sorteios!O$11)</f>
        <v>0</v>
      </c>
      <c r="Z134">
        <f>COUNTIF($A134:$O134,"="&amp;sorteios!A$12)
+COUNTIF($A134:$O134,"="&amp;sorteios!B$12)
+COUNTIF($A134:$O134,"="&amp;sorteios!C$12)
+COUNTIF($A134:$O134,"="&amp;sorteios!D$12)
+COUNTIF($A134:$O134,"="&amp;sorteios!E$12)
+COUNTIF($A134:$O134,"="&amp;sorteios!F$12)
+COUNTIF($A134:$O134,"="&amp;sorteios!G$12)
+COUNTIF($A134:$O134,"="&amp;sorteios!H$12)
+COUNTIF($A134:$O134,"="&amp;sorteios!I$12)
+COUNTIF($A134:$O134,"="&amp;sorteios!J$12)
+COUNTIF($A134:$O134,"="&amp;sorteios!K$12)
+COUNTIF($A134:$O134,"="&amp;sorteios!L$12)
+COUNTIF($A134:$O134,"="&amp;sorteios!M$12)
+COUNTIF($A134:$O134,"="&amp;sorteios!N$12)
+COUNTIF($A134:$O134,"="&amp;sorteios!O$12)</f>
        <v>0</v>
      </c>
      <c r="AA134">
        <f>COUNTIF($A134:$O134,"="&amp;sorteios!A$13)
+COUNTIF($A134:$O134,"="&amp;sorteios!B$13)
+COUNTIF($A134:$O134,"="&amp;sorteios!C$13)
+COUNTIF($A134:$O134,"="&amp;sorteios!D$13)
+COUNTIF($A134:$O134,"="&amp;sorteios!E$13)
+COUNTIF($A134:$O134,"="&amp;sorteios!F$13)
+COUNTIF($A134:$O134,"="&amp;sorteios!G$13)
+COUNTIF($A134:$O134,"="&amp;sorteios!H$13)
+COUNTIF($A134:$O134,"="&amp;sorteios!I$13)
+COUNTIF($A134:$O134,"="&amp;sorteios!J$13)
+COUNTIF($A134:$O134,"="&amp;sorteios!K$13)
+COUNTIF($A134:$O134,"="&amp;sorteios!L$13)
+COUNTIF($A134:$O134,"="&amp;sorteios!M$13)
+COUNTIF($A134:$O134,"="&amp;sorteios!N$13)
+COUNTIF($A134:$O134,"="&amp;sorteios!O$13)</f>
        <v>0</v>
      </c>
      <c r="AB134">
        <f>COUNTIF($A134:$O134,"="&amp;sorteios!A$14)
+COUNTIF($A134:$O134,"="&amp;sorteios!B$14)
+COUNTIF($A134:$O134,"="&amp;sorteios!C$14)
+COUNTIF($A134:$O134,"="&amp;sorteios!D$14)
+COUNTIF($A134:$O134,"="&amp;sorteios!E$14)
+COUNTIF($A134:$O134,"="&amp;sorteios!F$14)
+COUNTIF($A134:$O134,"="&amp;sorteios!G$14)
+COUNTIF($A134:$O134,"="&amp;sorteios!H$14)
+COUNTIF($A134:$O134,"="&amp;sorteios!I$14)
+COUNTIF($A134:$O134,"="&amp;sorteios!J$14)
+COUNTIF($A134:$O134,"="&amp;sorteios!K$14)
+COUNTIF($A134:$O134,"="&amp;sorteios!L$14)
+COUNTIF($A134:$O134,"="&amp;sorteios!M$14)
+COUNTIF($A134:$O134,"="&amp;sorteios!N$14)
+COUNTIF($A134:$O134,"="&amp;sorteios!O$14)</f>
        <v>0</v>
      </c>
      <c r="AC134">
        <f>COUNTIF($A134:$O134,"="&amp;sorteios!A$15)
+COUNTIF($A134:$O134,"="&amp;sorteios!B$15)
+COUNTIF($A134:$O134,"="&amp;sorteios!C$15)
+COUNTIF($A134:$O134,"="&amp;sorteios!D$15)
+COUNTIF($A134:$O134,"="&amp;sorteios!E$15)
+COUNTIF($A134:$O134,"="&amp;sorteios!F$15)
+COUNTIF($A134:$O134,"="&amp;sorteios!G$15)
+COUNTIF($A134:$O134,"="&amp;sorteios!H$15)
+COUNTIF($A134:$O134,"="&amp;sorteios!I$15)
+COUNTIF($A134:$O134,"="&amp;sorteios!J$15)
+COUNTIF($A134:$O134,"="&amp;sorteios!K$15)
+COUNTIF($A134:$O134,"="&amp;sorteios!L$15)
+COUNTIF($A134:$O134,"="&amp;sorteios!M$15)
+COUNTIF($A134:$O134,"="&amp;sorteios!N$15)
+COUNTIF($A134:$O134,"="&amp;sorteios!O$15)</f>
        <v>0</v>
      </c>
      <c r="AD134">
        <f>COUNTIF($A134:$O134,"="&amp;sorteios!A$16)
+COUNTIF($A134:$O134,"="&amp;sorteios!B$16)
+COUNTIF($A134:$O134,"="&amp;sorteios!C$16)
+COUNTIF($A134:$O134,"="&amp;sorteios!D$16)
+COUNTIF($A134:$O134,"="&amp;sorteios!E$16)
+COUNTIF($A134:$O134,"="&amp;sorteios!F$16)
+COUNTIF($A134:$O134,"="&amp;sorteios!G$16)
+COUNTIF($A134:$O134,"="&amp;sorteios!H$16)
+COUNTIF($A134:$O134,"="&amp;sorteios!I$16)
+COUNTIF($A134:$O134,"="&amp;sorteios!J$16)
+COUNTIF($A134:$O134,"="&amp;sorteios!K$16)
+COUNTIF($A134:$O134,"="&amp;sorteios!L$16)
+COUNTIF($A134:$O134,"="&amp;sorteios!M$16)
+COUNTIF($A134:$O134,"="&amp;sorteios!N$16)
+COUNTIF($A134:$O134,"="&amp;sorteios!O$16)</f>
        <v>0</v>
      </c>
    </row>
    <row r="135" spans="16:30" x14ac:dyDescent="0.3">
      <c r="P135">
        <f>COUNTIF($A135:$O135,"="&amp;sorteios!A$2)
+COUNTIF($A135:$O135,"="&amp;sorteios!B$2)
+COUNTIF($A135:$O135,"="&amp;sorteios!C$2)
+COUNTIF($A135:$O135,"="&amp;sorteios!D$2)
+COUNTIF($A135:$O135,"="&amp;sorteios!E$2)
+COUNTIF($A135:$O135,"="&amp;sorteios!F$2)
+COUNTIF($A135:$O135,"="&amp;sorteios!G$2)
+COUNTIF($A135:$O135,"="&amp;sorteios!H$2)
+COUNTIF($A135:$O135,"="&amp;sorteios!I$2)
+COUNTIF($A135:$O135,"="&amp;sorteios!J$2)
+COUNTIF($A135:$O135,"="&amp;sorteios!K$2)
+COUNTIF($A135:$O135,"="&amp;sorteios!L$2)
+COUNTIF($A135:$O135,"="&amp;sorteios!M$2)
+COUNTIF($A135:$O135,"="&amp;sorteios!N$2)
+COUNTIF($A135:$O135,"="&amp;sorteios!O$2)</f>
        <v>0</v>
      </c>
      <c r="Q135">
        <f>COUNTIF($A135:$O135,"="&amp;sorteios!A$3)
+COUNTIF($A135:$O135,"="&amp;sorteios!B$3)
+COUNTIF($A135:$O135,"="&amp;sorteios!C$3)
+COUNTIF($A135:$O135,"="&amp;sorteios!D$3)
+COUNTIF($A135:$O135,"="&amp;sorteios!E$3)
+COUNTIF($A135:$O135,"="&amp;sorteios!F$3)
+COUNTIF($A135:$O135,"="&amp;sorteios!G$3)
+COUNTIF($A135:$O135,"="&amp;sorteios!H$3)
+COUNTIF($A135:$O135,"="&amp;sorteios!I$3)
+COUNTIF($A135:$O135,"="&amp;sorteios!J$3)
+COUNTIF($A135:$O135,"="&amp;sorteios!K$3)
+COUNTIF($A135:$O135,"="&amp;sorteios!L$3)
+COUNTIF($A135:$O135,"="&amp;sorteios!M$3)
+COUNTIF($A135:$O135,"="&amp;sorteios!N$3)
+COUNTIF($A135:$O135,"="&amp;sorteios!O$3)</f>
        <v>0</v>
      </c>
      <c r="R135">
        <f>COUNTIF($A135:$O135,"="&amp;sorteios!A$4)
+COUNTIF($A135:$O135,"="&amp;sorteios!B$4)
+COUNTIF($A135:$O135,"="&amp;sorteios!C$4)
+COUNTIF($A135:$O135,"="&amp;sorteios!D$4)
+COUNTIF($A135:$O135,"="&amp;sorteios!E$4)
+COUNTIF($A135:$O135,"="&amp;sorteios!F$4)
+COUNTIF($A135:$O135,"="&amp;sorteios!G$4)
+COUNTIF($A135:$O135,"="&amp;sorteios!H$4)
+COUNTIF($A135:$O135,"="&amp;sorteios!I$4)
+COUNTIF($A135:$O135,"="&amp;sorteios!J$4)
+COUNTIF($A135:$O135,"="&amp;sorteios!K$4)
+COUNTIF($A135:$O135,"="&amp;sorteios!L$4)
+COUNTIF($A135:$O135,"="&amp;sorteios!M$4)
+COUNTIF($A135:$O135,"="&amp;sorteios!N$4)
+COUNTIF($A135:$O135,"="&amp;sorteios!O$4)</f>
        <v>0</v>
      </c>
      <c r="S135">
        <f>COUNTIF($A135:$O135,"="&amp;sorteios!A$5)
+COUNTIF($A135:$O135,"="&amp;sorteios!B$5)
+COUNTIF($A135:$O135,"="&amp;sorteios!C$5)
+COUNTIF($A135:$O135,"="&amp;sorteios!D$5)
+COUNTIF($A135:$O135,"="&amp;sorteios!E$5)
+COUNTIF($A135:$O135,"="&amp;sorteios!F$5)
+COUNTIF($A135:$O135,"="&amp;sorteios!G$5)
+COUNTIF($A135:$O135,"="&amp;sorteios!H$5)
+COUNTIF($A135:$O135,"="&amp;sorteios!I$5)
+COUNTIF($A135:$O135,"="&amp;sorteios!J$5)
+COUNTIF($A135:$O135,"="&amp;sorteios!K$5)
+COUNTIF($A135:$O135,"="&amp;sorteios!L$5)
+COUNTIF($A135:$O135,"="&amp;sorteios!M$5)
+COUNTIF($A135:$O135,"="&amp;sorteios!N$5)
+COUNTIF($A135:$O135,"="&amp;sorteios!O$5)</f>
        <v>0</v>
      </c>
      <c r="T135">
        <f>COUNTIF($A135:$O135,"="&amp;sorteios!A$6)
+COUNTIF($A135:$O135,"="&amp;sorteios!B$6)
+COUNTIF($A135:$O135,"="&amp;sorteios!C$6)
+COUNTIF($A135:$O135,"="&amp;sorteios!D$6)
+COUNTIF($A135:$O135,"="&amp;sorteios!E$6)
+COUNTIF($A135:$O135,"="&amp;sorteios!F$6)
+COUNTIF($A135:$O135,"="&amp;sorteios!G$6)
+COUNTIF($A135:$O135,"="&amp;sorteios!H$6)
+COUNTIF($A135:$O135,"="&amp;sorteios!I$6)
+COUNTIF($A135:$O135,"="&amp;sorteios!J$6)
+COUNTIF($A135:$O135,"="&amp;sorteios!K$6)
+COUNTIF($A135:$O135,"="&amp;sorteios!L$6)
+COUNTIF($A135:$O135,"="&amp;sorteios!M$6)
+COUNTIF($A135:$O135,"="&amp;sorteios!N$6)
+COUNTIF($A135:$O135,"="&amp;sorteios!O$6)</f>
        <v>0</v>
      </c>
      <c r="U135">
        <f>COUNTIF($A135:$O135,"="&amp;sorteios!A$7)
+COUNTIF($A135:$O135,"="&amp;sorteios!B$7)
+COUNTIF($A135:$O135,"="&amp;sorteios!C$7)
+COUNTIF($A135:$O135,"="&amp;sorteios!D$7)
+COUNTIF($A135:$O135,"="&amp;sorteios!E$7)
+COUNTIF($A135:$O135,"="&amp;sorteios!F$7)
+COUNTIF($A135:$O135,"="&amp;sorteios!G$7)
+COUNTIF($A135:$O135,"="&amp;sorteios!H$7)
+COUNTIF($A135:$O135,"="&amp;sorteios!I$7)
+COUNTIF($A135:$O135,"="&amp;sorteios!J$7)
+COUNTIF($A135:$O135,"="&amp;sorteios!K$7)
+COUNTIF($A135:$O135,"="&amp;sorteios!L$7)
+COUNTIF($A135:$O135,"="&amp;sorteios!M$7)
+COUNTIF($A135:$O135,"="&amp;sorteios!N$7)
+COUNTIF($A135:$O135,"="&amp;sorteios!O$7)</f>
        <v>0</v>
      </c>
      <c r="V135">
        <f>COUNTIF($A135:$O135,"="&amp;sorteios!A$8)
+COUNTIF($A135:$O135,"="&amp;sorteios!B$8)
+COUNTIF($A135:$O135,"="&amp;sorteios!C$8)
+COUNTIF($A135:$O135,"="&amp;sorteios!D$8)
+COUNTIF($A135:$O135,"="&amp;sorteios!E$8)
+COUNTIF($A135:$O135,"="&amp;sorteios!F$8)
+COUNTIF($A135:$O135,"="&amp;sorteios!G$8)
+COUNTIF($A135:$O135,"="&amp;sorteios!H$8)
+COUNTIF($A135:$O135,"="&amp;sorteios!I$8)
+COUNTIF($A135:$O135,"="&amp;sorteios!J$8)
+COUNTIF($A135:$O135,"="&amp;sorteios!K$8)
+COUNTIF($A135:$O135,"="&amp;sorteios!L$8)
+COUNTIF($A135:$O135,"="&amp;sorteios!M$8)
+COUNTIF($A135:$O135,"="&amp;sorteios!N$8)
+COUNTIF($A135:$O135,"="&amp;sorteios!O$8)</f>
        <v>0</v>
      </c>
      <c r="W135">
        <f>COUNTIF($A135:$O135,"="&amp;sorteios!A$9)
+COUNTIF($A135:$O135,"="&amp;sorteios!B$9)
+COUNTIF($A135:$O135,"="&amp;sorteios!C$9)
+COUNTIF($A135:$O135,"="&amp;sorteios!D$9)
+COUNTIF($A135:$O135,"="&amp;sorteios!E$9)
+COUNTIF($A135:$O135,"="&amp;sorteios!F$9)
+COUNTIF($A135:$O135,"="&amp;sorteios!G$9)
+COUNTIF($A135:$O135,"="&amp;sorteios!H$9)
+COUNTIF($A135:$O135,"="&amp;sorteios!I$9)
+COUNTIF($A135:$O135,"="&amp;sorteios!J$9)
+COUNTIF($A135:$O135,"="&amp;sorteios!K$9)
+COUNTIF($A135:$O135,"="&amp;sorteios!L$9)
+COUNTIF($A135:$O135,"="&amp;sorteios!M$9)
+COUNTIF($A135:$O135,"="&amp;sorteios!N$9)
+COUNTIF($A135:$O135,"="&amp;sorteios!O$9)</f>
        <v>0</v>
      </c>
      <c r="X135">
        <f>COUNTIF($A135:$O135,"="&amp;sorteios!A$10)
+COUNTIF($A135:$O135,"="&amp;sorteios!B$10)
+COUNTIF($A135:$O135,"="&amp;sorteios!C$10)
+COUNTIF($A135:$O135,"="&amp;sorteios!D$10)
+COUNTIF($A135:$O135,"="&amp;sorteios!E$10)
+COUNTIF($A135:$O135,"="&amp;sorteios!F$10)
+COUNTIF($A135:$O135,"="&amp;sorteios!G$10)
+COUNTIF($A135:$O135,"="&amp;sorteios!H$10)
+COUNTIF($A135:$O135,"="&amp;sorteios!I$10)
+COUNTIF($A135:$O135,"="&amp;sorteios!J$10)
+COUNTIF($A135:$O135,"="&amp;sorteios!K$10)
+COUNTIF($A135:$O135,"="&amp;sorteios!L$10)
+COUNTIF($A135:$O135,"="&amp;sorteios!M$10)
+COUNTIF($A135:$O135,"="&amp;sorteios!N$10)
+COUNTIF($A135:$O135,"="&amp;sorteios!O$10)</f>
        <v>0</v>
      </c>
      <c r="Y135">
        <f>COUNTIF($A135:$O135,"="&amp;sorteios!A$11)
+COUNTIF($A135:$O135,"="&amp;sorteios!B$11)
+COUNTIF($A135:$O135,"="&amp;sorteios!C$11)
+COUNTIF($A135:$O135,"="&amp;sorteios!D$11)
+COUNTIF($A135:$O135,"="&amp;sorteios!E$11)
+COUNTIF($A135:$O135,"="&amp;sorteios!F$11)
+COUNTIF($A135:$O135,"="&amp;sorteios!G$11)
+COUNTIF($A135:$O135,"="&amp;sorteios!H$11)
+COUNTIF($A135:$O135,"="&amp;sorteios!I$11)
+COUNTIF($A135:$O135,"="&amp;sorteios!J$11)
+COUNTIF($A135:$O135,"="&amp;sorteios!K$11)
+COUNTIF($A135:$O135,"="&amp;sorteios!L$11)
+COUNTIF($A135:$O135,"="&amp;sorteios!M$11)
+COUNTIF($A135:$O135,"="&amp;sorteios!N$11)
+COUNTIF($A135:$O135,"="&amp;sorteios!O$11)</f>
        <v>0</v>
      </c>
      <c r="Z135">
        <f>COUNTIF($A135:$O135,"="&amp;sorteios!A$12)
+COUNTIF($A135:$O135,"="&amp;sorteios!B$12)
+COUNTIF($A135:$O135,"="&amp;sorteios!C$12)
+COUNTIF($A135:$O135,"="&amp;sorteios!D$12)
+COUNTIF($A135:$O135,"="&amp;sorteios!E$12)
+COUNTIF($A135:$O135,"="&amp;sorteios!F$12)
+COUNTIF($A135:$O135,"="&amp;sorteios!G$12)
+COUNTIF($A135:$O135,"="&amp;sorteios!H$12)
+COUNTIF($A135:$O135,"="&amp;sorteios!I$12)
+COUNTIF($A135:$O135,"="&amp;sorteios!J$12)
+COUNTIF($A135:$O135,"="&amp;sorteios!K$12)
+COUNTIF($A135:$O135,"="&amp;sorteios!L$12)
+COUNTIF($A135:$O135,"="&amp;sorteios!M$12)
+COUNTIF($A135:$O135,"="&amp;sorteios!N$12)
+COUNTIF($A135:$O135,"="&amp;sorteios!O$12)</f>
        <v>0</v>
      </c>
      <c r="AA135">
        <f>COUNTIF($A135:$O135,"="&amp;sorteios!A$13)
+COUNTIF($A135:$O135,"="&amp;sorteios!B$13)
+COUNTIF($A135:$O135,"="&amp;sorteios!C$13)
+COUNTIF($A135:$O135,"="&amp;sorteios!D$13)
+COUNTIF($A135:$O135,"="&amp;sorteios!E$13)
+COUNTIF($A135:$O135,"="&amp;sorteios!F$13)
+COUNTIF($A135:$O135,"="&amp;sorteios!G$13)
+COUNTIF($A135:$O135,"="&amp;sorteios!H$13)
+COUNTIF($A135:$O135,"="&amp;sorteios!I$13)
+COUNTIF($A135:$O135,"="&amp;sorteios!J$13)
+COUNTIF($A135:$O135,"="&amp;sorteios!K$13)
+COUNTIF($A135:$O135,"="&amp;sorteios!L$13)
+COUNTIF($A135:$O135,"="&amp;sorteios!M$13)
+COUNTIF($A135:$O135,"="&amp;sorteios!N$13)
+COUNTIF($A135:$O135,"="&amp;sorteios!O$13)</f>
        <v>0</v>
      </c>
      <c r="AB135">
        <f>COUNTIF($A135:$O135,"="&amp;sorteios!A$14)
+COUNTIF($A135:$O135,"="&amp;sorteios!B$14)
+COUNTIF($A135:$O135,"="&amp;sorteios!C$14)
+COUNTIF($A135:$O135,"="&amp;sorteios!D$14)
+COUNTIF($A135:$O135,"="&amp;sorteios!E$14)
+COUNTIF($A135:$O135,"="&amp;sorteios!F$14)
+COUNTIF($A135:$O135,"="&amp;sorteios!G$14)
+COUNTIF($A135:$O135,"="&amp;sorteios!H$14)
+COUNTIF($A135:$O135,"="&amp;sorteios!I$14)
+COUNTIF($A135:$O135,"="&amp;sorteios!J$14)
+COUNTIF($A135:$O135,"="&amp;sorteios!K$14)
+COUNTIF($A135:$O135,"="&amp;sorteios!L$14)
+COUNTIF($A135:$O135,"="&amp;sorteios!M$14)
+COUNTIF($A135:$O135,"="&amp;sorteios!N$14)
+COUNTIF($A135:$O135,"="&amp;sorteios!O$14)</f>
        <v>0</v>
      </c>
      <c r="AC135">
        <f>COUNTIF($A135:$O135,"="&amp;sorteios!A$15)
+COUNTIF($A135:$O135,"="&amp;sorteios!B$15)
+COUNTIF($A135:$O135,"="&amp;sorteios!C$15)
+COUNTIF($A135:$O135,"="&amp;sorteios!D$15)
+COUNTIF($A135:$O135,"="&amp;sorteios!E$15)
+COUNTIF($A135:$O135,"="&amp;sorteios!F$15)
+COUNTIF($A135:$O135,"="&amp;sorteios!G$15)
+COUNTIF($A135:$O135,"="&amp;sorteios!H$15)
+COUNTIF($A135:$O135,"="&amp;sorteios!I$15)
+COUNTIF($A135:$O135,"="&amp;sorteios!J$15)
+COUNTIF($A135:$O135,"="&amp;sorteios!K$15)
+COUNTIF($A135:$O135,"="&amp;sorteios!L$15)
+COUNTIF($A135:$O135,"="&amp;sorteios!M$15)
+COUNTIF($A135:$O135,"="&amp;sorteios!N$15)
+COUNTIF($A135:$O135,"="&amp;sorteios!O$15)</f>
        <v>0</v>
      </c>
      <c r="AD135">
        <f>COUNTIF($A135:$O135,"="&amp;sorteios!A$16)
+COUNTIF($A135:$O135,"="&amp;sorteios!B$16)
+COUNTIF($A135:$O135,"="&amp;sorteios!C$16)
+COUNTIF($A135:$O135,"="&amp;sorteios!D$16)
+COUNTIF($A135:$O135,"="&amp;sorteios!E$16)
+COUNTIF($A135:$O135,"="&amp;sorteios!F$16)
+COUNTIF($A135:$O135,"="&amp;sorteios!G$16)
+COUNTIF($A135:$O135,"="&amp;sorteios!H$16)
+COUNTIF($A135:$O135,"="&amp;sorteios!I$16)
+COUNTIF($A135:$O135,"="&amp;sorteios!J$16)
+COUNTIF($A135:$O135,"="&amp;sorteios!K$16)
+COUNTIF($A135:$O135,"="&amp;sorteios!L$16)
+COUNTIF($A135:$O135,"="&amp;sorteios!M$16)
+COUNTIF($A135:$O135,"="&amp;sorteios!N$16)
+COUNTIF($A135:$O135,"="&amp;sorteios!O$16)</f>
        <v>0</v>
      </c>
    </row>
    <row r="136" spans="16:30" x14ac:dyDescent="0.3">
      <c r="P136">
        <f>COUNTIF($A136:$O136,"="&amp;sorteios!A$2)
+COUNTIF($A136:$O136,"="&amp;sorteios!B$2)
+COUNTIF($A136:$O136,"="&amp;sorteios!C$2)
+COUNTIF($A136:$O136,"="&amp;sorteios!D$2)
+COUNTIF($A136:$O136,"="&amp;sorteios!E$2)
+COUNTIF($A136:$O136,"="&amp;sorteios!F$2)
+COUNTIF($A136:$O136,"="&amp;sorteios!G$2)
+COUNTIF($A136:$O136,"="&amp;sorteios!H$2)
+COUNTIF($A136:$O136,"="&amp;sorteios!I$2)
+COUNTIF($A136:$O136,"="&amp;sorteios!J$2)
+COUNTIF($A136:$O136,"="&amp;sorteios!K$2)
+COUNTIF($A136:$O136,"="&amp;sorteios!L$2)
+COUNTIF($A136:$O136,"="&amp;sorteios!M$2)
+COUNTIF($A136:$O136,"="&amp;sorteios!N$2)
+COUNTIF($A136:$O136,"="&amp;sorteios!O$2)</f>
        <v>0</v>
      </c>
      <c r="Q136">
        <f>COUNTIF($A136:$O136,"="&amp;sorteios!A$3)
+COUNTIF($A136:$O136,"="&amp;sorteios!B$3)
+COUNTIF($A136:$O136,"="&amp;sorteios!C$3)
+COUNTIF($A136:$O136,"="&amp;sorteios!D$3)
+COUNTIF($A136:$O136,"="&amp;sorteios!E$3)
+COUNTIF($A136:$O136,"="&amp;sorteios!F$3)
+COUNTIF($A136:$O136,"="&amp;sorteios!G$3)
+COUNTIF($A136:$O136,"="&amp;sorteios!H$3)
+COUNTIF($A136:$O136,"="&amp;sorteios!I$3)
+COUNTIF($A136:$O136,"="&amp;sorteios!J$3)
+COUNTIF($A136:$O136,"="&amp;sorteios!K$3)
+COUNTIF($A136:$O136,"="&amp;sorteios!L$3)
+COUNTIF($A136:$O136,"="&amp;sorteios!M$3)
+COUNTIF($A136:$O136,"="&amp;sorteios!N$3)
+COUNTIF($A136:$O136,"="&amp;sorteios!O$3)</f>
        <v>0</v>
      </c>
      <c r="R136">
        <f>COUNTIF($A136:$O136,"="&amp;sorteios!A$4)
+COUNTIF($A136:$O136,"="&amp;sorteios!B$4)
+COUNTIF($A136:$O136,"="&amp;sorteios!C$4)
+COUNTIF($A136:$O136,"="&amp;sorteios!D$4)
+COUNTIF($A136:$O136,"="&amp;sorteios!E$4)
+COUNTIF($A136:$O136,"="&amp;sorteios!F$4)
+COUNTIF($A136:$O136,"="&amp;sorteios!G$4)
+COUNTIF($A136:$O136,"="&amp;sorteios!H$4)
+COUNTIF($A136:$O136,"="&amp;sorteios!I$4)
+COUNTIF($A136:$O136,"="&amp;sorteios!J$4)
+COUNTIF($A136:$O136,"="&amp;sorteios!K$4)
+COUNTIF($A136:$O136,"="&amp;sorteios!L$4)
+COUNTIF($A136:$O136,"="&amp;sorteios!M$4)
+COUNTIF($A136:$O136,"="&amp;sorteios!N$4)
+COUNTIF($A136:$O136,"="&amp;sorteios!O$4)</f>
        <v>0</v>
      </c>
      <c r="S136">
        <f>COUNTIF($A136:$O136,"="&amp;sorteios!A$5)
+COUNTIF($A136:$O136,"="&amp;sorteios!B$5)
+COUNTIF($A136:$O136,"="&amp;sorteios!C$5)
+COUNTIF($A136:$O136,"="&amp;sorteios!D$5)
+COUNTIF($A136:$O136,"="&amp;sorteios!E$5)
+COUNTIF($A136:$O136,"="&amp;sorteios!F$5)
+COUNTIF($A136:$O136,"="&amp;sorteios!G$5)
+COUNTIF($A136:$O136,"="&amp;sorteios!H$5)
+COUNTIF($A136:$O136,"="&amp;sorteios!I$5)
+COUNTIF($A136:$O136,"="&amp;sorteios!J$5)
+COUNTIF($A136:$O136,"="&amp;sorteios!K$5)
+COUNTIF($A136:$O136,"="&amp;sorteios!L$5)
+COUNTIF($A136:$O136,"="&amp;sorteios!M$5)
+COUNTIF($A136:$O136,"="&amp;sorteios!N$5)
+COUNTIF($A136:$O136,"="&amp;sorteios!O$5)</f>
        <v>0</v>
      </c>
      <c r="T136">
        <f>COUNTIF($A136:$O136,"="&amp;sorteios!A$6)
+COUNTIF($A136:$O136,"="&amp;sorteios!B$6)
+COUNTIF($A136:$O136,"="&amp;sorteios!C$6)
+COUNTIF($A136:$O136,"="&amp;sorteios!D$6)
+COUNTIF($A136:$O136,"="&amp;sorteios!E$6)
+COUNTIF($A136:$O136,"="&amp;sorteios!F$6)
+COUNTIF($A136:$O136,"="&amp;sorteios!G$6)
+COUNTIF($A136:$O136,"="&amp;sorteios!H$6)
+COUNTIF($A136:$O136,"="&amp;sorteios!I$6)
+COUNTIF($A136:$O136,"="&amp;sorteios!J$6)
+COUNTIF($A136:$O136,"="&amp;sorteios!K$6)
+COUNTIF($A136:$O136,"="&amp;sorteios!L$6)
+COUNTIF($A136:$O136,"="&amp;sorteios!M$6)
+COUNTIF($A136:$O136,"="&amp;sorteios!N$6)
+COUNTIF($A136:$O136,"="&amp;sorteios!O$6)</f>
        <v>0</v>
      </c>
      <c r="U136">
        <f>COUNTIF($A136:$O136,"="&amp;sorteios!A$7)
+COUNTIF($A136:$O136,"="&amp;sorteios!B$7)
+COUNTIF($A136:$O136,"="&amp;sorteios!C$7)
+COUNTIF($A136:$O136,"="&amp;sorteios!D$7)
+COUNTIF($A136:$O136,"="&amp;sorteios!E$7)
+COUNTIF($A136:$O136,"="&amp;sorteios!F$7)
+COUNTIF($A136:$O136,"="&amp;sorteios!G$7)
+COUNTIF($A136:$O136,"="&amp;sorteios!H$7)
+COUNTIF($A136:$O136,"="&amp;sorteios!I$7)
+COUNTIF($A136:$O136,"="&amp;sorteios!J$7)
+COUNTIF($A136:$O136,"="&amp;sorteios!K$7)
+COUNTIF($A136:$O136,"="&amp;sorteios!L$7)
+COUNTIF($A136:$O136,"="&amp;sorteios!M$7)
+COUNTIF($A136:$O136,"="&amp;sorteios!N$7)
+COUNTIF($A136:$O136,"="&amp;sorteios!O$7)</f>
        <v>0</v>
      </c>
      <c r="V136">
        <f>COUNTIF($A136:$O136,"="&amp;sorteios!A$8)
+COUNTIF($A136:$O136,"="&amp;sorteios!B$8)
+COUNTIF($A136:$O136,"="&amp;sorteios!C$8)
+COUNTIF($A136:$O136,"="&amp;sorteios!D$8)
+COUNTIF($A136:$O136,"="&amp;sorteios!E$8)
+COUNTIF($A136:$O136,"="&amp;sorteios!F$8)
+COUNTIF($A136:$O136,"="&amp;sorteios!G$8)
+COUNTIF($A136:$O136,"="&amp;sorteios!H$8)
+COUNTIF($A136:$O136,"="&amp;sorteios!I$8)
+COUNTIF($A136:$O136,"="&amp;sorteios!J$8)
+COUNTIF($A136:$O136,"="&amp;sorteios!K$8)
+COUNTIF($A136:$O136,"="&amp;sorteios!L$8)
+COUNTIF($A136:$O136,"="&amp;sorteios!M$8)
+COUNTIF($A136:$O136,"="&amp;sorteios!N$8)
+COUNTIF($A136:$O136,"="&amp;sorteios!O$8)</f>
        <v>0</v>
      </c>
      <c r="W136">
        <f>COUNTIF($A136:$O136,"="&amp;sorteios!A$9)
+COUNTIF($A136:$O136,"="&amp;sorteios!B$9)
+COUNTIF($A136:$O136,"="&amp;sorteios!C$9)
+COUNTIF($A136:$O136,"="&amp;sorteios!D$9)
+COUNTIF($A136:$O136,"="&amp;sorteios!E$9)
+COUNTIF($A136:$O136,"="&amp;sorteios!F$9)
+COUNTIF($A136:$O136,"="&amp;sorteios!G$9)
+COUNTIF($A136:$O136,"="&amp;sorteios!H$9)
+COUNTIF($A136:$O136,"="&amp;sorteios!I$9)
+COUNTIF($A136:$O136,"="&amp;sorteios!J$9)
+COUNTIF($A136:$O136,"="&amp;sorteios!K$9)
+COUNTIF($A136:$O136,"="&amp;sorteios!L$9)
+COUNTIF($A136:$O136,"="&amp;sorteios!M$9)
+COUNTIF($A136:$O136,"="&amp;sorteios!N$9)
+COUNTIF($A136:$O136,"="&amp;sorteios!O$9)</f>
        <v>0</v>
      </c>
      <c r="X136">
        <f>COUNTIF($A136:$O136,"="&amp;sorteios!A$10)
+COUNTIF($A136:$O136,"="&amp;sorteios!B$10)
+COUNTIF($A136:$O136,"="&amp;sorteios!C$10)
+COUNTIF($A136:$O136,"="&amp;sorteios!D$10)
+COUNTIF($A136:$O136,"="&amp;sorteios!E$10)
+COUNTIF($A136:$O136,"="&amp;sorteios!F$10)
+COUNTIF($A136:$O136,"="&amp;sorteios!G$10)
+COUNTIF($A136:$O136,"="&amp;sorteios!H$10)
+COUNTIF($A136:$O136,"="&amp;sorteios!I$10)
+COUNTIF($A136:$O136,"="&amp;sorteios!J$10)
+COUNTIF($A136:$O136,"="&amp;sorteios!K$10)
+COUNTIF($A136:$O136,"="&amp;sorteios!L$10)
+COUNTIF($A136:$O136,"="&amp;sorteios!M$10)
+COUNTIF($A136:$O136,"="&amp;sorteios!N$10)
+COUNTIF($A136:$O136,"="&amp;sorteios!O$10)</f>
        <v>0</v>
      </c>
      <c r="Y136">
        <f>COUNTIF($A136:$O136,"="&amp;sorteios!A$11)
+COUNTIF($A136:$O136,"="&amp;sorteios!B$11)
+COUNTIF($A136:$O136,"="&amp;sorteios!C$11)
+COUNTIF($A136:$O136,"="&amp;sorteios!D$11)
+COUNTIF($A136:$O136,"="&amp;sorteios!E$11)
+COUNTIF($A136:$O136,"="&amp;sorteios!F$11)
+COUNTIF($A136:$O136,"="&amp;sorteios!G$11)
+COUNTIF($A136:$O136,"="&amp;sorteios!H$11)
+COUNTIF($A136:$O136,"="&amp;sorteios!I$11)
+COUNTIF($A136:$O136,"="&amp;sorteios!J$11)
+COUNTIF($A136:$O136,"="&amp;sorteios!K$11)
+COUNTIF($A136:$O136,"="&amp;sorteios!L$11)
+COUNTIF($A136:$O136,"="&amp;sorteios!M$11)
+COUNTIF($A136:$O136,"="&amp;sorteios!N$11)
+COUNTIF($A136:$O136,"="&amp;sorteios!O$11)</f>
        <v>0</v>
      </c>
      <c r="Z136">
        <f>COUNTIF($A136:$O136,"="&amp;sorteios!A$12)
+COUNTIF($A136:$O136,"="&amp;sorteios!B$12)
+COUNTIF($A136:$O136,"="&amp;sorteios!C$12)
+COUNTIF($A136:$O136,"="&amp;sorteios!D$12)
+COUNTIF($A136:$O136,"="&amp;sorteios!E$12)
+COUNTIF($A136:$O136,"="&amp;sorteios!F$12)
+COUNTIF($A136:$O136,"="&amp;sorteios!G$12)
+COUNTIF($A136:$O136,"="&amp;sorteios!H$12)
+COUNTIF($A136:$O136,"="&amp;sorteios!I$12)
+COUNTIF($A136:$O136,"="&amp;sorteios!J$12)
+COUNTIF($A136:$O136,"="&amp;sorteios!K$12)
+COUNTIF($A136:$O136,"="&amp;sorteios!L$12)
+COUNTIF($A136:$O136,"="&amp;sorteios!M$12)
+COUNTIF($A136:$O136,"="&amp;sorteios!N$12)
+COUNTIF($A136:$O136,"="&amp;sorteios!O$12)</f>
        <v>0</v>
      </c>
      <c r="AA136">
        <f>COUNTIF($A136:$O136,"="&amp;sorteios!A$13)
+COUNTIF($A136:$O136,"="&amp;sorteios!B$13)
+COUNTIF($A136:$O136,"="&amp;sorteios!C$13)
+COUNTIF($A136:$O136,"="&amp;sorteios!D$13)
+COUNTIF($A136:$O136,"="&amp;sorteios!E$13)
+COUNTIF($A136:$O136,"="&amp;sorteios!F$13)
+COUNTIF($A136:$O136,"="&amp;sorteios!G$13)
+COUNTIF($A136:$O136,"="&amp;sorteios!H$13)
+COUNTIF($A136:$O136,"="&amp;sorteios!I$13)
+COUNTIF($A136:$O136,"="&amp;sorteios!J$13)
+COUNTIF($A136:$O136,"="&amp;sorteios!K$13)
+COUNTIF($A136:$O136,"="&amp;sorteios!L$13)
+COUNTIF($A136:$O136,"="&amp;sorteios!M$13)
+COUNTIF($A136:$O136,"="&amp;sorteios!N$13)
+COUNTIF($A136:$O136,"="&amp;sorteios!O$13)</f>
        <v>0</v>
      </c>
      <c r="AB136">
        <f>COUNTIF($A136:$O136,"="&amp;sorteios!A$14)
+COUNTIF($A136:$O136,"="&amp;sorteios!B$14)
+COUNTIF($A136:$O136,"="&amp;sorteios!C$14)
+COUNTIF($A136:$O136,"="&amp;sorteios!D$14)
+COUNTIF($A136:$O136,"="&amp;sorteios!E$14)
+COUNTIF($A136:$O136,"="&amp;sorteios!F$14)
+COUNTIF($A136:$O136,"="&amp;sorteios!G$14)
+COUNTIF($A136:$O136,"="&amp;sorteios!H$14)
+COUNTIF($A136:$O136,"="&amp;sorteios!I$14)
+COUNTIF($A136:$O136,"="&amp;sorteios!J$14)
+COUNTIF($A136:$O136,"="&amp;sorteios!K$14)
+COUNTIF($A136:$O136,"="&amp;sorteios!L$14)
+COUNTIF($A136:$O136,"="&amp;sorteios!M$14)
+COUNTIF($A136:$O136,"="&amp;sorteios!N$14)
+COUNTIF($A136:$O136,"="&amp;sorteios!O$14)</f>
        <v>0</v>
      </c>
      <c r="AC136">
        <f>COUNTIF($A136:$O136,"="&amp;sorteios!A$15)
+COUNTIF($A136:$O136,"="&amp;sorteios!B$15)
+COUNTIF($A136:$O136,"="&amp;sorteios!C$15)
+COUNTIF($A136:$O136,"="&amp;sorteios!D$15)
+COUNTIF($A136:$O136,"="&amp;sorteios!E$15)
+COUNTIF($A136:$O136,"="&amp;sorteios!F$15)
+COUNTIF($A136:$O136,"="&amp;sorteios!G$15)
+COUNTIF($A136:$O136,"="&amp;sorteios!H$15)
+COUNTIF($A136:$O136,"="&amp;sorteios!I$15)
+COUNTIF($A136:$O136,"="&amp;sorteios!J$15)
+COUNTIF($A136:$O136,"="&amp;sorteios!K$15)
+COUNTIF($A136:$O136,"="&amp;sorteios!L$15)
+COUNTIF($A136:$O136,"="&amp;sorteios!M$15)
+COUNTIF($A136:$O136,"="&amp;sorteios!N$15)
+COUNTIF($A136:$O136,"="&amp;sorteios!O$15)</f>
        <v>0</v>
      </c>
      <c r="AD136">
        <f>COUNTIF($A136:$O136,"="&amp;sorteios!A$16)
+COUNTIF($A136:$O136,"="&amp;sorteios!B$16)
+COUNTIF($A136:$O136,"="&amp;sorteios!C$16)
+COUNTIF($A136:$O136,"="&amp;sorteios!D$16)
+COUNTIF($A136:$O136,"="&amp;sorteios!E$16)
+COUNTIF($A136:$O136,"="&amp;sorteios!F$16)
+COUNTIF($A136:$O136,"="&amp;sorteios!G$16)
+COUNTIF($A136:$O136,"="&amp;sorteios!H$16)
+COUNTIF($A136:$O136,"="&amp;sorteios!I$16)
+COUNTIF($A136:$O136,"="&amp;sorteios!J$16)
+COUNTIF($A136:$O136,"="&amp;sorteios!K$16)
+COUNTIF($A136:$O136,"="&amp;sorteios!L$16)
+COUNTIF($A136:$O136,"="&amp;sorteios!M$16)
+COUNTIF($A136:$O136,"="&amp;sorteios!N$16)
+COUNTIF($A136:$O136,"="&amp;sorteios!O$16)</f>
        <v>0</v>
      </c>
    </row>
    <row r="137" spans="16:30" x14ac:dyDescent="0.3">
      <c r="P137">
        <f>COUNTIF($A137:$O137,"="&amp;sorteios!A$2)
+COUNTIF($A137:$O137,"="&amp;sorteios!B$2)
+COUNTIF($A137:$O137,"="&amp;sorteios!C$2)
+COUNTIF($A137:$O137,"="&amp;sorteios!D$2)
+COUNTIF($A137:$O137,"="&amp;sorteios!E$2)
+COUNTIF($A137:$O137,"="&amp;sorteios!F$2)
+COUNTIF($A137:$O137,"="&amp;sorteios!G$2)
+COUNTIF($A137:$O137,"="&amp;sorteios!H$2)
+COUNTIF($A137:$O137,"="&amp;sorteios!I$2)
+COUNTIF($A137:$O137,"="&amp;sorteios!J$2)
+COUNTIF($A137:$O137,"="&amp;sorteios!K$2)
+COUNTIF($A137:$O137,"="&amp;sorteios!L$2)
+COUNTIF($A137:$O137,"="&amp;sorteios!M$2)
+COUNTIF($A137:$O137,"="&amp;sorteios!N$2)
+COUNTIF($A137:$O137,"="&amp;sorteios!O$2)</f>
        <v>0</v>
      </c>
      <c r="Q137">
        <f>COUNTIF($A137:$O137,"="&amp;sorteios!A$3)
+COUNTIF($A137:$O137,"="&amp;sorteios!B$3)
+COUNTIF($A137:$O137,"="&amp;sorteios!C$3)
+COUNTIF($A137:$O137,"="&amp;sorteios!D$3)
+COUNTIF($A137:$O137,"="&amp;sorteios!E$3)
+COUNTIF($A137:$O137,"="&amp;sorteios!F$3)
+COUNTIF($A137:$O137,"="&amp;sorteios!G$3)
+COUNTIF($A137:$O137,"="&amp;sorteios!H$3)
+COUNTIF($A137:$O137,"="&amp;sorteios!I$3)
+COUNTIF($A137:$O137,"="&amp;sorteios!J$3)
+COUNTIF($A137:$O137,"="&amp;sorteios!K$3)
+COUNTIF($A137:$O137,"="&amp;sorteios!L$3)
+COUNTIF($A137:$O137,"="&amp;sorteios!M$3)
+COUNTIF($A137:$O137,"="&amp;sorteios!N$3)
+COUNTIF($A137:$O137,"="&amp;sorteios!O$3)</f>
        <v>0</v>
      </c>
      <c r="R137">
        <f>COUNTIF($A137:$O137,"="&amp;sorteios!A$4)
+COUNTIF($A137:$O137,"="&amp;sorteios!B$4)
+COUNTIF($A137:$O137,"="&amp;sorteios!C$4)
+COUNTIF($A137:$O137,"="&amp;sorteios!D$4)
+COUNTIF($A137:$O137,"="&amp;sorteios!E$4)
+COUNTIF($A137:$O137,"="&amp;sorteios!F$4)
+COUNTIF($A137:$O137,"="&amp;sorteios!G$4)
+COUNTIF($A137:$O137,"="&amp;sorteios!H$4)
+COUNTIF($A137:$O137,"="&amp;sorteios!I$4)
+COUNTIF($A137:$O137,"="&amp;sorteios!J$4)
+COUNTIF($A137:$O137,"="&amp;sorteios!K$4)
+COUNTIF($A137:$O137,"="&amp;sorteios!L$4)
+COUNTIF($A137:$O137,"="&amp;sorteios!M$4)
+COUNTIF($A137:$O137,"="&amp;sorteios!N$4)
+COUNTIF($A137:$O137,"="&amp;sorteios!O$4)</f>
        <v>0</v>
      </c>
      <c r="S137">
        <f>COUNTIF($A137:$O137,"="&amp;sorteios!A$5)
+COUNTIF($A137:$O137,"="&amp;sorteios!B$5)
+COUNTIF($A137:$O137,"="&amp;sorteios!C$5)
+COUNTIF($A137:$O137,"="&amp;sorteios!D$5)
+COUNTIF($A137:$O137,"="&amp;sorteios!E$5)
+COUNTIF($A137:$O137,"="&amp;sorteios!F$5)
+COUNTIF($A137:$O137,"="&amp;sorteios!G$5)
+COUNTIF($A137:$O137,"="&amp;sorteios!H$5)
+COUNTIF($A137:$O137,"="&amp;sorteios!I$5)
+COUNTIF($A137:$O137,"="&amp;sorteios!J$5)
+COUNTIF($A137:$O137,"="&amp;sorteios!K$5)
+COUNTIF($A137:$O137,"="&amp;sorteios!L$5)
+COUNTIF($A137:$O137,"="&amp;sorteios!M$5)
+COUNTIF($A137:$O137,"="&amp;sorteios!N$5)
+COUNTIF($A137:$O137,"="&amp;sorteios!O$5)</f>
        <v>0</v>
      </c>
      <c r="T137">
        <f>COUNTIF($A137:$O137,"="&amp;sorteios!A$6)
+COUNTIF($A137:$O137,"="&amp;sorteios!B$6)
+COUNTIF($A137:$O137,"="&amp;sorteios!C$6)
+COUNTIF($A137:$O137,"="&amp;sorteios!D$6)
+COUNTIF($A137:$O137,"="&amp;sorteios!E$6)
+COUNTIF($A137:$O137,"="&amp;sorteios!F$6)
+COUNTIF($A137:$O137,"="&amp;sorteios!G$6)
+COUNTIF($A137:$O137,"="&amp;sorteios!H$6)
+COUNTIF($A137:$O137,"="&amp;sorteios!I$6)
+COUNTIF($A137:$O137,"="&amp;sorteios!J$6)
+COUNTIF($A137:$O137,"="&amp;sorteios!K$6)
+COUNTIF($A137:$O137,"="&amp;sorteios!L$6)
+COUNTIF($A137:$O137,"="&amp;sorteios!M$6)
+COUNTIF($A137:$O137,"="&amp;sorteios!N$6)
+COUNTIF($A137:$O137,"="&amp;sorteios!O$6)</f>
        <v>0</v>
      </c>
      <c r="U137">
        <f>COUNTIF($A137:$O137,"="&amp;sorteios!A$7)
+COUNTIF($A137:$O137,"="&amp;sorteios!B$7)
+COUNTIF($A137:$O137,"="&amp;sorteios!C$7)
+COUNTIF($A137:$O137,"="&amp;sorteios!D$7)
+COUNTIF($A137:$O137,"="&amp;sorteios!E$7)
+COUNTIF($A137:$O137,"="&amp;sorteios!F$7)
+COUNTIF($A137:$O137,"="&amp;sorteios!G$7)
+COUNTIF($A137:$O137,"="&amp;sorteios!H$7)
+COUNTIF($A137:$O137,"="&amp;sorteios!I$7)
+COUNTIF($A137:$O137,"="&amp;sorteios!J$7)
+COUNTIF($A137:$O137,"="&amp;sorteios!K$7)
+COUNTIF($A137:$O137,"="&amp;sorteios!L$7)
+COUNTIF($A137:$O137,"="&amp;sorteios!M$7)
+COUNTIF($A137:$O137,"="&amp;sorteios!N$7)
+COUNTIF($A137:$O137,"="&amp;sorteios!O$7)</f>
        <v>0</v>
      </c>
      <c r="V137">
        <f>COUNTIF($A137:$O137,"="&amp;sorteios!A$8)
+COUNTIF($A137:$O137,"="&amp;sorteios!B$8)
+COUNTIF($A137:$O137,"="&amp;sorteios!C$8)
+COUNTIF($A137:$O137,"="&amp;sorteios!D$8)
+COUNTIF($A137:$O137,"="&amp;sorteios!E$8)
+COUNTIF($A137:$O137,"="&amp;sorteios!F$8)
+COUNTIF($A137:$O137,"="&amp;sorteios!G$8)
+COUNTIF($A137:$O137,"="&amp;sorteios!H$8)
+COUNTIF($A137:$O137,"="&amp;sorteios!I$8)
+COUNTIF($A137:$O137,"="&amp;sorteios!J$8)
+COUNTIF($A137:$O137,"="&amp;sorteios!K$8)
+COUNTIF($A137:$O137,"="&amp;sorteios!L$8)
+COUNTIF($A137:$O137,"="&amp;sorteios!M$8)
+COUNTIF($A137:$O137,"="&amp;sorteios!N$8)
+COUNTIF($A137:$O137,"="&amp;sorteios!O$8)</f>
        <v>0</v>
      </c>
      <c r="W137">
        <f>COUNTIF($A137:$O137,"="&amp;sorteios!A$9)
+COUNTIF($A137:$O137,"="&amp;sorteios!B$9)
+COUNTIF($A137:$O137,"="&amp;sorteios!C$9)
+COUNTIF($A137:$O137,"="&amp;sorteios!D$9)
+COUNTIF($A137:$O137,"="&amp;sorteios!E$9)
+COUNTIF($A137:$O137,"="&amp;sorteios!F$9)
+COUNTIF($A137:$O137,"="&amp;sorteios!G$9)
+COUNTIF($A137:$O137,"="&amp;sorteios!H$9)
+COUNTIF($A137:$O137,"="&amp;sorteios!I$9)
+COUNTIF($A137:$O137,"="&amp;sorteios!J$9)
+COUNTIF($A137:$O137,"="&amp;sorteios!K$9)
+COUNTIF($A137:$O137,"="&amp;sorteios!L$9)
+COUNTIF($A137:$O137,"="&amp;sorteios!M$9)
+COUNTIF($A137:$O137,"="&amp;sorteios!N$9)
+COUNTIF($A137:$O137,"="&amp;sorteios!O$9)</f>
        <v>0</v>
      </c>
      <c r="X137">
        <f>COUNTIF($A137:$O137,"="&amp;sorteios!A$10)
+COUNTIF($A137:$O137,"="&amp;sorteios!B$10)
+COUNTIF($A137:$O137,"="&amp;sorteios!C$10)
+COUNTIF($A137:$O137,"="&amp;sorteios!D$10)
+COUNTIF($A137:$O137,"="&amp;sorteios!E$10)
+COUNTIF($A137:$O137,"="&amp;sorteios!F$10)
+COUNTIF($A137:$O137,"="&amp;sorteios!G$10)
+COUNTIF($A137:$O137,"="&amp;sorteios!H$10)
+COUNTIF($A137:$O137,"="&amp;sorteios!I$10)
+COUNTIF($A137:$O137,"="&amp;sorteios!J$10)
+COUNTIF($A137:$O137,"="&amp;sorteios!K$10)
+COUNTIF($A137:$O137,"="&amp;sorteios!L$10)
+COUNTIF($A137:$O137,"="&amp;sorteios!M$10)
+COUNTIF($A137:$O137,"="&amp;sorteios!N$10)
+COUNTIF($A137:$O137,"="&amp;sorteios!O$10)</f>
        <v>0</v>
      </c>
      <c r="Y137">
        <f>COUNTIF($A137:$O137,"="&amp;sorteios!A$11)
+COUNTIF($A137:$O137,"="&amp;sorteios!B$11)
+COUNTIF($A137:$O137,"="&amp;sorteios!C$11)
+COUNTIF($A137:$O137,"="&amp;sorteios!D$11)
+COUNTIF($A137:$O137,"="&amp;sorteios!E$11)
+COUNTIF($A137:$O137,"="&amp;sorteios!F$11)
+COUNTIF($A137:$O137,"="&amp;sorteios!G$11)
+COUNTIF($A137:$O137,"="&amp;sorteios!H$11)
+COUNTIF($A137:$O137,"="&amp;sorteios!I$11)
+COUNTIF($A137:$O137,"="&amp;sorteios!J$11)
+COUNTIF($A137:$O137,"="&amp;sorteios!K$11)
+COUNTIF($A137:$O137,"="&amp;sorteios!L$11)
+COUNTIF($A137:$O137,"="&amp;sorteios!M$11)
+COUNTIF($A137:$O137,"="&amp;sorteios!N$11)
+COUNTIF($A137:$O137,"="&amp;sorteios!O$11)</f>
        <v>0</v>
      </c>
      <c r="Z137">
        <f>COUNTIF($A137:$O137,"="&amp;sorteios!A$12)
+COUNTIF($A137:$O137,"="&amp;sorteios!B$12)
+COUNTIF($A137:$O137,"="&amp;sorteios!C$12)
+COUNTIF($A137:$O137,"="&amp;sorteios!D$12)
+COUNTIF($A137:$O137,"="&amp;sorteios!E$12)
+COUNTIF($A137:$O137,"="&amp;sorteios!F$12)
+COUNTIF($A137:$O137,"="&amp;sorteios!G$12)
+COUNTIF($A137:$O137,"="&amp;sorteios!H$12)
+COUNTIF($A137:$O137,"="&amp;sorteios!I$12)
+COUNTIF($A137:$O137,"="&amp;sorteios!J$12)
+COUNTIF($A137:$O137,"="&amp;sorteios!K$12)
+COUNTIF($A137:$O137,"="&amp;sorteios!L$12)
+COUNTIF($A137:$O137,"="&amp;sorteios!M$12)
+COUNTIF($A137:$O137,"="&amp;sorteios!N$12)
+COUNTIF($A137:$O137,"="&amp;sorteios!O$12)</f>
        <v>0</v>
      </c>
      <c r="AA137">
        <f>COUNTIF($A137:$O137,"="&amp;sorteios!A$13)
+COUNTIF($A137:$O137,"="&amp;sorteios!B$13)
+COUNTIF($A137:$O137,"="&amp;sorteios!C$13)
+COUNTIF($A137:$O137,"="&amp;sorteios!D$13)
+COUNTIF($A137:$O137,"="&amp;sorteios!E$13)
+COUNTIF($A137:$O137,"="&amp;sorteios!F$13)
+COUNTIF($A137:$O137,"="&amp;sorteios!G$13)
+COUNTIF($A137:$O137,"="&amp;sorteios!H$13)
+COUNTIF($A137:$O137,"="&amp;sorteios!I$13)
+COUNTIF($A137:$O137,"="&amp;sorteios!J$13)
+COUNTIF($A137:$O137,"="&amp;sorteios!K$13)
+COUNTIF($A137:$O137,"="&amp;sorteios!L$13)
+COUNTIF($A137:$O137,"="&amp;sorteios!M$13)
+COUNTIF($A137:$O137,"="&amp;sorteios!N$13)
+COUNTIF($A137:$O137,"="&amp;sorteios!O$13)</f>
        <v>0</v>
      </c>
      <c r="AB137">
        <f>COUNTIF($A137:$O137,"="&amp;sorteios!A$14)
+COUNTIF($A137:$O137,"="&amp;sorteios!B$14)
+COUNTIF($A137:$O137,"="&amp;sorteios!C$14)
+COUNTIF($A137:$O137,"="&amp;sorteios!D$14)
+COUNTIF($A137:$O137,"="&amp;sorteios!E$14)
+COUNTIF($A137:$O137,"="&amp;sorteios!F$14)
+COUNTIF($A137:$O137,"="&amp;sorteios!G$14)
+COUNTIF($A137:$O137,"="&amp;sorteios!H$14)
+COUNTIF($A137:$O137,"="&amp;sorteios!I$14)
+COUNTIF($A137:$O137,"="&amp;sorteios!J$14)
+COUNTIF($A137:$O137,"="&amp;sorteios!K$14)
+COUNTIF($A137:$O137,"="&amp;sorteios!L$14)
+COUNTIF($A137:$O137,"="&amp;sorteios!M$14)
+COUNTIF($A137:$O137,"="&amp;sorteios!N$14)
+COUNTIF($A137:$O137,"="&amp;sorteios!O$14)</f>
        <v>0</v>
      </c>
      <c r="AC137">
        <f>COUNTIF($A137:$O137,"="&amp;sorteios!A$15)
+COUNTIF($A137:$O137,"="&amp;sorteios!B$15)
+COUNTIF($A137:$O137,"="&amp;sorteios!C$15)
+COUNTIF($A137:$O137,"="&amp;sorteios!D$15)
+COUNTIF($A137:$O137,"="&amp;sorteios!E$15)
+COUNTIF($A137:$O137,"="&amp;sorteios!F$15)
+COUNTIF($A137:$O137,"="&amp;sorteios!G$15)
+COUNTIF($A137:$O137,"="&amp;sorteios!H$15)
+COUNTIF($A137:$O137,"="&amp;sorteios!I$15)
+COUNTIF($A137:$O137,"="&amp;sorteios!J$15)
+COUNTIF($A137:$O137,"="&amp;sorteios!K$15)
+COUNTIF($A137:$O137,"="&amp;sorteios!L$15)
+COUNTIF($A137:$O137,"="&amp;sorteios!M$15)
+COUNTIF($A137:$O137,"="&amp;sorteios!N$15)
+COUNTIF($A137:$O137,"="&amp;sorteios!O$15)</f>
        <v>0</v>
      </c>
      <c r="AD137">
        <f>COUNTIF($A137:$O137,"="&amp;sorteios!A$16)
+COUNTIF($A137:$O137,"="&amp;sorteios!B$16)
+COUNTIF($A137:$O137,"="&amp;sorteios!C$16)
+COUNTIF($A137:$O137,"="&amp;sorteios!D$16)
+COUNTIF($A137:$O137,"="&amp;sorteios!E$16)
+COUNTIF($A137:$O137,"="&amp;sorteios!F$16)
+COUNTIF($A137:$O137,"="&amp;sorteios!G$16)
+COUNTIF($A137:$O137,"="&amp;sorteios!H$16)
+COUNTIF($A137:$O137,"="&amp;sorteios!I$16)
+COUNTIF($A137:$O137,"="&amp;sorteios!J$16)
+COUNTIF($A137:$O137,"="&amp;sorteios!K$16)
+COUNTIF($A137:$O137,"="&amp;sorteios!L$16)
+COUNTIF($A137:$O137,"="&amp;sorteios!M$16)
+COUNTIF($A137:$O137,"="&amp;sorteios!N$16)
+COUNTIF($A137:$O137,"="&amp;sorteios!O$16)</f>
        <v>0</v>
      </c>
    </row>
    <row r="138" spans="16:30" x14ac:dyDescent="0.3">
      <c r="P138">
        <f>COUNTIF($A138:$O138,"="&amp;sorteios!A$2)
+COUNTIF($A138:$O138,"="&amp;sorteios!B$2)
+COUNTIF($A138:$O138,"="&amp;sorteios!C$2)
+COUNTIF($A138:$O138,"="&amp;sorteios!D$2)
+COUNTIF($A138:$O138,"="&amp;sorteios!E$2)
+COUNTIF($A138:$O138,"="&amp;sorteios!F$2)
+COUNTIF($A138:$O138,"="&amp;sorteios!G$2)
+COUNTIF($A138:$O138,"="&amp;sorteios!H$2)
+COUNTIF($A138:$O138,"="&amp;sorteios!I$2)
+COUNTIF($A138:$O138,"="&amp;sorteios!J$2)
+COUNTIF($A138:$O138,"="&amp;sorteios!K$2)
+COUNTIF($A138:$O138,"="&amp;sorteios!L$2)
+COUNTIF($A138:$O138,"="&amp;sorteios!M$2)
+COUNTIF($A138:$O138,"="&amp;sorteios!N$2)
+COUNTIF($A138:$O138,"="&amp;sorteios!O$2)</f>
        <v>0</v>
      </c>
      <c r="Q138">
        <f>COUNTIF($A138:$O138,"="&amp;sorteios!A$3)
+COUNTIF($A138:$O138,"="&amp;sorteios!B$3)
+COUNTIF($A138:$O138,"="&amp;sorteios!C$3)
+COUNTIF($A138:$O138,"="&amp;sorteios!D$3)
+COUNTIF($A138:$O138,"="&amp;sorteios!E$3)
+COUNTIF($A138:$O138,"="&amp;sorteios!F$3)
+COUNTIF($A138:$O138,"="&amp;sorteios!G$3)
+COUNTIF($A138:$O138,"="&amp;sorteios!H$3)
+COUNTIF($A138:$O138,"="&amp;sorteios!I$3)
+COUNTIF($A138:$O138,"="&amp;sorteios!J$3)
+COUNTIF($A138:$O138,"="&amp;sorteios!K$3)
+COUNTIF($A138:$O138,"="&amp;sorteios!L$3)
+COUNTIF($A138:$O138,"="&amp;sorteios!M$3)
+COUNTIF($A138:$O138,"="&amp;sorteios!N$3)
+COUNTIF($A138:$O138,"="&amp;sorteios!O$3)</f>
        <v>0</v>
      </c>
      <c r="R138">
        <f>COUNTIF($A138:$O138,"="&amp;sorteios!A$4)
+COUNTIF($A138:$O138,"="&amp;sorteios!B$4)
+COUNTIF($A138:$O138,"="&amp;sorteios!C$4)
+COUNTIF($A138:$O138,"="&amp;sorteios!D$4)
+COUNTIF($A138:$O138,"="&amp;sorteios!E$4)
+COUNTIF($A138:$O138,"="&amp;sorteios!F$4)
+COUNTIF($A138:$O138,"="&amp;sorteios!G$4)
+COUNTIF($A138:$O138,"="&amp;sorteios!H$4)
+COUNTIF($A138:$O138,"="&amp;sorteios!I$4)
+COUNTIF($A138:$O138,"="&amp;sorteios!J$4)
+COUNTIF($A138:$O138,"="&amp;sorteios!K$4)
+COUNTIF($A138:$O138,"="&amp;sorteios!L$4)
+COUNTIF($A138:$O138,"="&amp;sorteios!M$4)
+COUNTIF($A138:$O138,"="&amp;sorteios!N$4)
+COUNTIF($A138:$O138,"="&amp;sorteios!O$4)</f>
        <v>0</v>
      </c>
      <c r="S138">
        <f>COUNTIF($A138:$O138,"="&amp;sorteios!A$5)
+COUNTIF($A138:$O138,"="&amp;sorteios!B$5)
+COUNTIF($A138:$O138,"="&amp;sorteios!C$5)
+COUNTIF($A138:$O138,"="&amp;sorteios!D$5)
+COUNTIF($A138:$O138,"="&amp;sorteios!E$5)
+COUNTIF($A138:$O138,"="&amp;sorteios!F$5)
+COUNTIF($A138:$O138,"="&amp;sorteios!G$5)
+COUNTIF($A138:$O138,"="&amp;sorteios!H$5)
+COUNTIF($A138:$O138,"="&amp;sorteios!I$5)
+COUNTIF($A138:$O138,"="&amp;sorteios!J$5)
+COUNTIF($A138:$O138,"="&amp;sorteios!K$5)
+COUNTIF($A138:$O138,"="&amp;sorteios!L$5)
+COUNTIF($A138:$O138,"="&amp;sorteios!M$5)
+COUNTIF($A138:$O138,"="&amp;sorteios!N$5)
+COUNTIF($A138:$O138,"="&amp;sorteios!O$5)</f>
        <v>0</v>
      </c>
      <c r="T138">
        <f>COUNTIF($A138:$O138,"="&amp;sorteios!A$6)
+COUNTIF($A138:$O138,"="&amp;sorteios!B$6)
+COUNTIF($A138:$O138,"="&amp;sorteios!C$6)
+COUNTIF($A138:$O138,"="&amp;sorteios!D$6)
+COUNTIF($A138:$O138,"="&amp;sorteios!E$6)
+COUNTIF($A138:$O138,"="&amp;sorteios!F$6)
+COUNTIF($A138:$O138,"="&amp;sorteios!G$6)
+COUNTIF($A138:$O138,"="&amp;sorteios!H$6)
+COUNTIF($A138:$O138,"="&amp;sorteios!I$6)
+COUNTIF($A138:$O138,"="&amp;sorteios!J$6)
+COUNTIF($A138:$O138,"="&amp;sorteios!K$6)
+COUNTIF($A138:$O138,"="&amp;sorteios!L$6)
+COUNTIF($A138:$O138,"="&amp;sorteios!M$6)
+COUNTIF($A138:$O138,"="&amp;sorteios!N$6)
+COUNTIF($A138:$O138,"="&amp;sorteios!O$6)</f>
        <v>0</v>
      </c>
      <c r="U138">
        <f>COUNTIF($A138:$O138,"="&amp;sorteios!A$7)
+COUNTIF($A138:$O138,"="&amp;sorteios!B$7)
+COUNTIF($A138:$O138,"="&amp;sorteios!C$7)
+COUNTIF($A138:$O138,"="&amp;sorteios!D$7)
+COUNTIF($A138:$O138,"="&amp;sorteios!E$7)
+COUNTIF($A138:$O138,"="&amp;sorteios!F$7)
+COUNTIF($A138:$O138,"="&amp;sorteios!G$7)
+COUNTIF($A138:$O138,"="&amp;sorteios!H$7)
+COUNTIF($A138:$O138,"="&amp;sorteios!I$7)
+COUNTIF($A138:$O138,"="&amp;sorteios!J$7)
+COUNTIF($A138:$O138,"="&amp;sorteios!K$7)
+COUNTIF($A138:$O138,"="&amp;sorteios!L$7)
+COUNTIF($A138:$O138,"="&amp;sorteios!M$7)
+COUNTIF($A138:$O138,"="&amp;sorteios!N$7)
+COUNTIF($A138:$O138,"="&amp;sorteios!O$7)</f>
        <v>0</v>
      </c>
      <c r="V138">
        <f>COUNTIF($A138:$O138,"="&amp;sorteios!A$8)
+COUNTIF($A138:$O138,"="&amp;sorteios!B$8)
+COUNTIF($A138:$O138,"="&amp;sorteios!C$8)
+COUNTIF($A138:$O138,"="&amp;sorteios!D$8)
+COUNTIF($A138:$O138,"="&amp;sorteios!E$8)
+COUNTIF($A138:$O138,"="&amp;sorteios!F$8)
+COUNTIF($A138:$O138,"="&amp;sorteios!G$8)
+COUNTIF($A138:$O138,"="&amp;sorteios!H$8)
+COUNTIF($A138:$O138,"="&amp;sorteios!I$8)
+COUNTIF($A138:$O138,"="&amp;sorteios!J$8)
+COUNTIF($A138:$O138,"="&amp;sorteios!K$8)
+COUNTIF($A138:$O138,"="&amp;sorteios!L$8)
+COUNTIF($A138:$O138,"="&amp;sorteios!M$8)
+COUNTIF($A138:$O138,"="&amp;sorteios!N$8)
+COUNTIF($A138:$O138,"="&amp;sorteios!O$8)</f>
        <v>0</v>
      </c>
      <c r="W138">
        <f>COUNTIF($A138:$O138,"="&amp;sorteios!A$9)
+COUNTIF($A138:$O138,"="&amp;sorteios!B$9)
+COUNTIF($A138:$O138,"="&amp;sorteios!C$9)
+COUNTIF($A138:$O138,"="&amp;sorteios!D$9)
+COUNTIF($A138:$O138,"="&amp;sorteios!E$9)
+COUNTIF($A138:$O138,"="&amp;sorteios!F$9)
+COUNTIF($A138:$O138,"="&amp;sorteios!G$9)
+COUNTIF($A138:$O138,"="&amp;sorteios!H$9)
+COUNTIF($A138:$O138,"="&amp;sorteios!I$9)
+COUNTIF($A138:$O138,"="&amp;sorteios!J$9)
+COUNTIF($A138:$O138,"="&amp;sorteios!K$9)
+COUNTIF($A138:$O138,"="&amp;sorteios!L$9)
+COUNTIF($A138:$O138,"="&amp;sorteios!M$9)
+COUNTIF($A138:$O138,"="&amp;sorteios!N$9)
+COUNTIF($A138:$O138,"="&amp;sorteios!O$9)</f>
        <v>0</v>
      </c>
      <c r="X138">
        <f>COUNTIF($A138:$O138,"="&amp;sorteios!A$10)
+COUNTIF($A138:$O138,"="&amp;sorteios!B$10)
+COUNTIF($A138:$O138,"="&amp;sorteios!C$10)
+COUNTIF($A138:$O138,"="&amp;sorteios!D$10)
+COUNTIF($A138:$O138,"="&amp;sorteios!E$10)
+COUNTIF($A138:$O138,"="&amp;sorteios!F$10)
+COUNTIF($A138:$O138,"="&amp;sorteios!G$10)
+COUNTIF($A138:$O138,"="&amp;sorteios!H$10)
+COUNTIF($A138:$O138,"="&amp;sorteios!I$10)
+COUNTIF($A138:$O138,"="&amp;sorteios!J$10)
+COUNTIF($A138:$O138,"="&amp;sorteios!K$10)
+COUNTIF($A138:$O138,"="&amp;sorteios!L$10)
+COUNTIF($A138:$O138,"="&amp;sorteios!M$10)
+COUNTIF($A138:$O138,"="&amp;sorteios!N$10)
+COUNTIF($A138:$O138,"="&amp;sorteios!O$10)</f>
        <v>0</v>
      </c>
      <c r="Y138">
        <f>COUNTIF($A138:$O138,"="&amp;sorteios!A$11)
+COUNTIF($A138:$O138,"="&amp;sorteios!B$11)
+COUNTIF($A138:$O138,"="&amp;sorteios!C$11)
+COUNTIF($A138:$O138,"="&amp;sorteios!D$11)
+COUNTIF($A138:$O138,"="&amp;sorteios!E$11)
+COUNTIF($A138:$O138,"="&amp;sorteios!F$11)
+COUNTIF($A138:$O138,"="&amp;sorteios!G$11)
+COUNTIF($A138:$O138,"="&amp;sorteios!H$11)
+COUNTIF($A138:$O138,"="&amp;sorteios!I$11)
+COUNTIF($A138:$O138,"="&amp;sorteios!J$11)
+COUNTIF($A138:$O138,"="&amp;sorteios!K$11)
+COUNTIF($A138:$O138,"="&amp;sorteios!L$11)
+COUNTIF($A138:$O138,"="&amp;sorteios!M$11)
+COUNTIF($A138:$O138,"="&amp;sorteios!N$11)
+COUNTIF($A138:$O138,"="&amp;sorteios!O$11)</f>
        <v>0</v>
      </c>
      <c r="Z138">
        <f>COUNTIF($A138:$O138,"="&amp;sorteios!A$12)
+COUNTIF($A138:$O138,"="&amp;sorteios!B$12)
+COUNTIF($A138:$O138,"="&amp;sorteios!C$12)
+COUNTIF($A138:$O138,"="&amp;sorteios!D$12)
+COUNTIF($A138:$O138,"="&amp;sorteios!E$12)
+COUNTIF($A138:$O138,"="&amp;sorteios!F$12)
+COUNTIF($A138:$O138,"="&amp;sorteios!G$12)
+COUNTIF($A138:$O138,"="&amp;sorteios!H$12)
+COUNTIF($A138:$O138,"="&amp;sorteios!I$12)
+COUNTIF($A138:$O138,"="&amp;sorteios!J$12)
+COUNTIF($A138:$O138,"="&amp;sorteios!K$12)
+COUNTIF($A138:$O138,"="&amp;sorteios!L$12)
+COUNTIF($A138:$O138,"="&amp;sorteios!M$12)
+COUNTIF($A138:$O138,"="&amp;sorteios!N$12)
+COUNTIF($A138:$O138,"="&amp;sorteios!O$12)</f>
        <v>0</v>
      </c>
      <c r="AA138">
        <f>COUNTIF($A138:$O138,"="&amp;sorteios!A$13)
+COUNTIF($A138:$O138,"="&amp;sorteios!B$13)
+COUNTIF($A138:$O138,"="&amp;sorteios!C$13)
+COUNTIF($A138:$O138,"="&amp;sorteios!D$13)
+COUNTIF($A138:$O138,"="&amp;sorteios!E$13)
+COUNTIF($A138:$O138,"="&amp;sorteios!F$13)
+COUNTIF($A138:$O138,"="&amp;sorteios!G$13)
+COUNTIF($A138:$O138,"="&amp;sorteios!H$13)
+COUNTIF($A138:$O138,"="&amp;sorteios!I$13)
+COUNTIF($A138:$O138,"="&amp;sorteios!J$13)
+COUNTIF($A138:$O138,"="&amp;sorteios!K$13)
+COUNTIF($A138:$O138,"="&amp;sorteios!L$13)
+COUNTIF($A138:$O138,"="&amp;sorteios!M$13)
+COUNTIF($A138:$O138,"="&amp;sorteios!N$13)
+COUNTIF($A138:$O138,"="&amp;sorteios!O$13)</f>
        <v>0</v>
      </c>
      <c r="AB138">
        <f>COUNTIF($A138:$O138,"="&amp;sorteios!A$14)
+COUNTIF($A138:$O138,"="&amp;sorteios!B$14)
+COUNTIF($A138:$O138,"="&amp;sorteios!C$14)
+COUNTIF($A138:$O138,"="&amp;sorteios!D$14)
+COUNTIF($A138:$O138,"="&amp;sorteios!E$14)
+COUNTIF($A138:$O138,"="&amp;sorteios!F$14)
+COUNTIF($A138:$O138,"="&amp;sorteios!G$14)
+COUNTIF($A138:$O138,"="&amp;sorteios!H$14)
+COUNTIF($A138:$O138,"="&amp;sorteios!I$14)
+COUNTIF($A138:$O138,"="&amp;sorteios!J$14)
+COUNTIF($A138:$O138,"="&amp;sorteios!K$14)
+COUNTIF($A138:$O138,"="&amp;sorteios!L$14)
+COUNTIF($A138:$O138,"="&amp;sorteios!M$14)
+COUNTIF($A138:$O138,"="&amp;sorteios!N$14)
+COUNTIF($A138:$O138,"="&amp;sorteios!O$14)</f>
        <v>0</v>
      </c>
      <c r="AC138">
        <f>COUNTIF($A138:$O138,"="&amp;sorteios!A$15)
+COUNTIF($A138:$O138,"="&amp;sorteios!B$15)
+COUNTIF($A138:$O138,"="&amp;sorteios!C$15)
+COUNTIF($A138:$O138,"="&amp;sorteios!D$15)
+COUNTIF($A138:$O138,"="&amp;sorteios!E$15)
+COUNTIF($A138:$O138,"="&amp;sorteios!F$15)
+COUNTIF($A138:$O138,"="&amp;sorteios!G$15)
+COUNTIF($A138:$O138,"="&amp;sorteios!H$15)
+COUNTIF($A138:$O138,"="&amp;sorteios!I$15)
+COUNTIF($A138:$O138,"="&amp;sorteios!J$15)
+COUNTIF($A138:$O138,"="&amp;sorteios!K$15)
+COUNTIF($A138:$O138,"="&amp;sorteios!L$15)
+COUNTIF($A138:$O138,"="&amp;sorteios!M$15)
+COUNTIF($A138:$O138,"="&amp;sorteios!N$15)
+COUNTIF($A138:$O138,"="&amp;sorteios!O$15)</f>
        <v>0</v>
      </c>
      <c r="AD138">
        <f>COUNTIF($A138:$O138,"="&amp;sorteios!A$16)
+COUNTIF($A138:$O138,"="&amp;sorteios!B$16)
+COUNTIF($A138:$O138,"="&amp;sorteios!C$16)
+COUNTIF($A138:$O138,"="&amp;sorteios!D$16)
+COUNTIF($A138:$O138,"="&amp;sorteios!E$16)
+COUNTIF($A138:$O138,"="&amp;sorteios!F$16)
+COUNTIF($A138:$O138,"="&amp;sorteios!G$16)
+COUNTIF($A138:$O138,"="&amp;sorteios!H$16)
+COUNTIF($A138:$O138,"="&amp;sorteios!I$16)
+COUNTIF($A138:$O138,"="&amp;sorteios!J$16)
+COUNTIF($A138:$O138,"="&amp;sorteios!K$16)
+COUNTIF($A138:$O138,"="&amp;sorteios!L$16)
+COUNTIF($A138:$O138,"="&amp;sorteios!M$16)
+COUNTIF($A138:$O138,"="&amp;sorteios!N$16)
+COUNTIF($A138:$O138,"="&amp;sorteios!O$16)</f>
        <v>0</v>
      </c>
    </row>
    <row r="139" spans="16:30" x14ac:dyDescent="0.3">
      <c r="P139">
        <f>COUNTIF($A139:$O139,"="&amp;sorteios!A$2)
+COUNTIF($A139:$O139,"="&amp;sorteios!B$2)
+COUNTIF($A139:$O139,"="&amp;sorteios!C$2)
+COUNTIF($A139:$O139,"="&amp;sorteios!D$2)
+COUNTIF($A139:$O139,"="&amp;sorteios!E$2)
+COUNTIF($A139:$O139,"="&amp;sorteios!F$2)
+COUNTIF($A139:$O139,"="&amp;sorteios!G$2)
+COUNTIF($A139:$O139,"="&amp;sorteios!H$2)
+COUNTIF($A139:$O139,"="&amp;sorteios!I$2)
+COUNTIF($A139:$O139,"="&amp;sorteios!J$2)
+COUNTIF($A139:$O139,"="&amp;sorteios!K$2)
+COUNTIF($A139:$O139,"="&amp;sorteios!L$2)
+COUNTIF($A139:$O139,"="&amp;sorteios!M$2)
+COUNTIF($A139:$O139,"="&amp;sorteios!N$2)
+COUNTIF($A139:$O139,"="&amp;sorteios!O$2)</f>
        <v>0</v>
      </c>
      <c r="Q139">
        <f>COUNTIF($A139:$O139,"="&amp;sorteios!A$3)
+COUNTIF($A139:$O139,"="&amp;sorteios!B$3)
+COUNTIF($A139:$O139,"="&amp;sorteios!C$3)
+COUNTIF($A139:$O139,"="&amp;sorteios!D$3)
+COUNTIF($A139:$O139,"="&amp;sorteios!E$3)
+COUNTIF($A139:$O139,"="&amp;sorteios!F$3)
+COUNTIF($A139:$O139,"="&amp;sorteios!G$3)
+COUNTIF($A139:$O139,"="&amp;sorteios!H$3)
+COUNTIF($A139:$O139,"="&amp;sorteios!I$3)
+COUNTIF($A139:$O139,"="&amp;sorteios!J$3)
+COUNTIF($A139:$O139,"="&amp;sorteios!K$3)
+COUNTIF($A139:$O139,"="&amp;sorteios!L$3)
+COUNTIF($A139:$O139,"="&amp;sorteios!M$3)
+COUNTIF($A139:$O139,"="&amp;sorteios!N$3)
+COUNTIF($A139:$O139,"="&amp;sorteios!O$3)</f>
        <v>0</v>
      </c>
      <c r="R139">
        <f>COUNTIF($A139:$O139,"="&amp;sorteios!A$4)
+COUNTIF($A139:$O139,"="&amp;sorteios!B$4)
+COUNTIF($A139:$O139,"="&amp;sorteios!C$4)
+COUNTIF($A139:$O139,"="&amp;sorteios!D$4)
+COUNTIF($A139:$O139,"="&amp;sorteios!E$4)
+COUNTIF($A139:$O139,"="&amp;sorteios!F$4)
+COUNTIF($A139:$O139,"="&amp;sorteios!G$4)
+COUNTIF($A139:$O139,"="&amp;sorteios!H$4)
+COUNTIF($A139:$O139,"="&amp;sorteios!I$4)
+COUNTIF($A139:$O139,"="&amp;sorteios!J$4)
+COUNTIF($A139:$O139,"="&amp;sorteios!K$4)
+COUNTIF($A139:$O139,"="&amp;sorteios!L$4)
+COUNTIF($A139:$O139,"="&amp;sorteios!M$4)
+COUNTIF($A139:$O139,"="&amp;sorteios!N$4)
+COUNTIF($A139:$O139,"="&amp;sorteios!O$4)</f>
        <v>0</v>
      </c>
      <c r="S139">
        <f>COUNTIF($A139:$O139,"="&amp;sorteios!A$5)
+COUNTIF($A139:$O139,"="&amp;sorteios!B$5)
+COUNTIF($A139:$O139,"="&amp;sorteios!C$5)
+COUNTIF($A139:$O139,"="&amp;sorteios!D$5)
+COUNTIF($A139:$O139,"="&amp;sorteios!E$5)
+COUNTIF($A139:$O139,"="&amp;sorteios!F$5)
+COUNTIF($A139:$O139,"="&amp;sorteios!G$5)
+COUNTIF($A139:$O139,"="&amp;sorteios!H$5)
+COUNTIF($A139:$O139,"="&amp;sorteios!I$5)
+COUNTIF($A139:$O139,"="&amp;sorteios!J$5)
+COUNTIF($A139:$O139,"="&amp;sorteios!K$5)
+COUNTIF($A139:$O139,"="&amp;sorteios!L$5)
+COUNTIF($A139:$O139,"="&amp;sorteios!M$5)
+COUNTIF($A139:$O139,"="&amp;sorteios!N$5)
+COUNTIF($A139:$O139,"="&amp;sorteios!O$5)</f>
        <v>0</v>
      </c>
      <c r="T139">
        <f>COUNTIF($A139:$O139,"="&amp;sorteios!A$6)
+COUNTIF($A139:$O139,"="&amp;sorteios!B$6)
+COUNTIF($A139:$O139,"="&amp;sorteios!C$6)
+COUNTIF($A139:$O139,"="&amp;sorteios!D$6)
+COUNTIF($A139:$O139,"="&amp;sorteios!E$6)
+COUNTIF($A139:$O139,"="&amp;sorteios!F$6)
+COUNTIF($A139:$O139,"="&amp;sorteios!G$6)
+COUNTIF($A139:$O139,"="&amp;sorteios!H$6)
+COUNTIF($A139:$O139,"="&amp;sorteios!I$6)
+COUNTIF($A139:$O139,"="&amp;sorteios!J$6)
+COUNTIF($A139:$O139,"="&amp;sorteios!K$6)
+COUNTIF($A139:$O139,"="&amp;sorteios!L$6)
+COUNTIF($A139:$O139,"="&amp;sorteios!M$6)
+COUNTIF($A139:$O139,"="&amp;sorteios!N$6)
+COUNTIF($A139:$O139,"="&amp;sorteios!O$6)</f>
        <v>0</v>
      </c>
      <c r="U139">
        <f>COUNTIF($A139:$O139,"="&amp;sorteios!A$7)
+COUNTIF($A139:$O139,"="&amp;sorteios!B$7)
+COUNTIF($A139:$O139,"="&amp;sorteios!C$7)
+COUNTIF($A139:$O139,"="&amp;sorteios!D$7)
+COUNTIF($A139:$O139,"="&amp;sorteios!E$7)
+COUNTIF($A139:$O139,"="&amp;sorteios!F$7)
+COUNTIF($A139:$O139,"="&amp;sorteios!G$7)
+COUNTIF($A139:$O139,"="&amp;sorteios!H$7)
+COUNTIF($A139:$O139,"="&amp;sorteios!I$7)
+COUNTIF($A139:$O139,"="&amp;sorteios!J$7)
+COUNTIF($A139:$O139,"="&amp;sorteios!K$7)
+COUNTIF($A139:$O139,"="&amp;sorteios!L$7)
+COUNTIF($A139:$O139,"="&amp;sorteios!M$7)
+COUNTIF($A139:$O139,"="&amp;sorteios!N$7)
+COUNTIF($A139:$O139,"="&amp;sorteios!O$7)</f>
        <v>0</v>
      </c>
      <c r="V139">
        <f>COUNTIF($A139:$O139,"="&amp;sorteios!A$8)
+COUNTIF($A139:$O139,"="&amp;sorteios!B$8)
+COUNTIF($A139:$O139,"="&amp;sorteios!C$8)
+COUNTIF($A139:$O139,"="&amp;sorteios!D$8)
+COUNTIF($A139:$O139,"="&amp;sorteios!E$8)
+COUNTIF($A139:$O139,"="&amp;sorteios!F$8)
+COUNTIF($A139:$O139,"="&amp;sorteios!G$8)
+COUNTIF($A139:$O139,"="&amp;sorteios!H$8)
+COUNTIF($A139:$O139,"="&amp;sorteios!I$8)
+COUNTIF($A139:$O139,"="&amp;sorteios!J$8)
+COUNTIF($A139:$O139,"="&amp;sorteios!K$8)
+COUNTIF($A139:$O139,"="&amp;sorteios!L$8)
+COUNTIF($A139:$O139,"="&amp;sorteios!M$8)
+COUNTIF($A139:$O139,"="&amp;sorteios!N$8)
+COUNTIF($A139:$O139,"="&amp;sorteios!O$8)</f>
        <v>0</v>
      </c>
      <c r="W139">
        <f>COUNTIF($A139:$O139,"="&amp;sorteios!A$9)
+COUNTIF($A139:$O139,"="&amp;sorteios!B$9)
+COUNTIF($A139:$O139,"="&amp;sorteios!C$9)
+COUNTIF($A139:$O139,"="&amp;sorteios!D$9)
+COUNTIF($A139:$O139,"="&amp;sorteios!E$9)
+COUNTIF($A139:$O139,"="&amp;sorteios!F$9)
+COUNTIF($A139:$O139,"="&amp;sorteios!G$9)
+COUNTIF($A139:$O139,"="&amp;sorteios!H$9)
+COUNTIF($A139:$O139,"="&amp;sorteios!I$9)
+COUNTIF($A139:$O139,"="&amp;sorteios!J$9)
+COUNTIF($A139:$O139,"="&amp;sorteios!K$9)
+COUNTIF($A139:$O139,"="&amp;sorteios!L$9)
+COUNTIF($A139:$O139,"="&amp;sorteios!M$9)
+COUNTIF($A139:$O139,"="&amp;sorteios!N$9)
+COUNTIF($A139:$O139,"="&amp;sorteios!O$9)</f>
        <v>0</v>
      </c>
      <c r="X139">
        <f>COUNTIF($A139:$O139,"="&amp;sorteios!A$10)
+COUNTIF($A139:$O139,"="&amp;sorteios!B$10)
+COUNTIF($A139:$O139,"="&amp;sorteios!C$10)
+COUNTIF($A139:$O139,"="&amp;sorteios!D$10)
+COUNTIF($A139:$O139,"="&amp;sorteios!E$10)
+COUNTIF($A139:$O139,"="&amp;sorteios!F$10)
+COUNTIF($A139:$O139,"="&amp;sorteios!G$10)
+COUNTIF($A139:$O139,"="&amp;sorteios!H$10)
+COUNTIF($A139:$O139,"="&amp;sorteios!I$10)
+COUNTIF($A139:$O139,"="&amp;sorteios!J$10)
+COUNTIF($A139:$O139,"="&amp;sorteios!K$10)
+COUNTIF($A139:$O139,"="&amp;sorteios!L$10)
+COUNTIF($A139:$O139,"="&amp;sorteios!M$10)
+COUNTIF($A139:$O139,"="&amp;sorteios!N$10)
+COUNTIF($A139:$O139,"="&amp;sorteios!O$10)</f>
        <v>0</v>
      </c>
      <c r="Y139">
        <f>COUNTIF($A139:$O139,"="&amp;sorteios!A$11)
+COUNTIF($A139:$O139,"="&amp;sorteios!B$11)
+COUNTIF($A139:$O139,"="&amp;sorteios!C$11)
+COUNTIF($A139:$O139,"="&amp;sorteios!D$11)
+COUNTIF($A139:$O139,"="&amp;sorteios!E$11)
+COUNTIF($A139:$O139,"="&amp;sorteios!F$11)
+COUNTIF($A139:$O139,"="&amp;sorteios!G$11)
+COUNTIF($A139:$O139,"="&amp;sorteios!H$11)
+COUNTIF($A139:$O139,"="&amp;sorteios!I$11)
+COUNTIF($A139:$O139,"="&amp;sorteios!J$11)
+COUNTIF($A139:$O139,"="&amp;sorteios!K$11)
+COUNTIF($A139:$O139,"="&amp;sorteios!L$11)
+COUNTIF($A139:$O139,"="&amp;sorteios!M$11)
+COUNTIF($A139:$O139,"="&amp;sorteios!N$11)
+COUNTIF($A139:$O139,"="&amp;sorteios!O$11)</f>
        <v>0</v>
      </c>
      <c r="Z139">
        <f>COUNTIF($A139:$O139,"="&amp;sorteios!A$12)
+COUNTIF($A139:$O139,"="&amp;sorteios!B$12)
+COUNTIF($A139:$O139,"="&amp;sorteios!C$12)
+COUNTIF($A139:$O139,"="&amp;sorteios!D$12)
+COUNTIF($A139:$O139,"="&amp;sorteios!E$12)
+COUNTIF($A139:$O139,"="&amp;sorteios!F$12)
+COUNTIF($A139:$O139,"="&amp;sorteios!G$12)
+COUNTIF($A139:$O139,"="&amp;sorteios!H$12)
+COUNTIF($A139:$O139,"="&amp;sorteios!I$12)
+COUNTIF($A139:$O139,"="&amp;sorteios!J$12)
+COUNTIF($A139:$O139,"="&amp;sorteios!K$12)
+COUNTIF($A139:$O139,"="&amp;sorteios!L$12)
+COUNTIF($A139:$O139,"="&amp;sorteios!M$12)
+COUNTIF($A139:$O139,"="&amp;sorteios!N$12)
+COUNTIF($A139:$O139,"="&amp;sorteios!O$12)</f>
        <v>0</v>
      </c>
      <c r="AA139">
        <f>COUNTIF($A139:$O139,"="&amp;sorteios!A$13)
+COUNTIF($A139:$O139,"="&amp;sorteios!B$13)
+COUNTIF($A139:$O139,"="&amp;sorteios!C$13)
+COUNTIF($A139:$O139,"="&amp;sorteios!D$13)
+COUNTIF($A139:$O139,"="&amp;sorteios!E$13)
+COUNTIF($A139:$O139,"="&amp;sorteios!F$13)
+COUNTIF($A139:$O139,"="&amp;sorteios!G$13)
+COUNTIF($A139:$O139,"="&amp;sorteios!H$13)
+COUNTIF($A139:$O139,"="&amp;sorteios!I$13)
+COUNTIF($A139:$O139,"="&amp;sorteios!J$13)
+COUNTIF($A139:$O139,"="&amp;sorteios!K$13)
+COUNTIF($A139:$O139,"="&amp;sorteios!L$13)
+COUNTIF($A139:$O139,"="&amp;sorteios!M$13)
+COUNTIF($A139:$O139,"="&amp;sorteios!N$13)
+COUNTIF($A139:$O139,"="&amp;sorteios!O$13)</f>
        <v>0</v>
      </c>
      <c r="AB139">
        <f>COUNTIF($A139:$O139,"="&amp;sorteios!A$14)
+COUNTIF($A139:$O139,"="&amp;sorteios!B$14)
+COUNTIF($A139:$O139,"="&amp;sorteios!C$14)
+COUNTIF($A139:$O139,"="&amp;sorteios!D$14)
+COUNTIF($A139:$O139,"="&amp;sorteios!E$14)
+COUNTIF($A139:$O139,"="&amp;sorteios!F$14)
+COUNTIF($A139:$O139,"="&amp;sorteios!G$14)
+COUNTIF($A139:$O139,"="&amp;sorteios!H$14)
+COUNTIF($A139:$O139,"="&amp;sorteios!I$14)
+COUNTIF($A139:$O139,"="&amp;sorteios!J$14)
+COUNTIF($A139:$O139,"="&amp;sorteios!K$14)
+COUNTIF($A139:$O139,"="&amp;sorteios!L$14)
+COUNTIF($A139:$O139,"="&amp;sorteios!M$14)
+COUNTIF($A139:$O139,"="&amp;sorteios!N$14)
+COUNTIF($A139:$O139,"="&amp;sorteios!O$14)</f>
        <v>0</v>
      </c>
      <c r="AC139">
        <f>COUNTIF($A139:$O139,"="&amp;sorteios!A$15)
+COUNTIF($A139:$O139,"="&amp;sorteios!B$15)
+COUNTIF($A139:$O139,"="&amp;sorteios!C$15)
+COUNTIF($A139:$O139,"="&amp;sorteios!D$15)
+COUNTIF($A139:$O139,"="&amp;sorteios!E$15)
+COUNTIF($A139:$O139,"="&amp;sorteios!F$15)
+COUNTIF($A139:$O139,"="&amp;sorteios!G$15)
+COUNTIF($A139:$O139,"="&amp;sorteios!H$15)
+COUNTIF($A139:$O139,"="&amp;sorteios!I$15)
+COUNTIF($A139:$O139,"="&amp;sorteios!J$15)
+COUNTIF($A139:$O139,"="&amp;sorteios!K$15)
+COUNTIF($A139:$O139,"="&amp;sorteios!L$15)
+COUNTIF($A139:$O139,"="&amp;sorteios!M$15)
+COUNTIF($A139:$O139,"="&amp;sorteios!N$15)
+COUNTIF($A139:$O139,"="&amp;sorteios!O$15)</f>
        <v>0</v>
      </c>
      <c r="AD139">
        <f>COUNTIF($A139:$O139,"="&amp;sorteios!A$16)
+COUNTIF($A139:$O139,"="&amp;sorteios!B$16)
+COUNTIF($A139:$O139,"="&amp;sorteios!C$16)
+COUNTIF($A139:$O139,"="&amp;sorteios!D$16)
+COUNTIF($A139:$O139,"="&amp;sorteios!E$16)
+COUNTIF($A139:$O139,"="&amp;sorteios!F$16)
+COUNTIF($A139:$O139,"="&amp;sorteios!G$16)
+COUNTIF($A139:$O139,"="&amp;sorteios!H$16)
+COUNTIF($A139:$O139,"="&amp;sorteios!I$16)
+COUNTIF($A139:$O139,"="&amp;sorteios!J$16)
+COUNTIF($A139:$O139,"="&amp;sorteios!K$16)
+COUNTIF($A139:$O139,"="&amp;sorteios!L$16)
+COUNTIF($A139:$O139,"="&amp;sorteios!M$16)
+COUNTIF($A139:$O139,"="&amp;sorteios!N$16)
+COUNTIF($A139:$O139,"="&amp;sorteios!O$16)</f>
        <v>0</v>
      </c>
    </row>
    <row r="140" spans="16:30" x14ac:dyDescent="0.3">
      <c r="P140">
        <f>COUNTIF($A140:$O140,"="&amp;sorteios!A$2)
+COUNTIF($A140:$O140,"="&amp;sorteios!B$2)
+COUNTIF($A140:$O140,"="&amp;sorteios!C$2)
+COUNTIF($A140:$O140,"="&amp;sorteios!D$2)
+COUNTIF($A140:$O140,"="&amp;sorteios!E$2)
+COUNTIF($A140:$O140,"="&amp;sorteios!F$2)
+COUNTIF($A140:$O140,"="&amp;sorteios!G$2)
+COUNTIF($A140:$O140,"="&amp;sorteios!H$2)
+COUNTIF($A140:$O140,"="&amp;sorteios!I$2)
+COUNTIF($A140:$O140,"="&amp;sorteios!J$2)
+COUNTIF($A140:$O140,"="&amp;sorteios!K$2)
+COUNTIF($A140:$O140,"="&amp;sorteios!L$2)
+COUNTIF($A140:$O140,"="&amp;sorteios!M$2)
+COUNTIF($A140:$O140,"="&amp;sorteios!N$2)
+COUNTIF($A140:$O140,"="&amp;sorteios!O$2)</f>
        <v>0</v>
      </c>
      <c r="Q140">
        <f>COUNTIF($A140:$O140,"="&amp;sorteios!A$3)
+COUNTIF($A140:$O140,"="&amp;sorteios!B$3)
+COUNTIF($A140:$O140,"="&amp;sorteios!C$3)
+COUNTIF($A140:$O140,"="&amp;sorteios!D$3)
+COUNTIF($A140:$O140,"="&amp;sorteios!E$3)
+COUNTIF($A140:$O140,"="&amp;sorteios!F$3)
+COUNTIF($A140:$O140,"="&amp;sorteios!G$3)
+COUNTIF($A140:$O140,"="&amp;sorteios!H$3)
+COUNTIF($A140:$O140,"="&amp;sorteios!I$3)
+COUNTIF($A140:$O140,"="&amp;sorteios!J$3)
+COUNTIF($A140:$O140,"="&amp;sorteios!K$3)
+COUNTIF($A140:$O140,"="&amp;sorteios!L$3)
+COUNTIF($A140:$O140,"="&amp;sorteios!M$3)
+COUNTIF($A140:$O140,"="&amp;sorteios!N$3)
+COUNTIF($A140:$O140,"="&amp;sorteios!O$3)</f>
        <v>0</v>
      </c>
      <c r="R140">
        <f>COUNTIF($A140:$O140,"="&amp;sorteios!A$4)
+COUNTIF($A140:$O140,"="&amp;sorteios!B$4)
+COUNTIF($A140:$O140,"="&amp;sorteios!C$4)
+COUNTIF($A140:$O140,"="&amp;sorteios!D$4)
+COUNTIF($A140:$O140,"="&amp;sorteios!E$4)
+COUNTIF($A140:$O140,"="&amp;sorteios!F$4)
+COUNTIF($A140:$O140,"="&amp;sorteios!G$4)
+COUNTIF($A140:$O140,"="&amp;sorteios!H$4)
+COUNTIF($A140:$O140,"="&amp;sorteios!I$4)
+COUNTIF($A140:$O140,"="&amp;sorteios!J$4)
+COUNTIF($A140:$O140,"="&amp;sorteios!K$4)
+COUNTIF($A140:$O140,"="&amp;sorteios!L$4)
+COUNTIF($A140:$O140,"="&amp;sorteios!M$4)
+COUNTIF($A140:$O140,"="&amp;sorteios!N$4)
+COUNTIF($A140:$O140,"="&amp;sorteios!O$4)</f>
        <v>0</v>
      </c>
      <c r="S140">
        <f>COUNTIF($A140:$O140,"="&amp;sorteios!A$5)
+COUNTIF($A140:$O140,"="&amp;sorteios!B$5)
+COUNTIF($A140:$O140,"="&amp;sorteios!C$5)
+COUNTIF($A140:$O140,"="&amp;sorteios!D$5)
+COUNTIF($A140:$O140,"="&amp;sorteios!E$5)
+COUNTIF($A140:$O140,"="&amp;sorteios!F$5)
+COUNTIF($A140:$O140,"="&amp;sorteios!G$5)
+COUNTIF($A140:$O140,"="&amp;sorteios!H$5)
+COUNTIF($A140:$O140,"="&amp;sorteios!I$5)
+COUNTIF($A140:$O140,"="&amp;sorteios!J$5)
+COUNTIF($A140:$O140,"="&amp;sorteios!K$5)
+COUNTIF($A140:$O140,"="&amp;sorteios!L$5)
+COUNTIF($A140:$O140,"="&amp;sorteios!M$5)
+COUNTIF($A140:$O140,"="&amp;sorteios!N$5)
+COUNTIF($A140:$O140,"="&amp;sorteios!O$5)</f>
        <v>0</v>
      </c>
      <c r="T140">
        <f>COUNTIF($A140:$O140,"="&amp;sorteios!A$6)
+COUNTIF($A140:$O140,"="&amp;sorteios!B$6)
+COUNTIF($A140:$O140,"="&amp;sorteios!C$6)
+COUNTIF($A140:$O140,"="&amp;sorteios!D$6)
+COUNTIF($A140:$O140,"="&amp;sorteios!E$6)
+COUNTIF($A140:$O140,"="&amp;sorteios!F$6)
+COUNTIF($A140:$O140,"="&amp;sorteios!G$6)
+COUNTIF($A140:$O140,"="&amp;sorteios!H$6)
+COUNTIF($A140:$O140,"="&amp;sorteios!I$6)
+COUNTIF($A140:$O140,"="&amp;sorteios!J$6)
+COUNTIF($A140:$O140,"="&amp;sorteios!K$6)
+COUNTIF($A140:$O140,"="&amp;sorteios!L$6)
+COUNTIF($A140:$O140,"="&amp;sorteios!M$6)
+COUNTIF($A140:$O140,"="&amp;sorteios!N$6)
+COUNTIF($A140:$O140,"="&amp;sorteios!O$6)</f>
        <v>0</v>
      </c>
      <c r="U140">
        <f>COUNTIF($A140:$O140,"="&amp;sorteios!A$7)
+COUNTIF($A140:$O140,"="&amp;sorteios!B$7)
+COUNTIF($A140:$O140,"="&amp;sorteios!C$7)
+COUNTIF($A140:$O140,"="&amp;sorteios!D$7)
+COUNTIF($A140:$O140,"="&amp;sorteios!E$7)
+COUNTIF($A140:$O140,"="&amp;sorteios!F$7)
+COUNTIF($A140:$O140,"="&amp;sorteios!G$7)
+COUNTIF($A140:$O140,"="&amp;sorteios!H$7)
+COUNTIF($A140:$O140,"="&amp;sorteios!I$7)
+COUNTIF($A140:$O140,"="&amp;sorteios!J$7)
+COUNTIF($A140:$O140,"="&amp;sorteios!K$7)
+COUNTIF($A140:$O140,"="&amp;sorteios!L$7)
+COUNTIF($A140:$O140,"="&amp;sorteios!M$7)
+COUNTIF($A140:$O140,"="&amp;sorteios!N$7)
+COUNTIF($A140:$O140,"="&amp;sorteios!O$7)</f>
        <v>0</v>
      </c>
      <c r="V140">
        <f>COUNTIF($A140:$O140,"="&amp;sorteios!A$8)
+COUNTIF($A140:$O140,"="&amp;sorteios!B$8)
+COUNTIF($A140:$O140,"="&amp;sorteios!C$8)
+COUNTIF($A140:$O140,"="&amp;sorteios!D$8)
+COUNTIF($A140:$O140,"="&amp;sorteios!E$8)
+COUNTIF($A140:$O140,"="&amp;sorteios!F$8)
+COUNTIF($A140:$O140,"="&amp;sorteios!G$8)
+COUNTIF($A140:$O140,"="&amp;sorteios!H$8)
+COUNTIF($A140:$O140,"="&amp;sorteios!I$8)
+COUNTIF($A140:$O140,"="&amp;sorteios!J$8)
+COUNTIF($A140:$O140,"="&amp;sorteios!K$8)
+COUNTIF($A140:$O140,"="&amp;sorteios!L$8)
+COUNTIF($A140:$O140,"="&amp;sorteios!M$8)
+COUNTIF($A140:$O140,"="&amp;sorteios!N$8)
+COUNTIF($A140:$O140,"="&amp;sorteios!O$8)</f>
        <v>0</v>
      </c>
      <c r="W140">
        <f>COUNTIF($A140:$O140,"="&amp;sorteios!A$9)
+COUNTIF($A140:$O140,"="&amp;sorteios!B$9)
+COUNTIF($A140:$O140,"="&amp;sorteios!C$9)
+COUNTIF($A140:$O140,"="&amp;sorteios!D$9)
+COUNTIF($A140:$O140,"="&amp;sorteios!E$9)
+COUNTIF($A140:$O140,"="&amp;sorteios!F$9)
+COUNTIF($A140:$O140,"="&amp;sorteios!G$9)
+COUNTIF($A140:$O140,"="&amp;sorteios!H$9)
+COUNTIF($A140:$O140,"="&amp;sorteios!I$9)
+COUNTIF($A140:$O140,"="&amp;sorteios!J$9)
+COUNTIF($A140:$O140,"="&amp;sorteios!K$9)
+COUNTIF($A140:$O140,"="&amp;sorteios!L$9)
+COUNTIF($A140:$O140,"="&amp;sorteios!M$9)
+COUNTIF($A140:$O140,"="&amp;sorteios!N$9)
+COUNTIF($A140:$O140,"="&amp;sorteios!O$9)</f>
        <v>0</v>
      </c>
      <c r="X140">
        <f>COUNTIF($A140:$O140,"="&amp;sorteios!A$10)
+COUNTIF($A140:$O140,"="&amp;sorteios!B$10)
+COUNTIF($A140:$O140,"="&amp;sorteios!C$10)
+COUNTIF($A140:$O140,"="&amp;sorteios!D$10)
+COUNTIF($A140:$O140,"="&amp;sorteios!E$10)
+COUNTIF($A140:$O140,"="&amp;sorteios!F$10)
+COUNTIF($A140:$O140,"="&amp;sorteios!G$10)
+COUNTIF($A140:$O140,"="&amp;sorteios!H$10)
+COUNTIF($A140:$O140,"="&amp;sorteios!I$10)
+COUNTIF($A140:$O140,"="&amp;sorteios!J$10)
+COUNTIF($A140:$O140,"="&amp;sorteios!K$10)
+COUNTIF($A140:$O140,"="&amp;sorteios!L$10)
+COUNTIF($A140:$O140,"="&amp;sorteios!M$10)
+COUNTIF($A140:$O140,"="&amp;sorteios!N$10)
+COUNTIF($A140:$O140,"="&amp;sorteios!O$10)</f>
        <v>0</v>
      </c>
      <c r="Y140">
        <f>COUNTIF($A140:$O140,"="&amp;sorteios!A$11)
+COUNTIF($A140:$O140,"="&amp;sorteios!B$11)
+COUNTIF($A140:$O140,"="&amp;sorteios!C$11)
+COUNTIF($A140:$O140,"="&amp;sorteios!D$11)
+COUNTIF($A140:$O140,"="&amp;sorteios!E$11)
+COUNTIF($A140:$O140,"="&amp;sorteios!F$11)
+COUNTIF($A140:$O140,"="&amp;sorteios!G$11)
+COUNTIF($A140:$O140,"="&amp;sorteios!H$11)
+COUNTIF($A140:$O140,"="&amp;sorteios!I$11)
+COUNTIF($A140:$O140,"="&amp;sorteios!J$11)
+COUNTIF($A140:$O140,"="&amp;sorteios!K$11)
+COUNTIF($A140:$O140,"="&amp;sorteios!L$11)
+COUNTIF($A140:$O140,"="&amp;sorteios!M$11)
+COUNTIF($A140:$O140,"="&amp;sorteios!N$11)
+COUNTIF($A140:$O140,"="&amp;sorteios!O$11)</f>
        <v>0</v>
      </c>
      <c r="Z140">
        <f>COUNTIF($A140:$O140,"="&amp;sorteios!A$12)
+COUNTIF($A140:$O140,"="&amp;sorteios!B$12)
+COUNTIF($A140:$O140,"="&amp;sorteios!C$12)
+COUNTIF($A140:$O140,"="&amp;sorteios!D$12)
+COUNTIF($A140:$O140,"="&amp;sorteios!E$12)
+COUNTIF($A140:$O140,"="&amp;sorteios!F$12)
+COUNTIF($A140:$O140,"="&amp;sorteios!G$12)
+COUNTIF($A140:$O140,"="&amp;sorteios!H$12)
+COUNTIF($A140:$O140,"="&amp;sorteios!I$12)
+COUNTIF($A140:$O140,"="&amp;sorteios!J$12)
+COUNTIF($A140:$O140,"="&amp;sorteios!K$12)
+COUNTIF($A140:$O140,"="&amp;sorteios!L$12)
+COUNTIF($A140:$O140,"="&amp;sorteios!M$12)
+COUNTIF($A140:$O140,"="&amp;sorteios!N$12)
+COUNTIF($A140:$O140,"="&amp;sorteios!O$12)</f>
        <v>0</v>
      </c>
      <c r="AA140">
        <f>COUNTIF($A140:$O140,"="&amp;sorteios!A$13)
+COUNTIF($A140:$O140,"="&amp;sorteios!B$13)
+COUNTIF($A140:$O140,"="&amp;sorteios!C$13)
+COUNTIF($A140:$O140,"="&amp;sorteios!D$13)
+COUNTIF($A140:$O140,"="&amp;sorteios!E$13)
+COUNTIF($A140:$O140,"="&amp;sorteios!F$13)
+COUNTIF($A140:$O140,"="&amp;sorteios!G$13)
+COUNTIF($A140:$O140,"="&amp;sorteios!H$13)
+COUNTIF($A140:$O140,"="&amp;sorteios!I$13)
+COUNTIF($A140:$O140,"="&amp;sorteios!J$13)
+COUNTIF($A140:$O140,"="&amp;sorteios!K$13)
+COUNTIF($A140:$O140,"="&amp;sorteios!L$13)
+COUNTIF($A140:$O140,"="&amp;sorteios!M$13)
+COUNTIF($A140:$O140,"="&amp;sorteios!N$13)
+COUNTIF($A140:$O140,"="&amp;sorteios!O$13)</f>
        <v>0</v>
      </c>
      <c r="AB140">
        <f>COUNTIF($A140:$O140,"="&amp;sorteios!A$14)
+COUNTIF($A140:$O140,"="&amp;sorteios!B$14)
+COUNTIF($A140:$O140,"="&amp;sorteios!C$14)
+COUNTIF($A140:$O140,"="&amp;sorteios!D$14)
+COUNTIF($A140:$O140,"="&amp;sorteios!E$14)
+COUNTIF($A140:$O140,"="&amp;sorteios!F$14)
+COUNTIF($A140:$O140,"="&amp;sorteios!G$14)
+COUNTIF($A140:$O140,"="&amp;sorteios!H$14)
+COUNTIF($A140:$O140,"="&amp;sorteios!I$14)
+COUNTIF($A140:$O140,"="&amp;sorteios!J$14)
+COUNTIF($A140:$O140,"="&amp;sorteios!K$14)
+COUNTIF($A140:$O140,"="&amp;sorteios!L$14)
+COUNTIF($A140:$O140,"="&amp;sorteios!M$14)
+COUNTIF($A140:$O140,"="&amp;sorteios!N$14)
+COUNTIF($A140:$O140,"="&amp;sorteios!O$14)</f>
        <v>0</v>
      </c>
      <c r="AC140">
        <f>COUNTIF($A140:$O140,"="&amp;sorteios!A$15)
+COUNTIF($A140:$O140,"="&amp;sorteios!B$15)
+COUNTIF($A140:$O140,"="&amp;sorteios!C$15)
+COUNTIF($A140:$O140,"="&amp;sorteios!D$15)
+COUNTIF($A140:$O140,"="&amp;sorteios!E$15)
+COUNTIF($A140:$O140,"="&amp;sorteios!F$15)
+COUNTIF($A140:$O140,"="&amp;sorteios!G$15)
+COUNTIF($A140:$O140,"="&amp;sorteios!H$15)
+COUNTIF($A140:$O140,"="&amp;sorteios!I$15)
+COUNTIF($A140:$O140,"="&amp;sorteios!J$15)
+COUNTIF($A140:$O140,"="&amp;sorteios!K$15)
+COUNTIF($A140:$O140,"="&amp;sorteios!L$15)
+COUNTIF($A140:$O140,"="&amp;sorteios!M$15)
+COUNTIF($A140:$O140,"="&amp;sorteios!N$15)
+COUNTIF($A140:$O140,"="&amp;sorteios!O$15)</f>
        <v>0</v>
      </c>
      <c r="AD140">
        <f>COUNTIF($A140:$O140,"="&amp;sorteios!A$16)
+COUNTIF($A140:$O140,"="&amp;sorteios!B$16)
+COUNTIF($A140:$O140,"="&amp;sorteios!C$16)
+COUNTIF($A140:$O140,"="&amp;sorteios!D$16)
+COUNTIF($A140:$O140,"="&amp;sorteios!E$16)
+COUNTIF($A140:$O140,"="&amp;sorteios!F$16)
+COUNTIF($A140:$O140,"="&amp;sorteios!G$16)
+COUNTIF($A140:$O140,"="&amp;sorteios!H$16)
+COUNTIF($A140:$O140,"="&amp;sorteios!I$16)
+COUNTIF($A140:$O140,"="&amp;sorteios!J$16)
+COUNTIF($A140:$O140,"="&amp;sorteios!K$16)
+COUNTIF($A140:$O140,"="&amp;sorteios!L$16)
+COUNTIF($A140:$O140,"="&amp;sorteios!M$16)
+COUNTIF($A140:$O140,"="&amp;sorteios!N$16)
+COUNTIF($A140:$O140,"="&amp;sorteios!O$16)</f>
        <v>0</v>
      </c>
    </row>
    <row r="141" spans="16:30" x14ac:dyDescent="0.3">
      <c r="P141">
        <f>COUNTIF($A141:$O141,"="&amp;sorteios!A$2)
+COUNTIF($A141:$O141,"="&amp;sorteios!B$2)
+COUNTIF($A141:$O141,"="&amp;sorteios!C$2)
+COUNTIF($A141:$O141,"="&amp;sorteios!D$2)
+COUNTIF($A141:$O141,"="&amp;sorteios!E$2)
+COUNTIF($A141:$O141,"="&amp;sorteios!F$2)
+COUNTIF($A141:$O141,"="&amp;sorteios!G$2)
+COUNTIF($A141:$O141,"="&amp;sorteios!H$2)
+COUNTIF($A141:$O141,"="&amp;sorteios!I$2)
+COUNTIF($A141:$O141,"="&amp;sorteios!J$2)
+COUNTIF($A141:$O141,"="&amp;sorteios!K$2)
+COUNTIF($A141:$O141,"="&amp;sorteios!L$2)
+COUNTIF($A141:$O141,"="&amp;sorteios!M$2)
+COUNTIF($A141:$O141,"="&amp;sorteios!N$2)
+COUNTIF($A141:$O141,"="&amp;sorteios!O$2)</f>
        <v>0</v>
      </c>
      <c r="Q141">
        <f>COUNTIF($A141:$O141,"="&amp;sorteios!A$3)
+COUNTIF($A141:$O141,"="&amp;sorteios!B$3)
+COUNTIF($A141:$O141,"="&amp;sorteios!C$3)
+COUNTIF($A141:$O141,"="&amp;sorteios!D$3)
+COUNTIF($A141:$O141,"="&amp;sorteios!E$3)
+COUNTIF($A141:$O141,"="&amp;sorteios!F$3)
+COUNTIF($A141:$O141,"="&amp;sorteios!G$3)
+COUNTIF($A141:$O141,"="&amp;sorteios!H$3)
+COUNTIF($A141:$O141,"="&amp;sorteios!I$3)
+COUNTIF($A141:$O141,"="&amp;sorteios!J$3)
+COUNTIF($A141:$O141,"="&amp;sorteios!K$3)
+COUNTIF($A141:$O141,"="&amp;sorteios!L$3)
+COUNTIF($A141:$O141,"="&amp;sorteios!M$3)
+COUNTIF($A141:$O141,"="&amp;sorteios!N$3)
+COUNTIF($A141:$O141,"="&amp;sorteios!O$3)</f>
        <v>0</v>
      </c>
      <c r="R141">
        <f>COUNTIF($A141:$O141,"="&amp;sorteios!A$4)
+COUNTIF($A141:$O141,"="&amp;sorteios!B$4)
+COUNTIF($A141:$O141,"="&amp;sorteios!C$4)
+COUNTIF($A141:$O141,"="&amp;sorteios!D$4)
+COUNTIF($A141:$O141,"="&amp;sorteios!E$4)
+COUNTIF($A141:$O141,"="&amp;sorteios!F$4)
+COUNTIF($A141:$O141,"="&amp;sorteios!G$4)
+COUNTIF($A141:$O141,"="&amp;sorteios!H$4)
+COUNTIF($A141:$O141,"="&amp;sorteios!I$4)
+COUNTIF($A141:$O141,"="&amp;sorteios!J$4)
+COUNTIF($A141:$O141,"="&amp;sorteios!K$4)
+COUNTIF($A141:$O141,"="&amp;sorteios!L$4)
+COUNTIF($A141:$O141,"="&amp;sorteios!M$4)
+COUNTIF($A141:$O141,"="&amp;sorteios!N$4)
+COUNTIF($A141:$O141,"="&amp;sorteios!O$4)</f>
        <v>0</v>
      </c>
      <c r="S141">
        <f>COUNTIF($A141:$O141,"="&amp;sorteios!A$5)
+COUNTIF($A141:$O141,"="&amp;sorteios!B$5)
+COUNTIF($A141:$O141,"="&amp;sorteios!C$5)
+COUNTIF($A141:$O141,"="&amp;sorteios!D$5)
+COUNTIF($A141:$O141,"="&amp;sorteios!E$5)
+COUNTIF($A141:$O141,"="&amp;sorteios!F$5)
+COUNTIF($A141:$O141,"="&amp;sorteios!G$5)
+COUNTIF($A141:$O141,"="&amp;sorteios!H$5)
+COUNTIF($A141:$O141,"="&amp;sorteios!I$5)
+COUNTIF($A141:$O141,"="&amp;sorteios!J$5)
+COUNTIF($A141:$O141,"="&amp;sorteios!K$5)
+COUNTIF($A141:$O141,"="&amp;sorteios!L$5)
+COUNTIF($A141:$O141,"="&amp;sorteios!M$5)
+COUNTIF($A141:$O141,"="&amp;sorteios!N$5)
+COUNTIF($A141:$O141,"="&amp;sorteios!O$5)</f>
        <v>0</v>
      </c>
      <c r="T141">
        <f>COUNTIF($A141:$O141,"="&amp;sorteios!A$6)
+COUNTIF($A141:$O141,"="&amp;sorteios!B$6)
+COUNTIF($A141:$O141,"="&amp;sorteios!C$6)
+COUNTIF($A141:$O141,"="&amp;sorteios!D$6)
+COUNTIF($A141:$O141,"="&amp;sorteios!E$6)
+COUNTIF($A141:$O141,"="&amp;sorteios!F$6)
+COUNTIF($A141:$O141,"="&amp;sorteios!G$6)
+COUNTIF($A141:$O141,"="&amp;sorteios!H$6)
+COUNTIF($A141:$O141,"="&amp;sorteios!I$6)
+COUNTIF($A141:$O141,"="&amp;sorteios!J$6)
+COUNTIF($A141:$O141,"="&amp;sorteios!K$6)
+COUNTIF($A141:$O141,"="&amp;sorteios!L$6)
+COUNTIF($A141:$O141,"="&amp;sorteios!M$6)
+COUNTIF($A141:$O141,"="&amp;sorteios!N$6)
+COUNTIF($A141:$O141,"="&amp;sorteios!O$6)</f>
        <v>0</v>
      </c>
      <c r="U141">
        <f>COUNTIF($A141:$O141,"="&amp;sorteios!A$7)
+COUNTIF($A141:$O141,"="&amp;sorteios!B$7)
+COUNTIF($A141:$O141,"="&amp;sorteios!C$7)
+COUNTIF($A141:$O141,"="&amp;sorteios!D$7)
+COUNTIF($A141:$O141,"="&amp;sorteios!E$7)
+COUNTIF($A141:$O141,"="&amp;sorteios!F$7)
+COUNTIF($A141:$O141,"="&amp;sorteios!G$7)
+COUNTIF($A141:$O141,"="&amp;sorteios!H$7)
+COUNTIF($A141:$O141,"="&amp;sorteios!I$7)
+COUNTIF($A141:$O141,"="&amp;sorteios!J$7)
+COUNTIF($A141:$O141,"="&amp;sorteios!K$7)
+COUNTIF($A141:$O141,"="&amp;sorteios!L$7)
+COUNTIF($A141:$O141,"="&amp;sorteios!M$7)
+COUNTIF($A141:$O141,"="&amp;sorteios!N$7)
+COUNTIF($A141:$O141,"="&amp;sorteios!O$7)</f>
        <v>0</v>
      </c>
      <c r="V141">
        <f>COUNTIF($A141:$O141,"="&amp;sorteios!A$8)
+COUNTIF($A141:$O141,"="&amp;sorteios!B$8)
+COUNTIF($A141:$O141,"="&amp;sorteios!C$8)
+COUNTIF($A141:$O141,"="&amp;sorteios!D$8)
+COUNTIF($A141:$O141,"="&amp;sorteios!E$8)
+COUNTIF($A141:$O141,"="&amp;sorteios!F$8)
+COUNTIF($A141:$O141,"="&amp;sorteios!G$8)
+COUNTIF($A141:$O141,"="&amp;sorteios!H$8)
+COUNTIF($A141:$O141,"="&amp;sorteios!I$8)
+COUNTIF($A141:$O141,"="&amp;sorteios!J$8)
+COUNTIF($A141:$O141,"="&amp;sorteios!K$8)
+COUNTIF($A141:$O141,"="&amp;sorteios!L$8)
+COUNTIF($A141:$O141,"="&amp;sorteios!M$8)
+COUNTIF($A141:$O141,"="&amp;sorteios!N$8)
+COUNTIF($A141:$O141,"="&amp;sorteios!O$8)</f>
        <v>0</v>
      </c>
      <c r="W141">
        <f>COUNTIF($A141:$O141,"="&amp;sorteios!A$9)
+COUNTIF($A141:$O141,"="&amp;sorteios!B$9)
+COUNTIF($A141:$O141,"="&amp;sorteios!C$9)
+COUNTIF($A141:$O141,"="&amp;sorteios!D$9)
+COUNTIF($A141:$O141,"="&amp;sorteios!E$9)
+COUNTIF($A141:$O141,"="&amp;sorteios!F$9)
+COUNTIF($A141:$O141,"="&amp;sorteios!G$9)
+COUNTIF($A141:$O141,"="&amp;sorteios!H$9)
+COUNTIF($A141:$O141,"="&amp;sorteios!I$9)
+COUNTIF($A141:$O141,"="&amp;sorteios!J$9)
+COUNTIF($A141:$O141,"="&amp;sorteios!K$9)
+COUNTIF($A141:$O141,"="&amp;sorteios!L$9)
+COUNTIF($A141:$O141,"="&amp;sorteios!M$9)
+COUNTIF($A141:$O141,"="&amp;sorteios!N$9)
+COUNTIF($A141:$O141,"="&amp;sorteios!O$9)</f>
        <v>0</v>
      </c>
      <c r="X141">
        <f>COUNTIF($A141:$O141,"="&amp;sorteios!A$10)
+COUNTIF($A141:$O141,"="&amp;sorteios!B$10)
+COUNTIF($A141:$O141,"="&amp;sorteios!C$10)
+COUNTIF($A141:$O141,"="&amp;sorteios!D$10)
+COUNTIF($A141:$O141,"="&amp;sorteios!E$10)
+COUNTIF($A141:$O141,"="&amp;sorteios!F$10)
+COUNTIF($A141:$O141,"="&amp;sorteios!G$10)
+COUNTIF($A141:$O141,"="&amp;sorteios!H$10)
+COUNTIF($A141:$O141,"="&amp;sorteios!I$10)
+COUNTIF($A141:$O141,"="&amp;sorteios!J$10)
+COUNTIF($A141:$O141,"="&amp;sorteios!K$10)
+COUNTIF($A141:$O141,"="&amp;sorteios!L$10)
+COUNTIF($A141:$O141,"="&amp;sorteios!M$10)
+COUNTIF($A141:$O141,"="&amp;sorteios!N$10)
+COUNTIF($A141:$O141,"="&amp;sorteios!O$10)</f>
        <v>0</v>
      </c>
      <c r="Y141">
        <f>COUNTIF($A141:$O141,"="&amp;sorteios!A$11)
+COUNTIF($A141:$O141,"="&amp;sorteios!B$11)
+COUNTIF($A141:$O141,"="&amp;sorteios!C$11)
+COUNTIF($A141:$O141,"="&amp;sorteios!D$11)
+COUNTIF($A141:$O141,"="&amp;sorteios!E$11)
+COUNTIF($A141:$O141,"="&amp;sorteios!F$11)
+COUNTIF($A141:$O141,"="&amp;sorteios!G$11)
+COUNTIF($A141:$O141,"="&amp;sorteios!H$11)
+COUNTIF($A141:$O141,"="&amp;sorteios!I$11)
+COUNTIF($A141:$O141,"="&amp;sorteios!J$11)
+COUNTIF($A141:$O141,"="&amp;sorteios!K$11)
+COUNTIF($A141:$O141,"="&amp;sorteios!L$11)
+COUNTIF($A141:$O141,"="&amp;sorteios!M$11)
+COUNTIF($A141:$O141,"="&amp;sorteios!N$11)
+COUNTIF($A141:$O141,"="&amp;sorteios!O$11)</f>
        <v>0</v>
      </c>
      <c r="Z141">
        <f>COUNTIF($A141:$O141,"="&amp;sorteios!A$12)
+COUNTIF($A141:$O141,"="&amp;sorteios!B$12)
+COUNTIF($A141:$O141,"="&amp;sorteios!C$12)
+COUNTIF($A141:$O141,"="&amp;sorteios!D$12)
+COUNTIF($A141:$O141,"="&amp;sorteios!E$12)
+COUNTIF($A141:$O141,"="&amp;sorteios!F$12)
+COUNTIF($A141:$O141,"="&amp;sorteios!G$12)
+COUNTIF($A141:$O141,"="&amp;sorteios!H$12)
+COUNTIF($A141:$O141,"="&amp;sorteios!I$12)
+COUNTIF($A141:$O141,"="&amp;sorteios!J$12)
+COUNTIF($A141:$O141,"="&amp;sorteios!K$12)
+COUNTIF($A141:$O141,"="&amp;sorteios!L$12)
+COUNTIF($A141:$O141,"="&amp;sorteios!M$12)
+COUNTIF($A141:$O141,"="&amp;sorteios!N$12)
+COUNTIF($A141:$O141,"="&amp;sorteios!O$12)</f>
        <v>0</v>
      </c>
      <c r="AA141">
        <f>COUNTIF($A141:$O141,"="&amp;sorteios!A$13)
+COUNTIF($A141:$O141,"="&amp;sorteios!B$13)
+COUNTIF($A141:$O141,"="&amp;sorteios!C$13)
+COUNTIF($A141:$O141,"="&amp;sorteios!D$13)
+COUNTIF($A141:$O141,"="&amp;sorteios!E$13)
+COUNTIF($A141:$O141,"="&amp;sorteios!F$13)
+COUNTIF($A141:$O141,"="&amp;sorteios!G$13)
+COUNTIF($A141:$O141,"="&amp;sorteios!H$13)
+COUNTIF($A141:$O141,"="&amp;sorteios!I$13)
+COUNTIF($A141:$O141,"="&amp;sorteios!J$13)
+COUNTIF($A141:$O141,"="&amp;sorteios!K$13)
+COUNTIF($A141:$O141,"="&amp;sorteios!L$13)
+COUNTIF($A141:$O141,"="&amp;sorteios!M$13)
+COUNTIF($A141:$O141,"="&amp;sorteios!N$13)
+COUNTIF($A141:$O141,"="&amp;sorteios!O$13)</f>
        <v>0</v>
      </c>
      <c r="AB141">
        <f>COUNTIF($A141:$O141,"="&amp;sorteios!A$14)
+COUNTIF($A141:$O141,"="&amp;sorteios!B$14)
+COUNTIF($A141:$O141,"="&amp;sorteios!C$14)
+COUNTIF($A141:$O141,"="&amp;sorteios!D$14)
+COUNTIF($A141:$O141,"="&amp;sorteios!E$14)
+COUNTIF($A141:$O141,"="&amp;sorteios!F$14)
+COUNTIF($A141:$O141,"="&amp;sorteios!G$14)
+COUNTIF($A141:$O141,"="&amp;sorteios!H$14)
+COUNTIF($A141:$O141,"="&amp;sorteios!I$14)
+COUNTIF($A141:$O141,"="&amp;sorteios!J$14)
+COUNTIF($A141:$O141,"="&amp;sorteios!K$14)
+COUNTIF($A141:$O141,"="&amp;sorteios!L$14)
+COUNTIF($A141:$O141,"="&amp;sorteios!M$14)
+COUNTIF($A141:$O141,"="&amp;sorteios!N$14)
+COUNTIF($A141:$O141,"="&amp;sorteios!O$14)</f>
        <v>0</v>
      </c>
      <c r="AC141">
        <f>COUNTIF($A141:$O141,"="&amp;sorteios!A$15)
+COUNTIF($A141:$O141,"="&amp;sorteios!B$15)
+COUNTIF($A141:$O141,"="&amp;sorteios!C$15)
+COUNTIF($A141:$O141,"="&amp;sorteios!D$15)
+COUNTIF($A141:$O141,"="&amp;sorteios!E$15)
+COUNTIF($A141:$O141,"="&amp;sorteios!F$15)
+COUNTIF($A141:$O141,"="&amp;sorteios!G$15)
+COUNTIF($A141:$O141,"="&amp;sorteios!H$15)
+COUNTIF($A141:$O141,"="&amp;sorteios!I$15)
+COUNTIF($A141:$O141,"="&amp;sorteios!J$15)
+COUNTIF($A141:$O141,"="&amp;sorteios!K$15)
+COUNTIF($A141:$O141,"="&amp;sorteios!L$15)
+COUNTIF($A141:$O141,"="&amp;sorteios!M$15)
+COUNTIF($A141:$O141,"="&amp;sorteios!N$15)
+COUNTIF($A141:$O141,"="&amp;sorteios!O$15)</f>
        <v>0</v>
      </c>
      <c r="AD141">
        <f>COUNTIF($A141:$O141,"="&amp;sorteios!A$16)
+COUNTIF($A141:$O141,"="&amp;sorteios!B$16)
+COUNTIF($A141:$O141,"="&amp;sorteios!C$16)
+COUNTIF($A141:$O141,"="&amp;sorteios!D$16)
+COUNTIF($A141:$O141,"="&amp;sorteios!E$16)
+COUNTIF($A141:$O141,"="&amp;sorteios!F$16)
+COUNTIF($A141:$O141,"="&amp;sorteios!G$16)
+COUNTIF($A141:$O141,"="&amp;sorteios!H$16)
+COUNTIF($A141:$O141,"="&amp;sorteios!I$16)
+COUNTIF($A141:$O141,"="&amp;sorteios!J$16)
+COUNTIF($A141:$O141,"="&amp;sorteios!K$16)
+COUNTIF($A141:$O141,"="&amp;sorteios!L$16)
+COUNTIF($A141:$O141,"="&amp;sorteios!M$16)
+COUNTIF($A141:$O141,"="&amp;sorteios!N$16)
+COUNTIF($A141:$O141,"="&amp;sorteios!O$16)</f>
        <v>0</v>
      </c>
    </row>
    <row r="142" spans="16:30" x14ac:dyDescent="0.3">
      <c r="P142">
        <f>COUNTIF($A142:$O142,"="&amp;sorteios!A$2)
+COUNTIF($A142:$O142,"="&amp;sorteios!B$2)
+COUNTIF($A142:$O142,"="&amp;sorteios!C$2)
+COUNTIF($A142:$O142,"="&amp;sorteios!D$2)
+COUNTIF($A142:$O142,"="&amp;sorteios!E$2)
+COUNTIF($A142:$O142,"="&amp;sorteios!F$2)
+COUNTIF($A142:$O142,"="&amp;sorteios!G$2)
+COUNTIF($A142:$O142,"="&amp;sorteios!H$2)
+COUNTIF($A142:$O142,"="&amp;sorteios!I$2)
+COUNTIF($A142:$O142,"="&amp;sorteios!J$2)
+COUNTIF($A142:$O142,"="&amp;sorteios!K$2)
+COUNTIF($A142:$O142,"="&amp;sorteios!L$2)
+COUNTIF($A142:$O142,"="&amp;sorteios!M$2)
+COUNTIF($A142:$O142,"="&amp;sorteios!N$2)
+COUNTIF($A142:$O142,"="&amp;sorteios!O$2)</f>
        <v>0</v>
      </c>
      <c r="Q142">
        <f>COUNTIF($A142:$O142,"="&amp;sorteios!A$3)
+COUNTIF($A142:$O142,"="&amp;sorteios!B$3)
+COUNTIF($A142:$O142,"="&amp;sorteios!C$3)
+COUNTIF($A142:$O142,"="&amp;sorteios!D$3)
+COUNTIF($A142:$O142,"="&amp;sorteios!E$3)
+COUNTIF($A142:$O142,"="&amp;sorteios!F$3)
+COUNTIF($A142:$O142,"="&amp;sorteios!G$3)
+COUNTIF($A142:$O142,"="&amp;sorteios!H$3)
+COUNTIF($A142:$O142,"="&amp;sorteios!I$3)
+COUNTIF($A142:$O142,"="&amp;sorteios!J$3)
+COUNTIF($A142:$O142,"="&amp;sorteios!K$3)
+COUNTIF($A142:$O142,"="&amp;sorteios!L$3)
+COUNTIF($A142:$O142,"="&amp;sorteios!M$3)
+COUNTIF($A142:$O142,"="&amp;sorteios!N$3)
+COUNTIF($A142:$O142,"="&amp;sorteios!O$3)</f>
        <v>0</v>
      </c>
      <c r="R142">
        <f>COUNTIF($A142:$O142,"="&amp;sorteios!A$4)
+COUNTIF($A142:$O142,"="&amp;sorteios!B$4)
+COUNTIF($A142:$O142,"="&amp;sorteios!C$4)
+COUNTIF($A142:$O142,"="&amp;sorteios!D$4)
+COUNTIF($A142:$O142,"="&amp;sorteios!E$4)
+COUNTIF($A142:$O142,"="&amp;sorteios!F$4)
+COUNTIF($A142:$O142,"="&amp;sorteios!G$4)
+COUNTIF($A142:$O142,"="&amp;sorteios!H$4)
+COUNTIF($A142:$O142,"="&amp;sorteios!I$4)
+COUNTIF($A142:$O142,"="&amp;sorteios!J$4)
+COUNTIF($A142:$O142,"="&amp;sorteios!K$4)
+COUNTIF($A142:$O142,"="&amp;sorteios!L$4)
+COUNTIF($A142:$O142,"="&amp;sorteios!M$4)
+COUNTIF($A142:$O142,"="&amp;sorteios!N$4)
+COUNTIF($A142:$O142,"="&amp;sorteios!O$4)</f>
        <v>0</v>
      </c>
      <c r="S142">
        <f>COUNTIF($A142:$O142,"="&amp;sorteios!A$5)
+COUNTIF($A142:$O142,"="&amp;sorteios!B$5)
+COUNTIF($A142:$O142,"="&amp;sorteios!C$5)
+COUNTIF($A142:$O142,"="&amp;sorteios!D$5)
+COUNTIF($A142:$O142,"="&amp;sorteios!E$5)
+COUNTIF($A142:$O142,"="&amp;sorteios!F$5)
+COUNTIF($A142:$O142,"="&amp;sorteios!G$5)
+COUNTIF($A142:$O142,"="&amp;sorteios!H$5)
+COUNTIF($A142:$O142,"="&amp;sorteios!I$5)
+COUNTIF($A142:$O142,"="&amp;sorteios!J$5)
+COUNTIF($A142:$O142,"="&amp;sorteios!K$5)
+COUNTIF($A142:$O142,"="&amp;sorteios!L$5)
+COUNTIF($A142:$O142,"="&amp;sorteios!M$5)
+COUNTIF($A142:$O142,"="&amp;sorteios!N$5)
+COUNTIF($A142:$O142,"="&amp;sorteios!O$5)</f>
        <v>0</v>
      </c>
      <c r="T142">
        <f>COUNTIF($A142:$O142,"="&amp;sorteios!A$6)
+COUNTIF($A142:$O142,"="&amp;sorteios!B$6)
+COUNTIF($A142:$O142,"="&amp;sorteios!C$6)
+COUNTIF($A142:$O142,"="&amp;sorteios!D$6)
+COUNTIF($A142:$O142,"="&amp;sorteios!E$6)
+COUNTIF($A142:$O142,"="&amp;sorteios!F$6)
+COUNTIF($A142:$O142,"="&amp;sorteios!G$6)
+COUNTIF($A142:$O142,"="&amp;sorteios!H$6)
+COUNTIF($A142:$O142,"="&amp;sorteios!I$6)
+COUNTIF($A142:$O142,"="&amp;sorteios!J$6)
+COUNTIF($A142:$O142,"="&amp;sorteios!K$6)
+COUNTIF($A142:$O142,"="&amp;sorteios!L$6)
+COUNTIF($A142:$O142,"="&amp;sorteios!M$6)
+COUNTIF($A142:$O142,"="&amp;sorteios!N$6)
+COUNTIF($A142:$O142,"="&amp;sorteios!O$6)</f>
        <v>0</v>
      </c>
      <c r="U142">
        <f>COUNTIF($A142:$O142,"="&amp;sorteios!A$7)
+COUNTIF($A142:$O142,"="&amp;sorteios!B$7)
+COUNTIF($A142:$O142,"="&amp;sorteios!C$7)
+COUNTIF($A142:$O142,"="&amp;sorteios!D$7)
+COUNTIF($A142:$O142,"="&amp;sorteios!E$7)
+COUNTIF($A142:$O142,"="&amp;sorteios!F$7)
+COUNTIF($A142:$O142,"="&amp;sorteios!G$7)
+COUNTIF($A142:$O142,"="&amp;sorteios!H$7)
+COUNTIF($A142:$O142,"="&amp;sorteios!I$7)
+COUNTIF($A142:$O142,"="&amp;sorteios!J$7)
+COUNTIF($A142:$O142,"="&amp;sorteios!K$7)
+COUNTIF($A142:$O142,"="&amp;sorteios!L$7)
+COUNTIF($A142:$O142,"="&amp;sorteios!M$7)
+COUNTIF($A142:$O142,"="&amp;sorteios!N$7)
+COUNTIF($A142:$O142,"="&amp;sorteios!O$7)</f>
        <v>0</v>
      </c>
      <c r="V142">
        <f>COUNTIF($A142:$O142,"="&amp;sorteios!A$8)
+COUNTIF($A142:$O142,"="&amp;sorteios!B$8)
+COUNTIF($A142:$O142,"="&amp;sorteios!C$8)
+COUNTIF($A142:$O142,"="&amp;sorteios!D$8)
+COUNTIF($A142:$O142,"="&amp;sorteios!E$8)
+COUNTIF($A142:$O142,"="&amp;sorteios!F$8)
+COUNTIF($A142:$O142,"="&amp;sorteios!G$8)
+COUNTIF($A142:$O142,"="&amp;sorteios!H$8)
+COUNTIF($A142:$O142,"="&amp;sorteios!I$8)
+COUNTIF($A142:$O142,"="&amp;sorteios!J$8)
+COUNTIF($A142:$O142,"="&amp;sorteios!K$8)
+COUNTIF($A142:$O142,"="&amp;sorteios!L$8)
+COUNTIF($A142:$O142,"="&amp;sorteios!M$8)
+COUNTIF($A142:$O142,"="&amp;sorteios!N$8)
+COUNTIF($A142:$O142,"="&amp;sorteios!O$8)</f>
        <v>0</v>
      </c>
      <c r="W142">
        <f>COUNTIF($A142:$O142,"="&amp;sorteios!A$9)
+COUNTIF($A142:$O142,"="&amp;sorteios!B$9)
+COUNTIF($A142:$O142,"="&amp;sorteios!C$9)
+COUNTIF($A142:$O142,"="&amp;sorteios!D$9)
+COUNTIF($A142:$O142,"="&amp;sorteios!E$9)
+COUNTIF($A142:$O142,"="&amp;sorteios!F$9)
+COUNTIF($A142:$O142,"="&amp;sorteios!G$9)
+COUNTIF($A142:$O142,"="&amp;sorteios!H$9)
+COUNTIF($A142:$O142,"="&amp;sorteios!I$9)
+COUNTIF($A142:$O142,"="&amp;sorteios!J$9)
+COUNTIF($A142:$O142,"="&amp;sorteios!K$9)
+COUNTIF($A142:$O142,"="&amp;sorteios!L$9)
+COUNTIF($A142:$O142,"="&amp;sorteios!M$9)
+COUNTIF($A142:$O142,"="&amp;sorteios!N$9)
+COUNTIF($A142:$O142,"="&amp;sorteios!O$9)</f>
        <v>0</v>
      </c>
      <c r="X142">
        <f>COUNTIF($A142:$O142,"="&amp;sorteios!A$10)
+COUNTIF($A142:$O142,"="&amp;sorteios!B$10)
+COUNTIF($A142:$O142,"="&amp;sorteios!C$10)
+COUNTIF($A142:$O142,"="&amp;sorteios!D$10)
+COUNTIF($A142:$O142,"="&amp;sorteios!E$10)
+COUNTIF($A142:$O142,"="&amp;sorteios!F$10)
+COUNTIF($A142:$O142,"="&amp;sorteios!G$10)
+COUNTIF($A142:$O142,"="&amp;sorteios!H$10)
+COUNTIF($A142:$O142,"="&amp;sorteios!I$10)
+COUNTIF($A142:$O142,"="&amp;sorteios!J$10)
+COUNTIF($A142:$O142,"="&amp;sorteios!K$10)
+COUNTIF($A142:$O142,"="&amp;sorteios!L$10)
+COUNTIF($A142:$O142,"="&amp;sorteios!M$10)
+COUNTIF($A142:$O142,"="&amp;sorteios!N$10)
+COUNTIF($A142:$O142,"="&amp;sorteios!O$10)</f>
        <v>0</v>
      </c>
      <c r="Y142">
        <f>COUNTIF($A142:$O142,"="&amp;sorteios!A$11)
+COUNTIF($A142:$O142,"="&amp;sorteios!B$11)
+COUNTIF($A142:$O142,"="&amp;sorteios!C$11)
+COUNTIF($A142:$O142,"="&amp;sorteios!D$11)
+COUNTIF($A142:$O142,"="&amp;sorteios!E$11)
+COUNTIF($A142:$O142,"="&amp;sorteios!F$11)
+COUNTIF($A142:$O142,"="&amp;sorteios!G$11)
+COUNTIF($A142:$O142,"="&amp;sorteios!H$11)
+COUNTIF($A142:$O142,"="&amp;sorteios!I$11)
+COUNTIF($A142:$O142,"="&amp;sorteios!J$11)
+COUNTIF($A142:$O142,"="&amp;sorteios!K$11)
+COUNTIF($A142:$O142,"="&amp;sorteios!L$11)
+COUNTIF($A142:$O142,"="&amp;sorteios!M$11)
+COUNTIF($A142:$O142,"="&amp;sorteios!N$11)
+COUNTIF($A142:$O142,"="&amp;sorteios!O$11)</f>
        <v>0</v>
      </c>
      <c r="Z142">
        <f>COUNTIF($A142:$O142,"="&amp;sorteios!A$12)
+COUNTIF($A142:$O142,"="&amp;sorteios!B$12)
+COUNTIF($A142:$O142,"="&amp;sorteios!C$12)
+COUNTIF($A142:$O142,"="&amp;sorteios!D$12)
+COUNTIF($A142:$O142,"="&amp;sorteios!E$12)
+COUNTIF($A142:$O142,"="&amp;sorteios!F$12)
+COUNTIF($A142:$O142,"="&amp;sorteios!G$12)
+COUNTIF($A142:$O142,"="&amp;sorteios!H$12)
+COUNTIF($A142:$O142,"="&amp;sorteios!I$12)
+COUNTIF($A142:$O142,"="&amp;sorteios!J$12)
+COUNTIF($A142:$O142,"="&amp;sorteios!K$12)
+COUNTIF($A142:$O142,"="&amp;sorteios!L$12)
+COUNTIF($A142:$O142,"="&amp;sorteios!M$12)
+COUNTIF($A142:$O142,"="&amp;sorteios!N$12)
+COUNTIF($A142:$O142,"="&amp;sorteios!O$12)</f>
        <v>0</v>
      </c>
      <c r="AA142">
        <f>COUNTIF($A142:$O142,"="&amp;sorteios!A$13)
+COUNTIF($A142:$O142,"="&amp;sorteios!B$13)
+COUNTIF($A142:$O142,"="&amp;sorteios!C$13)
+COUNTIF($A142:$O142,"="&amp;sorteios!D$13)
+COUNTIF($A142:$O142,"="&amp;sorteios!E$13)
+COUNTIF($A142:$O142,"="&amp;sorteios!F$13)
+COUNTIF($A142:$O142,"="&amp;sorteios!G$13)
+COUNTIF($A142:$O142,"="&amp;sorteios!H$13)
+COUNTIF($A142:$O142,"="&amp;sorteios!I$13)
+COUNTIF($A142:$O142,"="&amp;sorteios!J$13)
+COUNTIF($A142:$O142,"="&amp;sorteios!K$13)
+COUNTIF($A142:$O142,"="&amp;sorteios!L$13)
+COUNTIF($A142:$O142,"="&amp;sorteios!M$13)
+COUNTIF($A142:$O142,"="&amp;sorteios!N$13)
+COUNTIF($A142:$O142,"="&amp;sorteios!O$13)</f>
        <v>0</v>
      </c>
      <c r="AB142">
        <f>COUNTIF($A142:$O142,"="&amp;sorteios!A$14)
+COUNTIF($A142:$O142,"="&amp;sorteios!B$14)
+COUNTIF($A142:$O142,"="&amp;sorteios!C$14)
+COUNTIF($A142:$O142,"="&amp;sorteios!D$14)
+COUNTIF($A142:$O142,"="&amp;sorteios!E$14)
+COUNTIF($A142:$O142,"="&amp;sorteios!F$14)
+COUNTIF($A142:$O142,"="&amp;sorteios!G$14)
+COUNTIF($A142:$O142,"="&amp;sorteios!H$14)
+COUNTIF($A142:$O142,"="&amp;sorteios!I$14)
+COUNTIF($A142:$O142,"="&amp;sorteios!J$14)
+COUNTIF($A142:$O142,"="&amp;sorteios!K$14)
+COUNTIF($A142:$O142,"="&amp;sorteios!L$14)
+COUNTIF($A142:$O142,"="&amp;sorteios!M$14)
+COUNTIF($A142:$O142,"="&amp;sorteios!N$14)
+COUNTIF($A142:$O142,"="&amp;sorteios!O$14)</f>
        <v>0</v>
      </c>
      <c r="AC142">
        <f>COUNTIF($A142:$O142,"="&amp;sorteios!A$15)
+COUNTIF($A142:$O142,"="&amp;sorteios!B$15)
+COUNTIF($A142:$O142,"="&amp;sorteios!C$15)
+COUNTIF($A142:$O142,"="&amp;sorteios!D$15)
+COUNTIF($A142:$O142,"="&amp;sorteios!E$15)
+COUNTIF($A142:$O142,"="&amp;sorteios!F$15)
+COUNTIF($A142:$O142,"="&amp;sorteios!G$15)
+COUNTIF($A142:$O142,"="&amp;sorteios!H$15)
+COUNTIF($A142:$O142,"="&amp;sorteios!I$15)
+COUNTIF($A142:$O142,"="&amp;sorteios!J$15)
+COUNTIF($A142:$O142,"="&amp;sorteios!K$15)
+COUNTIF($A142:$O142,"="&amp;sorteios!L$15)
+COUNTIF($A142:$O142,"="&amp;sorteios!M$15)
+COUNTIF($A142:$O142,"="&amp;sorteios!N$15)
+COUNTIF($A142:$O142,"="&amp;sorteios!O$15)</f>
        <v>0</v>
      </c>
      <c r="AD142">
        <f>COUNTIF($A142:$O142,"="&amp;sorteios!A$16)
+COUNTIF($A142:$O142,"="&amp;sorteios!B$16)
+COUNTIF($A142:$O142,"="&amp;sorteios!C$16)
+COUNTIF($A142:$O142,"="&amp;sorteios!D$16)
+COUNTIF($A142:$O142,"="&amp;sorteios!E$16)
+COUNTIF($A142:$O142,"="&amp;sorteios!F$16)
+COUNTIF($A142:$O142,"="&amp;sorteios!G$16)
+COUNTIF($A142:$O142,"="&amp;sorteios!H$16)
+COUNTIF($A142:$O142,"="&amp;sorteios!I$16)
+COUNTIF($A142:$O142,"="&amp;sorteios!J$16)
+COUNTIF($A142:$O142,"="&amp;sorteios!K$16)
+COUNTIF($A142:$O142,"="&amp;sorteios!L$16)
+COUNTIF($A142:$O142,"="&amp;sorteios!M$16)
+COUNTIF($A142:$O142,"="&amp;sorteios!N$16)
+COUNTIF($A142:$O142,"="&amp;sorteios!O$16)</f>
        <v>0</v>
      </c>
    </row>
    <row r="143" spans="16:30" x14ac:dyDescent="0.3">
      <c r="P143">
        <f>COUNTIF($A143:$O143,"="&amp;sorteios!A$2)
+COUNTIF($A143:$O143,"="&amp;sorteios!B$2)
+COUNTIF($A143:$O143,"="&amp;sorteios!C$2)
+COUNTIF($A143:$O143,"="&amp;sorteios!D$2)
+COUNTIF($A143:$O143,"="&amp;sorteios!E$2)
+COUNTIF($A143:$O143,"="&amp;sorteios!F$2)
+COUNTIF($A143:$O143,"="&amp;sorteios!G$2)
+COUNTIF($A143:$O143,"="&amp;sorteios!H$2)
+COUNTIF($A143:$O143,"="&amp;sorteios!I$2)
+COUNTIF($A143:$O143,"="&amp;sorteios!J$2)
+COUNTIF($A143:$O143,"="&amp;sorteios!K$2)
+COUNTIF($A143:$O143,"="&amp;sorteios!L$2)
+COUNTIF($A143:$O143,"="&amp;sorteios!M$2)
+COUNTIF($A143:$O143,"="&amp;sorteios!N$2)
+COUNTIF($A143:$O143,"="&amp;sorteios!O$2)</f>
        <v>0</v>
      </c>
      <c r="Q143">
        <f>COUNTIF($A143:$O143,"="&amp;sorteios!A$3)
+COUNTIF($A143:$O143,"="&amp;sorteios!B$3)
+COUNTIF($A143:$O143,"="&amp;sorteios!C$3)
+COUNTIF($A143:$O143,"="&amp;sorteios!D$3)
+COUNTIF($A143:$O143,"="&amp;sorteios!E$3)
+COUNTIF($A143:$O143,"="&amp;sorteios!F$3)
+COUNTIF($A143:$O143,"="&amp;sorteios!G$3)
+COUNTIF($A143:$O143,"="&amp;sorteios!H$3)
+COUNTIF($A143:$O143,"="&amp;sorteios!I$3)
+COUNTIF($A143:$O143,"="&amp;sorteios!J$3)
+COUNTIF($A143:$O143,"="&amp;sorteios!K$3)
+COUNTIF($A143:$O143,"="&amp;sorteios!L$3)
+COUNTIF($A143:$O143,"="&amp;sorteios!M$3)
+COUNTIF($A143:$O143,"="&amp;sorteios!N$3)
+COUNTIF($A143:$O143,"="&amp;sorteios!O$3)</f>
        <v>0</v>
      </c>
      <c r="R143">
        <f>COUNTIF($A143:$O143,"="&amp;sorteios!A$4)
+COUNTIF($A143:$O143,"="&amp;sorteios!B$4)
+COUNTIF($A143:$O143,"="&amp;sorteios!C$4)
+COUNTIF($A143:$O143,"="&amp;sorteios!D$4)
+COUNTIF($A143:$O143,"="&amp;sorteios!E$4)
+COUNTIF($A143:$O143,"="&amp;sorteios!F$4)
+COUNTIF($A143:$O143,"="&amp;sorteios!G$4)
+COUNTIF($A143:$O143,"="&amp;sorteios!H$4)
+COUNTIF($A143:$O143,"="&amp;sorteios!I$4)
+COUNTIF($A143:$O143,"="&amp;sorteios!J$4)
+COUNTIF($A143:$O143,"="&amp;sorteios!K$4)
+COUNTIF($A143:$O143,"="&amp;sorteios!L$4)
+COUNTIF($A143:$O143,"="&amp;sorteios!M$4)
+COUNTIF($A143:$O143,"="&amp;sorteios!N$4)
+COUNTIF($A143:$O143,"="&amp;sorteios!O$4)</f>
        <v>0</v>
      </c>
      <c r="S143">
        <f>COUNTIF($A143:$O143,"="&amp;sorteios!A$5)
+COUNTIF($A143:$O143,"="&amp;sorteios!B$5)
+COUNTIF($A143:$O143,"="&amp;sorteios!C$5)
+COUNTIF($A143:$O143,"="&amp;sorteios!D$5)
+COUNTIF($A143:$O143,"="&amp;sorteios!E$5)
+COUNTIF($A143:$O143,"="&amp;sorteios!F$5)
+COUNTIF($A143:$O143,"="&amp;sorteios!G$5)
+COUNTIF($A143:$O143,"="&amp;sorteios!H$5)
+COUNTIF($A143:$O143,"="&amp;sorteios!I$5)
+COUNTIF($A143:$O143,"="&amp;sorteios!J$5)
+COUNTIF($A143:$O143,"="&amp;sorteios!K$5)
+COUNTIF($A143:$O143,"="&amp;sorteios!L$5)
+COUNTIF($A143:$O143,"="&amp;sorteios!M$5)
+COUNTIF($A143:$O143,"="&amp;sorteios!N$5)
+COUNTIF($A143:$O143,"="&amp;sorteios!O$5)</f>
        <v>0</v>
      </c>
      <c r="T143">
        <f>COUNTIF($A143:$O143,"="&amp;sorteios!A$6)
+COUNTIF($A143:$O143,"="&amp;sorteios!B$6)
+COUNTIF($A143:$O143,"="&amp;sorteios!C$6)
+COUNTIF($A143:$O143,"="&amp;sorteios!D$6)
+COUNTIF($A143:$O143,"="&amp;sorteios!E$6)
+COUNTIF($A143:$O143,"="&amp;sorteios!F$6)
+COUNTIF($A143:$O143,"="&amp;sorteios!G$6)
+COUNTIF($A143:$O143,"="&amp;sorteios!H$6)
+COUNTIF($A143:$O143,"="&amp;sorteios!I$6)
+COUNTIF($A143:$O143,"="&amp;sorteios!J$6)
+COUNTIF($A143:$O143,"="&amp;sorteios!K$6)
+COUNTIF($A143:$O143,"="&amp;sorteios!L$6)
+COUNTIF($A143:$O143,"="&amp;sorteios!M$6)
+COUNTIF($A143:$O143,"="&amp;sorteios!N$6)
+COUNTIF($A143:$O143,"="&amp;sorteios!O$6)</f>
        <v>0</v>
      </c>
      <c r="U143">
        <f>COUNTIF($A143:$O143,"="&amp;sorteios!A$7)
+COUNTIF($A143:$O143,"="&amp;sorteios!B$7)
+COUNTIF($A143:$O143,"="&amp;sorteios!C$7)
+COUNTIF($A143:$O143,"="&amp;sorteios!D$7)
+COUNTIF($A143:$O143,"="&amp;sorteios!E$7)
+COUNTIF($A143:$O143,"="&amp;sorteios!F$7)
+COUNTIF($A143:$O143,"="&amp;sorteios!G$7)
+COUNTIF($A143:$O143,"="&amp;sorteios!H$7)
+COUNTIF($A143:$O143,"="&amp;sorteios!I$7)
+COUNTIF($A143:$O143,"="&amp;sorteios!J$7)
+COUNTIF($A143:$O143,"="&amp;sorteios!K$7)
+COUNTIF($A143:$O143,"="&amp;sorteios!L$7)
+COUNTIF($A143:$O143,"="&amp;sorteios!M$7)
+COUNTIF($A143:$O143,"="&amp;sorteios!N$7)
+COUNTIF($A143:$O143,"="&amp;sorteios!O$7)</f>
        <v>0</v>
      </c>
      <c r="V143">
        <f>COUNTIF($A143:$O143,"="&amp;sorteios!A$8)
+COUNTIF($A143:$O143,"="&amp;sorteios!B$8)
+COUNTIF($A143:$O143,"="&amp;sorteios!C$8)
+COUNTIF($A143:$O143,"="&amp;sorteios!D$8)
+COUNTIF($A143:$O143,"="&amp;sorteios!E$8)
+COUNTIF($A143:$O143,"="&amp;sorteios!F$8)
+COUNTIF($A143:$O143,"="&amp;sorteios!G$8)
+COUNTIF($A143:$O143,"="&amp;sorteios!H$8)
+COUNTIF($A143:$O143,"="&amp;sorteios!I$8)
+COUNTIF($A143:$O143,"="&amp;sorteios!J$8)
+COUNTIF($A143:$O143,"="&amp;sorteios!K$8)
+COUNTIF($A143:$O143,"="&amp;sorteios!L$8)
+COUNTIF($A143:$O143,"="&amp;sorteios!M$8)
+COUNTIF($A143:$O143,"="&amp;sorteios!N$8)
+COUNTIF($A143:$O143,"="&amp;sorteios!O$8)</f>
        <v>0</v>
      </c>
      <c r="W143">
        <f>COUNTIF($A143:$O143,"="&amp;sorteios!A$9)
+COUNTIF($A143:$O143,"="&amp;sorteios!B$9)
+COUNTIF($A143:$O143,"="&amp;sorteios!C$9)
+COUNTIF($A143:$O143,"="&amp;sorteios!D$9)
+COUNTIF($A143:$O143,"="&amp;sorteios!E$9)
+COUNTIF($A143:$O143,"="&amp;sorteios!F$9)
+COUNTIF($A143:$O143,"="&amp;sorteios!G$9)
+COUNTIF($A143:$O143,"="&amp;sorteios!H$9)
+COUNTIF($A143:$O143,"="&amp;sorteios!I$9)
+COUNTIF($A143:$O143,"="&amp;sorteios!J$9)
+COUNTIF($A143:$O143,"="&amp;sorteios!K$9)
+COUNTIF($A143:$O143,"="&amp;sorteios!L$9)
+COUNTIF($A143:$O143,"="&amp;sorteios!M$9)
+COUNTIF($A143:$O143,"="&amp;sorteios!N$9)
+COUNTIF($A143:$O143,"="&amp;sorteios!O$9)</f>
        <v>0</v>
      </c>
      <c r="X143">
        <f>COUNTIF($A143:$O143,"="&amp;sorteios!A$10)
+COUNTIF($A143:$O143,"="&amp;sorteios!B$10)
+COUNTIF($A143:$O143,"="&amp;sorteios!C$10)
+COUNTIF($A143:$O143,"="&amp;sorteios!D$10)
+COUNTIF($A143:$O143,"="&amp;sorteios!E$10)
+COUNTIF($A143:$O143,"="&amp;sorteios!F$10)
+COUNTIF($A143:$O143,"="&amp;sorteios!G$10)
+COUNTIF($A143:$O143,"="&amp;sorteios!H$10)
+COUNTIF($A143:$O143,"="&amp;sorteios!I$10)
+COUNTIF($A143:$O143,"="&amp;sorteios!J$10)
+COUNTIF($A143:$O143,"="&amp;sorteios!K$10)
+COUNTIF($A143:$O143,"="&amp;sorteios!L$10)
+COUNTIF($A143:$O143,"="&amp;sorteios!M$10)
+COUNTIF($A143:$O143,"="&amp;sorteios!N$10)
+COUNTIF($A143:$O143,"="&amp;sorteios!O$10)</f>
        <v>0</v>
      </c>
      <c r="Y143">
        <f>COUNTIF($A143:$O143,"="&amp;sorteios!A$11)
+COUNTIF($A143:$O143,"="&amp;sorteios!B$11)
+COUNTIF($A143:$O143,"="&amp;sorteios!C$11)
+COUNTIF($A143:$O143,"="&amp;sorteios!D$11)
+COUNTIF($A143:$O143,"="&amp;sorteios!E$11)
+COUNTIF($A143:$O143,"="&amp;sorteios!F$11)
+COUNTIF($A143:$O143,"="&amp;sorteios!G$11)
+COUNTIF($A143:$O143,"="&amp;sorteios!H$11)
+COUNTIF($A143:$O143,"="&amp;sorteios!I$11)
+COUNTIF($A143:$O143,"="&amp;sorteios!J$11)
+COUNTIF($A143:$O143,"="&amp;sorteios!K$11)
+COUNTIF($A143:$O143,"="&amp;sorteios!L$11)
+COUNTIF($A143:$O143,"="&amp;sorteios!M$11)
+COUNTIF($A143:$O143,"="&amp;sorteios!N$11)
+COUNTIF($A143:$O143,"="&amp;sorteios!O$11)</f>
        <v>0</v>
      </c>
      <c r="Z143">
        <f>COUNTIF($A143:$O143,"="&amp;sorteios!A$12)
+COUNTIF($A143:$O143,"="&amp;sorteios!B$12)
+COUNTIF($A143:$O143,"="&amp;sorteios!C$12)
+COUNTIF($A143:$O143,"="&amp;sorteios!D$12)
+COUNTIF($A143:$O143,"="&amp;sorteios!E$12)
+COUNTIF($A143:$O143,"="&amp;sorteios!F$12)
+COUNTIF($A143:$O143,"="&amp;sorteios!G$12)
+COUNTIF($A143:$O143,"="&amp;sorteios!H$12)
+COUNTIF($A143:$O143,"="&amp;sorteios!I$12)
+COUNTIF($A143:$O143,"="&amp;sorteios!J$12)
+COUNTIF($A143:$O143,"="&amp;sorteios!K$12)
+COUNTIF($A143:$O143,"="&amp;sorteios!L$12)
+COUNTIF($A143:$O143,"="&amp;sorteios!M$12)
+COUNTIF($A143:$O143,"="&amp;sorteios!N$12)
+COUNTIF($A143:$O143,"="&amp;sorteios!O$12)</f>
        <v>0</v>
      </c>
      <c r="AA143">
        <f>COUNTIF($A143:$O143,"="&amp;sorteios!A$13)
+COUNTIF($A143:$O143,"="&amp;sorteios!B$13)
+COUNTIF($A143:$O143,"="&amp;sorteios!C$13)
+COUNTIF($A143:$O143,"="&amp;sorteios!D$13)
+COUNTIF($A143:$O143,"="&amp;sorteios!E$13)
+COUNTIF($A143:$O143,"="&amp;sorteios!F$13)
+COUNTIF($A143:$O143,"="&amp;sorteios!G$13)
+COUNTIF($A143:$O143,"="&amp;sorteios!H$13)
+COUNTIF($A143:$O143,"="&amp;sorteios!I$13)
+COUNTIF($A143:$O143,"="&amp;sorteios!J$13)
+COUNTIF($A143:$O143,"="&amp;sorteios!K$13)
+COUNTIF($A143:$O143,"="&amp;sorteios!L$13)
+COUNTIF($A143:$O143,"="&amp;sorteios!M$13)
+COUNTIF($A143:$O143,"="&amp;sorteios!N$13)
+COUNTIF($A143:$O143,"="&amp;sorteios!O$13)</f>
        <v>0</v>
      </c>
      <c r="AB143">
        <f>COUNTIF($A143:$O143,"="&amp;sorteios!A$14)
+COUNTIF($A143:$O143,"="&amp;sorteios!B$14)
+COUNTIF($A143:$O143,"="&amp;sorteios!C$14)
+COUNTIF($A143:$O143,"="&amp;sorteios!D$14)
+COUNTIF($A143:$O143,"="&amp;sorteios!E$14)
+COUNTIF($A143:$O143,"="&amp;sorteios!F$14)
+COUNTIF($A143:$O143,"="&amp;sorteios!G$14)
+COUNTIF($A143:$O143,"="&amp;sorteios!H$14)
+COUNTIF($A143:$O143,"="&amp;sorteios!I$14)
+COUNTIF($A143:$O143,"="&amp;sorteios!J$14)
+COUNTIF($A143:$O143,"="&amp;sorteios!K$14)
+COUNTIF($A143:$O143,"="&amp;sorteios!L$14)
+COUNTIF($A143:$O143,"="&amp;sorteios!M$14)
+COUNTIF($A143:$O143,"="&amp;sorteios!N$14)
+COUNTIF($A143:$O143,"="&amp;sorteios!O$14)</f>
        <v>0</v>
      </c>
      <c r="AC143">
        <f>COUNTIF($A143:$O143,"="&amp;sorteios!A$15)
+COUNTIF($A143:$O143,"="&amp;sorteios!B$15)
+COUNTIF($A143:$O143,"="&amp;sorteios!C$15)
+COUNTIF($A143:$O143,"="&amp;sorteios!D$15)
+COUNTIF($A143:$O143,"="&amp;sorteios!E$15)
+COUNTIF($A143:$O143,"="&amp;sorteios!F$15)
+COUNTIF($A143:$O143,"="&amp;sorteios!G$15)
+COUNTIF($A143:$O143,"="&amp;sorteios!H$15)
+COUNTIF($A143:$O143,"="&amp;sorteios!I$15)
+COUNTIF($A143:$O143,"="&amp;sorteios!J$15)
+COUNTIF($A143:$O143,"="&amp;sorteios!K$15)
+COUNTIF($A143:$O143,"="&amp;sorteios!L$15)
+COUNTIF($A143:$O143,"="&amp;sorteios!M$15)
+COUNTIF($A143:$O143,"="&amp;sorteios!N$15)
+COUNTIF($A143:$O143,"="&amp;sorteios!O$15)</f>
        <v>0</v>
      </c>
      <c r="AD143">
        <f>COUNTIF($A143:$O143,"="&amp;sorteios!A$16)
+COUNTIF($A143:$O143,"="&amp;sorteios!B$16)
+COUNTIF($A143:$O143,"="&amp;sorteios!C$16)
+COUNTIF($A143:$O143,"="&amp;sorteios!D$16)
+COUNTIF($A143:$O143,"="&amp;sorteios!E$16)
+COUNTIF($A143:$O143,"="&amp;sorteios!F$16)
+COUNTIF($A143:$O143,"="&amp;sorteios!G$16)
+COUNTIF($A143:$O143,"="&amp;sorteios!H$16)
+COUNTIF($A143:$O143,"="&amp;sorteios!I$16)
+COUNTIF($A143:$O143,"="&amp;sorteios!J$16)
+COUNTIF($A143:$O143,"="&amp;sorteios!K$16)
+COUNTIF($A143:$O143,"="&amp;sorteios!L$16)
+COUNTIF($A143:$O143,"="&amp;sorteios!M$16)
+COUNTIF($A143:$O143,"="&amp;sorteios!N$16)
+COUNTIF($A143:$O143,"="&amp;sorteios!O$16)</f>
        <v>0</v>
      </c>
    </row>
    <row r="144" spans="16:30" x14ac:dyDescent="0.3">
      <c r="P144">
        <f>COUNTIF($A144:$O144,"="&amp;sorteios!A$2)
+COUNTIF($A144:$O144,"="&amp;sorteios!B$2)
+COUNTIF($A144:$O144,"="&amp;sorteios!C$2)
+COUNTIF($A144:$O144,"="&amp;sorteios!D$2)
+COUNTIF($A144:$O144,"="&amp;sorteios!E$2)
+COUNTIF($A144:$O144,"="&amp;sorteios!F$2)
+COUNTIF($A144:$O144,"="&amp;sorteios!G$2)
+COUNTIF($A144:$O144,"="&amp;sorteios!H$2)
+COUNTIF($A144:$O144,"="&amp;sorteios!I$2)
+COUNTIF($A144:$O144,"="&amp;sorteios!J$2)
+COUNTIF($A144:$O144,"="&amp;sorteios!K$2)
+COUNTIF($A144:$O144,"="&amp;sorteios!L$2)
+COUNTIF($A144:$O144,"="&amp;sorteios!M$2)
+COUNTIF($A144:$O144,"="&amp;sorteios!N$2)
+COUNTIF($A144:$O144,"="&amp;sorteios!O$2)</f>
        <v>0</v>
      </c>
      <c r="Q144">
        <f>COUNTIF($A144:$O144,"="&amp;sorteios!A$3)
+COUNTIF($A144:$O144,"="&amp;sorteios!B$3)
+COUNTIF($A144:$O144,"="&amp;sorteios!C$3)
+COUNTIF($A144:$O144,"="&amp;sorteios!D$3)
+COUNTIF($A144:$O144,"="&amp;sorteios!E$3)
+COUNTIF($A144:$O144,"="&amp;sorteios!F$3)
+COUNTIF($A144:$O144,"="&amp;sorteios!G$3)
+COUNTIF($A144:$O144,"="&amp;sorteios!H$3)
+COUNTIF($A144:$O144,"="&amp;sorteios!I$3)
+COUNTIF($A144:$O144,"="&amp;sorteios!J$3)
+COUNTIF($A144:$O144,"="&amp;sorteios!K$3)
+COUNTIF($A144:$O144,"="&amp;sorteios!L$3)
+COUNTIF($A144:$O144,"="&amp;sorteios!M$3)
+COUNTIF($A144:$O144,"="&amp;sorteios!N$3)
+COUNTIF($A144:$O144,"="&amp;sorteios!O$3)</f>
        <v>0</v>
      </c>
      <c r="R144">
        <f>COUNTIF($A144:$O144,"="&amp;sorteios!A$4)
+COUNTIF($A144:$O144,"="&amp;sorteios!B$4)
+COUNTIF($A144:$O144,"="&amp;sorteios!C$4)
+COUNTIF($A144:$O144,"="&amp;sorteios!D$4)
+COUNTIF($A144:$O144,"="&amp;sorteios!E$4)
+COUNTIF($A144:$O144,"="&amp;sorteios!F$4)
+COUNTIF($A144:$O144,"="&amp;sorteios!G$4)
+COUNTIF($A144:$O144,"="&amp;sorteios!H$4)
+COUNTIF($A144:$O144,"="&amp;sorteios!I$4)
+COUNTIF($A144:$O144,"="&amp;sorteios!J$4)
+COUNTIF($A144:$O144,"="&amp;sorteios!K$4)
+COUNTIF($A144:$O144,"="&amp;sorteios!L$4)
+COUNTIF($A144:$O144,"="&amp;sorteios!M$4)
+COUNTIF($A144:$O144,"="&amp;sorteios!N$4)
+COUNTIF($A144:$O144,"="&amp;sorteios!O$4)</f>
        <v>0</v>
      </c>
      <c r="S144">
        <f>COUNTIF($A144:$O144,"="&amp;sorteios!A$5)
+COUNTIF($A144:$O144,"="&amp;sorteios!B$5)
+COUNTIF($A144:$O144,"="&amp;sorteios!C$5)
+COUNTIF($A144:$O144,"="&amp;sorteios!D$5)
+COUNTIF($A144:$O144,"="&amp;sorteios!E$5)
+COUNTIF($A144:$O144,"="&amp;sorteios!F$5)
+COUNTIF($A144:$O144,"="&amp;sorteios!G$5)
+COUNTIF($A144:$O144,"="&amp;sorteios!H$5)
+COUNTIF($A144:$O144,"="&amp;sorteios!I$5)
+COUNTIF($A144:$O144,"="&amp;sorteios!J$5)
+COUNTIF($A144:$O144,"="&amp;sorteios!K$5)
+COUNTIF($A144:$O144,"="&amp;sorteios!L$5)
+COUNTIF($A144:$O144,"="&amp;sorteios!M$5)
+COUNTIF($A144:$O144,"="&amp;sorteios!N$5)
+COUNTIF($A144:$O144,"="&amp;sorteios!O$5)</f>
        <v>0</v>
      </c>
      <c r="T144">
        <f>COUNTIF($A144:$O144,"="&amp;sorteios!A$6)
+COUNTIF($A144:$O144,"="&amp;sorteios!B$6)
+COUNTIF($A144:$O144,"="&amp;sorteios!C$6)
+COUNTIF($A144:$O144,"="&amp;sorteios!D$6)
+COUNTIF($A144:$O144,"="&amp;sorteios!E$6)
+COUNTIF($A144:$O144,"="&amp;sorteios!F$6)
+COUNTIF($A144:$O144,"="&amp;sorteios!G$6)
+COUNTIF($A144:$O144,"="&amp;sorteios!H$6)
+COUNTIF($A144:$O144,"="&amp;sorteios!I$6)
+COUNTIF($A144:$O144,"="&amp;sorteios!J$6)
+COUNTIF($A144:$O144,"="&amp;sorteios!K$6)
+COUNTIF($A144:$O144,"="&amp;sorteios!L$6)
+COUNTIF($A144:$O144,"="&amp;sorteios!M$6)
+COUNTIF($A144:$O144,"="&amp;sorteios!N$6)
+COUNTIF($A144:$O144,"="&amp;sorteios!O$6)</f>
        <v>0</v>
      </c>
      <c r="U144">
        <f>COUNTIF($A144:$O144,"="&amp;sorteios!A$7)
+COUNTIF($A144:$O144,"="&amp;sorteios!B$7)
+COUNTIF($A144:$O144,"="&amp;sorteios!C$7)
+COUNTIF($A144:$O144,"="&amp;sorteios!D$7)
+COUNTIF($A144:$O144,"="&amp;sorteios!E$7)
+COUNTIF($A144:$O144,"="&amp;sorteios!F$7)
+COUNTIF($A144:$O144,"="&amp;sorteios!G$7)
+COUNTIF($A144:$O144,"="&amp;sorteios!H$7)
+COUNTIF($A144:$O144,"="&amp;sorteios!I$7)
+COUNTIF($A144:$O144,"="&amp;sorteios!J$7)
+COUNTIF($A144:$O144,"="&amp;sorteios!K$7)
+COUNTIF($A144:$O144,"="&amp;sorteios!L$7)
+COUNTIF($A144:$O144,"="&amp;sorteios!M$7)
+COUNTIF($A144:$O144,"="&amp;sorteios!N$7)
+COUNTIF($A144:$O144,"="&amp;sorteios!O$7)</f>
        <v>0</v>
      </c>
      <c r="V144">
        <f>COUNTIF($A144:$O144,"="&amp;sorteios!A$8)
+COUNTIF($A144:$O144,"="&amp;sorteios!B$8)
+COUNTIF($A144:$O144,"="&amp;sorteios!C$8)
+COUNTIF($A144:$O144,"="&amp;sorteios!D$8)
+COUNTIF($A144:$O144,"="&amp;sorteios!E$8)
+COUNTIF($A144:$O144,"="&amp;sorteios!F$8)
+COUNTIF($A144:$O144,"="&amp;sorteios!G$8)
+COUNTIF($A144:$O144,"="&amp;sorteios!H$8)
+COUNTIF($A144:$O144,"="&amp;sorteios!I$8)
+COUNTIF($A144:$O144,"="&amp;sorteios!J$8)
+COUNTIF($A144:$O144,"="&amp;sorteios!K$8)
+COUNTIF($A144:$O144,"="&amp;sorteios!L$8)
+COUNTIF($A144:$O144,"="&amp;sorteios!M$8)
+COUNTIF($A144:$O144,"="&amp;sorteios!N$8)
+COUNTIF($A144:$O144,"="&amp;sorteios!O$8)</f>
        <v>0</v>
      </c>
      <c r="W144">
        <f>COUNTIF($A144:$O144,"="&amp;sorteios!A$9)
+COUNTIF($A144:$O144,"="&amp;sorteios!B$9)
+COUNTIF($A144:$O144,"="&amp;sorteios!C$9)
+COUNTIF($A144:$O144,"="&amp;sorteios!D$9)
+COUNTIF($A144:$O144,"="&amp;sorteios!E$9)
+COUNTIF($A144:$O144,"="&amp;sorteios!F$9)
+COUNTIF($A144:$O144,"="&amp;sorteios!G$9)
+COUNTIF($A144:$O144,"="&amp;sorteios!H$9)
+COUNTIF($A144:$O144,"="&amp;sorteios!I$9)
+COUNTIF($A144:$O144,"="&amp;sorteios!J$9)
+COUNTIF($A144:$O144,"="&amp;sorteios!K$9)
+COUNTIF($A144:$O144,"="&amp;sorteios!L$9)
+COUNTIF($A144:$O144,"="&amp;sorteios!M$9)
+COUNTIF($A144:$O144,"="&amp;sorteios!N$9)
+COUNTIF($A144:$O144,"="&amp;sorteios!O$9)</f>
        <v>0</v>
      </c>
      <c r="X144">
        <f>COUNTIF($A144:$O144,"="&amp;sorteios!A$10)
+COUNTIF($A144:$O144,"="&amp;sorteios!B$10)
+COUNTIF($A144:$O144,"="&amp;sorteios!C$10)
+COUNTIF($A144:$O144,"="&amp;sorteios!D$10)
+COUNTIF($A144:$O144,"="&amp;sorteios!E$10)
+COUNTIF($A144:$O144,"="&amp;sorteios!F$10)
+COUNTIF($A144:$O144,"="&amp;sorteios!G$10)
+COUNTIF($A144:$O144,"="&amp;sorteios!H$10)
+COUNTIF($A144:$O144,"="&amp;sorteios!I$10)
+COUNTIF($A144:$O144,"="&amp;sorteios!J$10)
+COUNTIF($A144:$O144,"="&amp;sorteios!K$10)
+COUNTIF($A144:$O144,"="&amp;sorteios!L$10)
+COUNTIF($A144:$O144,"="&amp;sorteios!M$10)
+COUNTIF($A144:$O144,"="&amp;sorteios!N$10)
+COUNTIF($A144:$O144,"="&amp;sorteios!O$10)</f>
        <v>0</v>
      </c>
      <c r="Y144">
        <f>COUNTIF($A144:$O144,"="&amp;sorteios!A$11)
+COUNTIF($A144:$O144,"="&amp;sorteios!B$11)
+COUNTIF($A144:$O144,"="&amp;sorteios!C$11)
+COUNTIF($A144:$O144,"="&amp;sorteios!D$11)
+COUNTIF($A144:$O144,"="&amp;sorteios!E$11)
+COUNTIF($A144:$O144,"="&amp;sorteios!F$11)
+COUNTIF($A144:$O144,"="&amp;sorteios!G$11)
+COUNTIF($A144:$O144,"="&amp;sorteios!H$11)
+COUNTIF($A144:$O144,"="&amp;sorteios!I$11)
+COUNTIF($A144:$O144,"="&amp;sorteios!J$11)
+COUNTIF($A144:$O144,"="&amp;sorteios!K$11)
+COUNTIF($A144:$O144,"="&amp;sorteios!L$11)
+COUNTIF($A144:$O144,"="&amp;sorteios!M$11)
+COUNTIF($A144:$O144,"="&amp;sorteios!N$11)
+COUNTIF($A144:$O144,"="&amp;sorteios!O$11)</f>
        <v>0</v>
      </c>
      <c r="Z144">
        <f>COUNTIF($A144:$O144,"="&amp;sorteios!A$12)
+COUNTIF($A144:$O144,"="&amp;sorteios!B$12)
+COUNTIF($A144:$O144,"="&amp;sorteios!C$12)
+COUNTIF($A144:$O144,"="&amp;sorteios!D$12)
+COUNTIF($A144:$O144,"="&amp;sorteios!E$12)
+COUNTIF($A144:$O144,"="&amp;sorteios!F$12)
+COUNTIF($A144:$O144,"="&amp;sorteios!G$12)
+COUNTIF($A144:$O144,"="&amp;sorteios!H$12)
+COUNTIF($A144:$O144,"="&amp;sorteios!I$12)
+COUNTIF($A144:$O144,"="&amp;sorteios!J$12)
+COUNTIF($A144:$O144,"="&amp;sorteios!K$12)
+COUNTIF($A144:$O144,"="&amp;sorteios!L$12)
+COUNTIF($A144:$O144,"="&amp;sorteios!M$12)
+COUNTIF($A144:$O144,"="&amp;sorteios!N$12)
+COUNTIF($A144:$O144,"="&amp;sorteios!O$12)</f>
        <v>0</v>
      </c>
      <c r="AA144">
        <f>COUNTIF($A144:$O144,"="&amp;sorteios!A$13)
+COUNTIF($A144:$O144,"="&amp;sorteios!B$13)
+COUNTIF($A144:$O144,"="&amp;sorteios!C$13)
+COUNTIF($A144:$O144,"="&amp;sorteios!D$13)
+COUNTIF($A144:$O144,"="&amp;sorteios!E$13)
+COUNTIF($A144:$O144,"="&amp;sorteios!F$13)
+COUNTIF($A144:$O144,"="&amp;sorteios!G$13)
+COUNTIF($A144:$O144,"="&amp;sorteios!H$13)
+COUNTIF($A144:$O144,"="&amp;sorteios!I$13)
+COUNTIF($A144:$O144,"="&amp;sorteios!J$13)
+COUNTIF($A144:$O144,"="&amp;sorteios!K$13)
+COUNTIF($A144:$O144,"="&amp;sorteios!L$13)
+COUNTIF($A144:$O144,"="&amp;sorteios!M$13)
+COUNTIF($A144:$O144,"="&amp;sorteios!N$13)
+COUNTIF($A144:$O144,"="&amp;sorteios!O$13)</f>
        <v>0</v>
      </c>
      <c r="AB144">
        <f>COUNTIF($A144:$O144,"="&amp;sorteios!A$14)
+COUNTIF($A144:$O144,"="&amp;sorteios!B$14)
+COUNTIF($A144:$O144,"="&amp;sorteios!C$14)
+COUNTIF($A144:$O144,"="&amp;sorteios!D$14)
+COUNTIF($A144:$O144,"="&amp;sorteios!E$14)
+COUNTIF($A144:$O144,"="&amp;sorteios!F$14)
+COUNTIF($A144:$O144,"="&amp;sorteios!G$14)
+COUNTIF($A144:$O144,"="&amp;sorteios!H$14)
+COUNTIF($A144:$O144,"="&amp;sorteios!I$14)
+COUNTIF($A144:$O144,"="&amp;sorteios!J$14)
+COUNTIF($A144:$O144,"="&amp;sorteios!K$14)
+COUNTIF($A144:$O144,"="&amp;sorteios!L$14)
+COUNTIF($A144:$O144,"="&amp;sorteios!M$14)
+COUNTIF($A144:$O144,"="&amp;sorteios!N$14)
+COUNTIF($A144:$O144,"="&amp;sorteios!O$14)</f>
        <v>0</v>
      </c>
      <c r="AC144">
        <f>COUNTIF($A144:$O144,"="&amp;sorteios!A$15)
+COUNTIF($A144:$O144,"="&amp;sorteios!B$15)
+COUNTIF($A144:$O144,"="&amp;sorteios!C$15)
+COUNTIF($A144:$O144,"="&amp;sorteios!D$15)
+COUNTIF($A144:$O144,"="&amp;sorteios!E$15)
+COUNTIF($A144:$O144,"="&amp;sorteios!F$15)
+COUNTIF($A144:$O144,"="&amp;sorteios!G$15)
+COUNTIF($A144:$O144,"="&amp;sorteios!H$15)
+COUNTIF($A144:$O144,"="&amp;sorteios!I$15)
+COUNTIF($A144:$O144,"="&amp;sorteios!J$15)
+COUNTIF($A144:$O144,"="&amp;sorteios!K$15)
+COUNTIF($A144:$O144,"="&amp;sorteios!L$15)
+COUNTIF($A144:$O144,"="&amp;sorteios!M$15)
+COUNTIF($A144:$O144,"="&amp;sorteios!N$15)
+COUNTIF($A144:$O144,"="&amp;sorteios!O$15)</f>
        <v>0</v>
      </c>
      <c r="AD144">
        <f>COUNTIF($A144:$O144,"="&amp;sorteios!A$16)
+COUNTIF($A144:$O144,"="&amp;sorteios!B$16)
+COUNTIF($A144:$O144,"="&amp;sorteios!C$16)
+COUNTIF($A144:$O144,"="&amp;sorteios!D$16)
+COUNTIF($A144:$O144,"="&amp;sorteios!E$16)
+COUNTIF($A144:$O144,"="&amp;sorteios!F$16)
+COUNTIF($A144:$O144,"="&amp;sorteios!G$16)
+COUNTIF($A144:$O144,"="&amp;sorteios!H$16)
+COUNTIF($A144:$O144,"="&amp;sorteios!I$16)
+COUNTIF($A144:$O144,"="&amp;sorteios!J$16)
+COUNTIF($A144:$O144,"="&amp;sorteios!K$16)
+COUNTIF($A144:$O144,"="&amp;sorteios!L$16)
+COUNTIF($A144:$O144,"="&amp;sorteios!M$16)
+COUNTIF($A144:$O144,"="&amp;sorteios!N$16)
+COUNTIF($A144:$O144,"="&amp;sorteios!O$16)</f>
        <v>0</v>
      </c>
    </row>
    <row r="145" spans="16:30" x14ac:dyDescent="0.3">
      <c r="P145">
        <f>COUNTIF($A145:$O145,"="&amp;sorteios!A$2)
+COUNTIF($A145:$O145,"="&amp;sorteios!B$2)
+COUNTIF($A145:$O145,"="&amp;sorteios!C$2)
+COUNTIF($A145:$O145,"="&amp;sorteios!D$2)
+COUNTIF($A145:$O145,"="&amp;sorteios!E$2)
+COUNTIF($A145:$O145,"="&amp;sorteios!F$2)
+COUNTIF($A145:$O145,"="&amp;sorteios!G$2)
+COUNTIF($A145:$O145,"="&amp;sorteios!H$2)
+COUNTIF($A145:$O145,"="&amp;sorteios!I$2)
+COUNTIF($A145:$O145,"="&amp;sorteios!J$2)
+COUNTIF($A145:$O145,"="&amp;sorteios!K$2)
+COUNTIF($A145:$O145,"="&amp;sorteios!L$2)
+COUNTIF($A145:$O145,"="&amp;sorteios!M$2)
+COUNTIF($A145:$O145,"="&amp;sorteios!N$2)
+COUNTIF($A145:$O145,"="&amp;sorteios!O$2)</f>
        <v>0</v>
      </c>
      <c r="Q145">
        <f>COUNTIF($A145:$O145,"="&amp;sorteios!A$3)
+COUNTIF($A145:$O145,"="&amp;sorteios!B$3)
+COUNTIF($A145:$O145,"="&amp;sorteios!C$3)
+COUNTIF($A145:$O145,"="&amp;sorteios!D$3)
+COUNTIF($A145:$O145,"="&amp;sorteios!E$3)
+COUNTIF($A145:$O145,"="&amp;sorteios!F$3)
+COUNTIF($A145:$O145,"="&amp;sorteios!G$3)
+COUNTIF($A145:$O145,"="&amp;sorteios!H$3)
+COUNTIF($A145:$O145,"="&amp;sorteios!I$3)
+COUNTIF($A145:$O145,"="&amp;sorteios!J$3)
+COUNTIF($A145:$O145,"="&amp;sorteios!K$3)
+COUNTIF($A145:$O145,"="&amp;sorteios!L$3)
+COUNTIF($A145:$O145,"="&amp;sorteios!M$3)
+COUNTIF($A145:$O145,"="&amp;sorteios!N$3)
+COUNTIF($A145:$O145,"="&amp;sorteios!O$3)</f>
        <v>0</v>
      </c>
      <c r="R145">
        <f>COUNTIF($A145:$O145,"="&amp;sorteios!A$4)
+COUNTIF($A145:$O145,"="&amp;sorteios!B$4)
+COUNTIF($A145:$O145,"="&amp;sorteios!C$4)
+COUNTIF($A145:$O145,"="&amp;sorteios!D$4)
+COUNTIF($A145:$O145,"="&amp;sorteios!E$4)
+COUNTIF($A145:$O145,"="&amp;sorteios!F$4)
+COUNTIF($A145:$O145,"="&amp;sorteios!G$4)
+COUNTIF($A145:$O145,"="&amp;sorteios!H$4)
+COUNTIF($A145:$O145,"="&amp;sorteios!I$4)
+COUNTIF($A145:$O145,"="&amp;sorteios!J$4)
+COUNTIF($A145:$O145,"="&amp;sorteios!K$4)
+COUNTIF($A145:$O145,"="&amp;sorteios!L$4)
+COUNTIF($A145:$O145,"="&amp;sorteios!M$4)
+COUNTIF($A145:$O145,"="&amp;sorteios!N$4)
+COUNTIF($A145:$O145,"="&amp;sorteios!O$4)</f>
        <v>0</v>
      </c>
      <c r="S145">
        <f>COUNTIF($A145:$O145,"="&amp;sorteios!A$5)
+COUNTIF($A145:$O145,"="&amp;sorteios!B$5)
+COUNTIF($A145:$O145,"="&amp;sorteios!C$5)
+COUNTIF($A145:$O145,"="&amp;sorteios!D$5)
+COUNTIF($A145:$O145,"="&amp;sorteios!E$5)
+COUNTIF($A145:$O145,"="&amp;sorteios!F$5)
+COUNTIF($A145:$O145,"="&amp;sorteios!G$5)
+COUNTIF($A145:$O145,"="&amp;sorteios!H$5)
+COUNTIF($A145:$O145,"="&amp;sorteios!I$5)
+COUNTIF($A145:$O145,"="&amp;sorteios!J$5)
+COUNTIF($A145:$O145,"="&amp;sorteios!K$5)
+COUNTIF($A145:$O145,"="&amp;sorteios!L$5)
+COUNTIF($A145:$O145,"="&amp;sorteios!M$5)
+COUNTIF($A145:$O145,"="&amp;sorteios!N$5)
+COUNTIF($A145:$O145,"="&amp;sorteios!O$5)</f>
        <v>0</v>
      </c>
      <c r="T145">
        <f>COUNTIF($A145:$O145,"="&amp;sorteios!A$6)
+COUNTIF($A145:$O145,"="&amp;sorteios!B$6)
+COUNTIF($A145:$O145,"="&amp;sorteios!C$6)
+COUNTIF($A145:$O145,"="&amp;sorteios!D$6)
+COUNTIF($A145:$O145,"="&amp;sorteios!E$6)
+COUNTIF($A145:$O145,"="&amp;sorteios!F$6)
+COUNTIF($A145:$O145,"="&amp;sorteios!G$6)
+COUNTIF($A145:$O145,"="&amp;sorteios!H$6)
+COUNTIF($A145:$O145,"="&amp;sorteios!I$6)
+COUNTIF($A145:$O145,"="&amp;sorteios!J$6)
+COUNTIF($A145:$O145,"="&amp;sorteios!K$6)
+COUNTIF($A145:$O145,"="&amp;sorteios!L$6)
+COUNTIF($A145:$O145,"="&amp;sorteios!M$6)
+COUNTIF($A145:$O145,"="&amp;sorteios!N$6)
+COUNTIF($A145:$O145,"="&amp;sorteios!O$6)</f>
        <v>0</v>
      </c>
      <c r="U145">
        <f>COUNTIF($A145:$O145,"="&amp;sorteios!A$7)
+COUNTIF($A145:$O145,"="&amp;sorteios!B$7)
+COUNTIF($A145:$O145,"="&amp;sorteios!C$7)
+COUNTIF($A145:$O145,"="&amp;sorteios!D$7)
+COUNTIF($A145:$O145,"="&amp;sorteios!E$7)
+COUNTIF($A145:$O145,"="&amp;sorteios!F$7)
+COUNTIF($A145:$O145,"="&amp;sorteios!G$7)
+COUNTIF($A145:$O145,"="&amp;sorteios!H$7)
+COUNTIF($A145:$O145,"="&amp;sorteios!I$7)
+COUNTIF($A145:$O145,"="&amp;sorteios!J$7)
+COUNTIF($A145:$O145,"="&amp;sorteios!K$7)
+COUNTIF($A145:$O145,"="&amp;sorteios!L$7)
+COUNTIF($A145:$O145,"="&amp;sorteios!M$7)
+COUNTIF($A145:$O145,"="&amp;sorteios!N$7)
+COUNTIF($A145:$O145,"="&amp;sorteios!O$7)</f>
        <v>0</v>
      </c>
      <c r="V145">
        <f>COUNTIF($A145:$O145,"="&amp;sorteios!A$8)
+COUNTIF($A145:$O145,"="&amp;sorteios!B$8)
+COUNTIF($A145:$O145,"="&amp;sorteios!C$8)
+COUNTIF($A145:$O145,"="&amp;sorteios!D$8)
+COUNTIF($A145:$O145,"="&amp;sorteios!E$8)
+COUNTIF($A145:$O145,"="&amp;sorteios!F$8)
+COUNTIF($A145:$O145,"="&amp;sorteios!G$8)
+COUNTIF($A145:$O145,"="&amp;sorteios!H$8)
+COUNTIF($A145:$O145,"="&amp;sorteios!I$8)
+COUNTIF($A145:$O145,"="&amp;sorteios!J$8)
+COUNTIF($A145:$O145,"="&amp;sorteios!K$8)
+COUNTIF($A145:$O145,"="&amp;sorteios!L$8)
+COUNTIF($A145:$O145,"="&amp;sorteios!M$8)
+COUNTIF($A145:$O145,"="&amp;sorteios!N$8)
+COUNTIF($A145:$O145,"="&amp;sorteios!O$8)</f>
        <v>0</v>
      </c>
      <c r="W145">
        <f>COUNTIF($A145:$O145,"="&amp;sorteios!A$9)
+COUNTIF($A145:$O145,"="&amp;sorteios!B$9)
+COUNTIF($A145:$O145,"="&amp;sorteios!C$9)
+COUNTIF($A145:$O145,"="&amp;sorteios!D$9)
+COUNTIF($A145:$O145,"="&amp;sorteios!E$9)
+COUNTIF($A145:$O145,"="&amp;sorteios!F$9)
+COUNTIF($A145:$O145,"="&amp;sorteios!G$9)
+COUNTIF($A145:$O145,"="&amp;sorteios!H$9)
+COUNTIF($A145:$O145,"="&amp;sorteios!I$9)
+COUNTIF($A145:$O145,"="&amp;sorteios!J$9)
+COUNTIF($A145:$O145,"="&amp;sorteios!K$9)
+COUNTIF($A145:$O145,"="&amp;sorteios!L$9)
+COUNTIF($A145:$O145,"="&amp;sorteios!M$9)
+COUNTIF($A145:$O145,"="&amp;sorteios!N$9)
+COUNTIF($A145:$O145,"="&amp;sorteios!O$9)</f>
        <v>0</v>
      </c>
      <c r="X145">
        <f>COUNTIF($A145:$O145,"="&amp;sorteios!A$10)
+COUNTIF($A145:$O145,"="&amp;sorteios!B$10)
+COUNTIF($A145:$O145,"="&amp;sorteios!C$10)
+COUNTIF($A145:$O145,"="&amp;sorteios!D$10)
+COUNTIF($A145:$O145,"="&amp;sorteios!E$10)
+COUNTIF($A145:$O145,"="&amp;sorteios!F$10)
+COUNTIF($A145:$O145,"="&amp;sorteios!G$10)
+COUNTIF($A145:$O145,"="&amp;sorteios!H$10)
+COUNTIF($A145:$O145,"="&amp;sorteios!I$10)
+COUNTIF($A145:$O145,"="&amp;sorteios!J$10)
+COUNTIF($A145:$O145,"="&amp;sorteios!K$10)
+COUNTIF($A145:$O145,"="&amp;sorteios!L$10)
+COUNTIF($A145:$O145,"="&amp;sorteios!M$10)
+COUNTIF($A145:$O145,"="&amp;sorteios!N$10)
+COUNTIF($A145:$O145,"="&amp;sorteios!O$10)</f>
        <v>0</v>
      </c>
      <c r="Y145">
        <f>COUNTIF($A145:$O145,"="&amp;sorteios!A$11)
+COUNTIF($A145:$O145,"="&amp;sorteios!B$11)
+COUNTIF($A145:$O145,"="&amp;sorteios!C$11)
+COUNTIF($A145:$O145,"="&amp;sorteios!D$11)
+COUNTIF($A145:$O145,"="&amp;sorteios!E$11)
+COUNTIF($A145:$O145,"="&amp;sorteios!F$11)
+COUNTIF($A145:$O145,"="&amp;sorteios!G$11)
+COUNTIF($A145:$O145,"="&amp;sorteios!H$11)
+COUNTIF($A145:$O145,"="&amp;sorteios!I$11)
+COUNTIF($A145:$O145,"="&amp;sorteios!J$11)
+COUNTIF($A145:$O145,"="&amp;sorteios!K$11)
+COUNTIF($A145:$O145,"="&amp;sorteios!L$11)
+COUNTIF($A145:$O145,"="&amp;sorteios!M$11)
+COUNTIF($A145:$O145,"="&amp;sorteios!N$11)
+COUNTIF($A145:$O145,"="&amp;sorteios!O$11)</f>
        <v>0</v>
      </c>
      <c r="Z145">
        <f>COUNTIF($A145:$O145,"="&amp;sorteios!A$12)
+COUNTIF($A145:$O145,"="&amp;sorteios!B$12)
+COUNTIF($A145:$O145,"="&amp;sorteios!C$12)
+COUNTIF($A145:$O145,"="&amp;sorteios!D$12)
+COUNTIF($A145:$O145,"="&amp;sorteios!E$12)
+COUNTIF($A145:$O145,"="&amp;sorteios!F$12)
+COUNTIF($A145:$O145,"="&amp;sorteios!G$12)
+COUNTIF($A145:$O145,"="&amp;sorteios!H$12)
+COUNTIF($A145:$O145,"="&amp;sorteios!I$12)
+COUNTIF($A145:$O145,"="&amp;sorteios!J$12)
+COUNTIF($A145:$O145,"="&amp;sorteios!K$12)
+COUNTIF($A145:$O145,"="&amp;sorteios!L$12)
+COUNTIF($A145:$O145,"="&amp;sorteios!M$12)
+COUNTIF($A145:$O145,"="&amp;sorteios!N$12)
+COUNTIF($A145:$O145,"="&amp;sorteios!O$12)</f>
        <v>0</v>
      </c>
      <c r="AA145">
        <f>COUNTIF($A145:$O145,"="&amp;sorteios!A$13)
+COUNTIF($A145:$O145,"="&amp;sorteios!B$13)
+COUNTIF($A145:$O145,"="&amp;sorteios!C$13)
+COUNTIF($A145:$O145,"="&amp;sorteios!D$13)
+COUNTIF($A145:$O145,"="&amp;sorteios!E$13)
+COUNTIF($A145:$O145,"="&amp;sorteios!F$13)
+COUNTIF($A145:$O145,"="&amp;sorteios!G$13)
+COUNTIF($A145:$O145,"="&amp;sorteios!H$13)
+COUNTIF($A145:$O145,"="&amp;sorteios!I$13)
+COUNTIF($A145:$O145,"="&amp;sorteios!J$13)
+COUNTIF($A145:$O145,"="&amp;sorteios!K$13)
+COUNTIF($A145:$O145,"="&amp;sorteios!L$13)
+COUNTIF($A145:$O145,"="&amp;sorteios!M$13)
+COUNTIF($A145:$O145,"="&amp;sorteios!N$13)
+COUNTIF($A145:$O145,"="&amp;sorteios!O$13)</f>
        <v>0</v>
      </c>
      <c r="AB145">
        <f>COUNTIF($A145:$O145,"="&amp;sorteios!A$14)
+COUNTIF($A145:$O145,"="&amp;sorteios!B$14)
+COUNTIF($A145:$O145,"="&amp;sorteios!C$14)
+COUNTIF($A145:$O145,"="&amp;sorteios!D$14)
+COUNTIF($A145:$O145,"="&amp;sorteios!E$14)
+COUNTIF($A145:$O145,"="&amp;sorteios!F$14)
+COUNTIF($A145:$O145,"="&amp;sorteios!G$14)
+COUNTIF($A145:$O145,"="&amp;sorteios!H$14)
+COUNTIF($A145:$O145,"="&amp;sorteios!I$14)
+COUNTIF($A145:$O145,"="&amp;sorteios!J$14)
+COUNTIF($A145:$O145,"="&amp;sorteios!K$14)
+COUNTIF($A145:$O145,"="&amp;sorteios!L$14)
+COUNTIF($A145:$O145,"="&amp;sorteios!M$14)
+COUNTIF($A145:$O145,"="&amp;sorteios!N$14)
+COUNTIF($A145:$O145,"="&amp;sorteios!O$14)</f>
        <v>0</v>
      </c>
      <c r="AC145">
        <f>COUNTIF($A145:$O145,"="&amp;sorteios!A$15)
+COUNTIF($A145:$O145,"="&amp;sorteios!B$15)
+COUNTIF($A145:$O145,"="&amp;sorteios!C$15)
+COUNTIF($A145:$O145,"="&amp;sorteios!D$15)
+COUNTIF($A145:$O145,"="&amp;sorteios!E$15)
+COUNTIF($A145:$O145,"="&amp;sorteios!F$15)
+COUNTIF($A145:$O145,"="&amp;sorteios!G$15)
+COUNTIF($A145:$O145,"="&amp;sorteios!H$15)
+COUNTIF($A145:$O145,"="&amp;sorteios!I$15)
+COUNTIF($A145:$O145,"="&amp;sorteios!J$15)
+COUNTIF($A145:$O145,"="&amp;sorteios!K$15)
+COUNTIF($A145:$O145,"="&amp;sorteios!L$15)
+COUNTIF($A145:$O145,"="&amp;sorteios!M$15)
+COUNTIF($A145:$O145,"="&amp;sorteios!N$15)
+COUNTIF($A145:$O145,"="&amp;sorteios!O$15)</f>
        <v>0</v>
      </c>
      <c r="AD145">
        <f>COUNTIF($A145:$O145,"="&amp;sorteios!A$16)
+COUNTIF($A145:$O145,"="&amp;sorteios!B$16)
+COUNTIF($A145:$O145,"="&amp;sorteios!C$16)
+COUNTIF($A145:$O145,"="&amp;sorteios!D$16)
+COUNTIF($A145:$O145,"="&amp;sorteios!E$16)
+COUNTIF($A145:$O145,"="&amp;sorteios!F$16)
+COUNTIF($A145:$O145,"="&amp;sorteios!G$16)
+COUNTIF($A145:$O145,"="&amp;sorteios!H$16)
+COUNTIF($A145:$O145,"="&amp;sorteios!I$16)
+COUNTIF($A145:$O145,"="&amp;sorteios!J$16)
+COUNTIF($A145:$O145,"="&amp;sorteios!K$16)
+COUNTIF($A145:$O145,"="&amp;sorteios!L$16)
+COUNTIF($A145:$O145,"="&amp;sorteios!M$16)
+COUNTIF($A145:$O145,"="&amp;sorteios!N$16)
+COUNTIF($A145:$O145,"="&amp;sorteios!O$16)</f>
        <v>0</v>
      </c>
    </row>
    <row r="146" spans="16:30" x14ac:dyDescent="0.3">
      <c r="P146">
        <f>COUNTIF($A146:$O146,"="&amp;sorteios!A$2)
+COUNTIF($A146:$O146,"="&amp;sorteios!B$2)
+COUNTIF($A146:$O146,"="&amp;sorteios!C$2)
+COUNTIF($A146:$O146,"="&amp;sorteios!D$2)
+COUNTIF($A146:$O146,"="&amp;sorteios!E$2)
+COUNTIF($A146:$O146,"="&amp;sorteios!F$2)
+COUNTIF($A146:$O146,"="&amp;sorteios!G$2)
+COUNTIF($A146:$O146,"="&amp;sorteios!H$2)
+COUNTIF($A146:$O146,"="&amp;sorteios!I$2)
+COUNTIF($A146:$O146,"="&amp;sorteios!J$2)
+COUNTIF($A146:$O146,"="&amp;sorteios!K$2)
+COUNTIF($A146:$O146,"="&amp;sorteios!L$2)
+COUNTIF($A146:$O146,"="&amp;sorteios!M$2)
+COUNTIF($A146:$O146,"="&amp;sorteios!N$2)
+COUNTIF($A146:$O146,"="&amp;sorteios!O$2)</f>
        <v>0</v>
      </c>
      <c r="Q146">
        <f>COUNTIF($A146:$O146,"="&amp;sorteios!A$3)
+COUNTIF($A146:$O146,"="&amp;sorteios!B$3)
+COUNTIF($A146:$O146,"="&amp;sorteios!C$3)
+COUNTIF($A146:$O146,"="&amp;sorteios!D$3)
+COUNTIF($A146:$O146,"="&amp;sorteios!E$3)
+COUNTIF($A146:$O146,"="&amp;sorteios!F$3)
+COUNTIF($A146:$O146,"="&amp;sorteios!G$3)
+COUNTIF($A146:$O146,"="&amp;sorteios!H$3)
+COUNTIF($A146:$O146,"="&amp;sorteios!I$3)
+COUNTIF($A146:$O146,"="&amp;sorteios!J$3)
+COUNTIF($A146:$O146,"="&amp;sorteios!K$3)
+COUNTIF($A146:$O146,"="&amp;sorteios!L$3)
+COUNTIF($A146:$O146,"="&amp;sorteios!M$3)
+COUNTIF($A146:$O146,"="&amp;sorteios!N$3)
+COUNTIF($A146:$O146,"="&amp;sorteios!O$3)</f>
        <v>0</v>
      </c>
      <c r="R146">
        <f>COUNTIF($A146:$O146,"="&amp;sorteios!A$4)
+COUNTIF($A146:$O146,"="&amp;sorteios!B$4)
+COUNTIF($A146:$O146,"="&amp;sorteios!C$4)
+COUNTIF($A146:$O146,"="&amp;sorteios!D$4)
+COUNTIF($A146:$O146,"="&amp;sorteios!E$4)
+COUNTIF($A146:$O146,"="&amp;sorteios!F$4)
+COUNTIF($A146:$O146,"="&amp;sorteios!G$4)
+COUNTIF($A146:$O146,"="&amp;sorteios!H$4)
+COUNTIF($A146:$O146,"="&amp;sorteios!I$4)
+COUNTIF($A146:$O146,"="&amp;sorteios!J$4)
+COUNTIF($A146:$O146,"="&amp;sorteios!K$4)
+COUNTIF($A146:$O146,"="&amp;sorteios!L$4)
+COUNTIF($A146:$O146,"="&amp;sorteios!M$4)
+COUNTIF($A146:$O146,"="&amp;sorteios!N$4)
+COUNTIF($A146:$O146,"="&amp;sorteios!O$4)</f>
        <v>0</v>
      </c>
      <c r="S146">
        <f>COUNTIF($A146:$O146,"="&amp;sorteios!A$5)
+COUNTIF($A146:$O146,"="&amp;sorteios!B$5)
+COUNTIF($A146:$O146,"="&amp;sorteios!C$5)
+COUNTIF($A146:$O146,"="&amp;sorteios!D$5)
+COUNTIF($A146:$O146,"="&amp;sorteios!E$5)
+COUNTIF($A146:$O146,"="&amp;sorteios!F$5)
+COUNTIF($A146:$O146,"="&amp;sorteios!G$5)
+COUNTIF($A146:$O146,"="&amp;sorteios!H$5)
+COUNTIF($A146:$O146,"="&amp;sorteios!I$5)
+COUNTIF($A146:$O146,"="&amp;sorteios!J$5)
+COUNTIF($A146:$O146,"="&amp;sorteios!K$5)
+COUNTIF($A146:$O146,"="&amp;sorteios!L$5)
+COUNTIF($A146:$O146,"="&amp;sorteios!M$5)
+COUNTIF($A146:$O146,"="&amp;sorteios!N$5)
+COUNTIF($A146:$O146,"="&amp;sorteios!O$5)</f>
        <v>0</v>
      </c>
      <c r="T146">
        <f>COUNTIF($A146:$O146,"="&amp;sorteios!A$6)
+COUNTIF($A146:$O146,"="&amp;sorteios!B$6)
+COUNTIF($A146:$O146,"="&amp;sorteios!C$6)
+COUNTIF($A146:$O146,"="&amp;sorteios!D$6)
+COUNTIF($A146:$O146,"="&amp;sorteios!E$6)
+COUNTIF($A146:$O146,"="&amp;sorteios!F$6)
+COUNTIF($A146:$O146,"="&amp;sorteios!G$6)
+COUNTIF($A146:$O146,"="&amp;sorteios!H$6)
+COUNTIF($A146:$O146,"="&amp;sorteios!I$6)
+COUNTIF($A146:$O146,"="&amp;sorteios!J$6)
+COUNTIF($A146:$O146,"="&amp;sorteios!K$6)
+COUNTIF($A146:$O146,"="&amp;sorteios!L$6)
+COUNTIF($A146:$O146,"="&amp;sorteios!M$6)
+COUNTIF($A146:$O146,"="&amp;sorteios!N$6)
+COUNTIF($A146:$O146,"="&amp;sorteios!O$6)</f>
        <v>0</v>
      </c>
      <c r="U146">
        <f>COUNTIF($A146:$O146,"="&amp;sorteios!A$7)
+COUNTIF($A146:$O146,"="&amp;sorteios!B$7)
+COUNTIF($A146:$O146,"="&amp;sorteios!C$7)
+COUNTIF($A146:$O146,"="&amp;sorteios!D$7)
+COUNTIF($A146:$O146,"="&amp;sorteios!E$7)
+COUNTIF($A146:$O146,"="&amp;sorteios!F$7)
+COUNTIF($A146:$O146,"="&amp;sorteios!G$7)
+COUNTIF($A146:$O146,"="&amp;sorteios!H$7)
+COUNTIF($A146:$O146,"="&amp;sorteios!I$7)
+COUNTIF($A146:$O146,"="&amp;sorteios!J$7)
+COUNTIF($A146:$O146,"="&amp;sorteios!K$7)
+COUNTIF($A146:$O146,"="&amp;sorteios!L$7)
+COUNTIF($A146:$O146,"="&amp;sorteios!M$7)
+COUNTIF($A146:$O146,"="&amp;sorteios!N$7)
+COUNTIF($A146:$O146,"="&amp;sorteios!O$7)</f>
        <v>0</v>
      </c>
      <c r="V146">
        <f>COUNTIF($A146:$O146,"="&amp;sorteios!A$8)
+COUNTIF($A146:$O146,"="&amp;sorteios!B$8)
+COUNTIF($A146:$O146,"="&amp;sorteios!C$8)
+COUNTIF($A146:$O146,"="&amp;sorteios!D$8)
+COUNTIF($A146:$O146,"="&amp;sorteios!E$8)
+COUNTIF($A146:$O146,"="&amp;sorteios!F$8)
+COUNTIF($A146:$O146,"="&amp;sorteios!G$8)
+COUNTIF($A146:$O146,"="&amp;sorteios!H$8)
+COUNTIF($A146:$O146,"="&amp;sorteios!I$8)
+COUNTIF($A146:$O146,"="&amp;sorteios!J$8)
+COUNTIF($A146:$O146,"="&amp;sorteios!K$8)
+COUNTIF($A146:$O146,"="&amp;sorteios!L$8)
+COUNTIF($A146:$O146,"="&amp;sorteios!M$8)
+COUNTIF($A146:$O146,"="&amp;sorteios!N$8)
+COUNTIF($A146:$O146,"="&amp;sorteios!O$8)</f>
        <v>0</v>
      </c>
      <c r="W146">
        <f>COUNTIF($A146:$O146,"="&amp;sorteios!A$9)
+COUNTIF($A146:$O146,"="&amp;sorteios!B$9)
+COUNTIF($A146:$O146,"="&amp;sorteios!C$9)
+COUNTIF($A146:$O146,"="&amp;sorteios!D$9)
+COUNTIF($A146:$O146,"="&amp;sorteios!E$9)
+COUNTIF($A146:$O146,"="&amp;sorteios!F$9)
+COUNTIF($A146:$O146,"="&amp;sorteios!G$9)
+COUNTIF($A146:$O146,"="&amp;sorteios!H$9)
+COUNTIF($A146:$O146,"="&amp;sorteios!I$9)
+COUNTIF($A146:$O146,"="&amp;sorteios!J$9)
+COUNTIF($A146:$O146,"="&amp;sorteios!K$9)
+COUNTIF($A146:$O146,"="&amp;sorteios!L$9)
+COUNTIF($A146:$O146,"="&amp;sorteios!M$9)
+COUNTIF($A146:$O146,"="&amp;sorteios!N$9)
+COUNTIF($A146:$O146,"="&amp;sorteios!O$9)</f>
        <v>0</v>
      </c>
      <c r="X146">
        <f>COUNTIF($A146:$O146,"="&amp;sorteios!A$10)
+COUNTIF($A146:$O146,"="&amp;sorteios!B$10)
+COUNTIF($A146:$O146,"="&amp;sorteios!C$10)
+COUNTIF($A146:$O146,"="&amp;sorteios!D$10)
+COUNTIF($A146:$O146,"="&amp;sorteios!E$10)
+COUNTIF($A146:$O146,"="&amp;sorteios!F$10)
+COUNTIF($A146:$O146,"="&amp;sorteios!G$10)
+COUNTIF($A146:$O146,"="&amp;sorteios!H$10)
+COUNTIF($A146:$O146,"="&amp;sorteios!I$10)
+COUNTIF($A146:$O146,"="&amp;sorteios!J$10)
+COUNTIF($A146:$O146,"="&amp;sorteios!K$10)
+COUNTIF($A146:$O146,"="&amp;sorteios!L$10)
+COUNTIF($A146:$O146,"="&amp;sorteios!M$10)
+COUNTIF($A146:$O146,"="&amp;sorteios!N$10)
+COUNTIF($A146:$O146,"="&amp;sorteios!O$10)</f>
        <v>0</v>
      </c>
      <c r="Y146">
        <f>COUNTIF($A146:$O146,"="&amp;sorteios!A$11)
+COUNTIF($A146:$O146,"="&amp;sorteios!B$11)
+COUNTIF($A146:$O146,"="&amp;sorteios!C$11)
+COUNTIF($A146:$O146,"="&amp;sorteios!D$11)
+COUNTIF($A146:$O146,"="&amp;sorteios!E$11)
+COUNTIF($A146:$O146,"="&amp;sorteios!F$11)
+COUNTIF($A146:$O146,"="&amp;sorteios!G$11)
+COUNTIF($A146:$O146,"="&amp;sorteios!H$11)
+COUNTIF($A146:$O146,"="&amp;sorteios!I$11)
+COUNTIF($A146:$O146,"="&amp;sorteios!J$11)
+COUNTIF($A146:$O146,"="&amp;sorteios!K$11)
+COUNTIF($A146:$O146,"="&amp;sorteios!L$11)
+COUNTIF($A146:$O146,"="&amp;sorteios!M$11)
+COUNTIF($A146:$O146,"="&amp;sorteios!N$11)
+COUNTIF($A146:$O146,"="&amp;sorteios!O$11)</f>
        <v>0</v>
      </c>
      <c r="Z146">
        <f>COUNTIF($A146:$O146,"="&amp;sorteios!A$12)
+COUNTIF($A146:$O146,"="&amp;sorteios!B$12)
+COUNTIF($A146:$O146,"="&amp;sorteios!C$12)
+COUNTIF($A146:$O146,"="&amp;sorteios!D$12)
+COUNTIF($A146:$O146,"="&amp;sorteios!E$12)
+COUNTIF($A146:$O146,"="&amp;sorteios!F$12)
+COUNTIF($A146:$O146,"="&amp;sorteios!G$12)
+COUNTIF($A146:$O146,"="&amp;sorteios!H$12)
+COUNTIF($A146:$O146,"="&amp;sorteios!I$12)
+COUNTIF($A146:$O146,"="&amp;sorteios!J$12)
+COUNTIF($A146:$O146,"="&amp;sorteios!K$12)
+COUNTIF($A146:$O146,"="&amp;sorteios!L$12)
+COUNTIF($A146:$O146,"="&amp;sorteios!M$12)
+COUNTIF($A146:$O146,"="&amp;sorteios!N$12)
+COUNTIF($A146:$O146,"="&amp;sorteios!O$12)</f>
        <v>0</v>
      </c>
      <c r="AA146">
        <f>COUNTIF($A146:$O146,"="&amp;sorteios!A$13)
+COUNTIF($A146:$O146,"="&amp;sorteios!B$13)
+COUNTIF($A146:$O146,"="&amp;sorteios!C$13)
+COUNTIF($A146:$O146,"="&amp;sorteios!D$13)
+COUNTIF($A146:$O146,"="&amp;sorteios!E$13)
+COUNTIF($A146:$O146,"="&amp;sorteios!F$13)
+COUNTIF($A146:$O146,"="&amp;sorteios!G$13)
+COUNTIF($A146:$O146,"="&amp;sorteios!H$13)
+COUNTIF($A146:$O146,"="&amp;sorteios!I$13)
+COUNTIF($A146:$O146,"="&amp;sorteios!J$13)
+COUNTIF($A146:$O146,"="&amp;sorteios!K$13)
+COUNTIF($A146:$O146,"="&amp;sorteios!L$13)
+COUNTIF($A146:$O146,"="&amp;sorteios!M$13)
+COUNTIF($A146:$O146,"="&amp;sorteios!N$13)
+COUNTIF($A146:$O146,"="&amp;sorteios!O$13)</f>
        <v>0</v>
      </c>
      <c r="AB146">
        <f>COUNTIF($A146:$O146,"="&amp;sorteios!A$14)
+COUNTIF($A146:$O146,"="&amp;sorteios!B$14)
+COUNTIF($A146:$O146,"="&amp;sorteios!C$14)
+COUNTIF($A146:$O146,"="&amp;sorteios!D$14)
+COUNTIF($A146:$O146,"="&amp;sorteios!E$14)
+COUNTIF($A146:$O146,"="&amp;sorteios!F$14)
+COUNTIF($A146:$O146,"="&amp;sorteios!G$14)
+COUNTIF($A146:$O146,"="&amp;sorteios!H$14)
+COUNTIF($A146:$O146,"="&amp;sorteios!I$14)
+COUNTIF($A146:$O146,"="&amp;sorteios!J$14)
+COUNTIF($A146:$O146,"="&amp;sorteios!K$14)
+COUNTIF($A146:$O146,"="&amp;sorteios!L$14)
+COUNTIF($A146:$O146,"="&amp;sorteios!M$14)
+COUNTIF($A146:$O146,"="&amp;sorteios!N$14)
+COUNTIF($A146:$O146,"="&amp;sorteios!O$14)</f>
        <v>0</v>
      </c>
      <c r="AC146">
        <f>COUNTIF($A146:$O146,"="&amp;sorteios!A$15)
+COUNTIF($A146:$O146,"="&amp;sorteios!B$15)
+COUNTIF($A146:$O146,"="&amp;sorteios!C$15)
+COUNTIF($A146:$O146,"="&amp;sorteios!D$15)
+COUNTIF($A146:$O146,"="&amp;sorteios!E$15)
+COUNTIF($A146:$O146,"="&amp;sorteios!F$15)
+COUNTIF($A146:$O146,"="&amp;sorteios!G$15)
+COUNTIF($A146:$O146,"="&amp;sorteios!H$15)
+COUNTIF($A146:$O146,"="&amp;sorteios!I$15)
+COUNTIF($A146:$O146,"="&amp;sorteios!J$15)
+COUNTIF($A146:$O146,"="&amp;sorteios!K$15)
+COUNTIF($A146:$O146,"="&amp;sorteios!L$15)
+COUNTIF($A146:$O146,"="&amp;sorteios!M$15)
+COUNTIF($A146:$O146,"="&amp;sorteios!N$15)
+COUNTIF($A146:$O146,"="&amp;sorteios!O$15)</f>
        <v>0</v>
      </c>
      <c r="AD146">
        <f>COUNTIF($A146:$O146,"="&amp;sorteios!A$16)
+COUNTIF($A146:$O146,"="&amp;sorteios!B$16)
+COUNTIF($A146:$O146,"="&amp;sorteios!C$16)
+COUNTIF($A146:$O146,"="&amp;sorteios!D$16)
+COUNTIF($A146:$O146,"="&amp;sorteios!E$16)
+COUNTIF($A146:$O146,"="&amp;sorteios!F$16)
+COUNTIF($A146:$O146,"="&amp;sorteios!G$16)
+COUNTIF($A146:$O146,"="&amp;sorteios!H$16)
+COUNTIF($A146:$O146,"="&amp;sorteios!I$16)
+COUNTIF($A146:$O146,"="&amp;sorteios!J$16)
+COUNTIF($A146:$O146,"="&amp;sorteios!K$16)
+COUNTIF($A146:$O146,"="&amp;sorteios!L$16)
+COUNTIF($A146:$O146,"="&amp;sorteios!M$16)
+COUNTIF($A146:$O146,"="&amp;sorteios!N$16)
+COUNTIF($A146:$O146,"="&amp;sorteios!O$16)</f>
        <v>0</v>
      </c>
    </row>
    <row r="147" spans="16:30" x14ac:dyDescent="0.3">
      <c r="P147">
        <f>COUNTIF($A147:$O147,"="&amp;sorteios!A$2)
+COUNTIF($A147:$O147,"="&amp;sorteios!B$2)
+COUNTIF($A147:$O147,"="&amp;sorteios!C$2)
+COUNTIF($A147:$O147,"="&amp;sorteios!D$2)
+COUNTIF($A147:$O147,"="&amp;sorteios!E$2)
+COUNTIF($A147:$O147,"="&amp;sorteios!F$2)
+COUNTIF($A147:$O147,"="&amp;sorteios!G$2)
+COUNTIF($A147:$O147,"="&amp;sorteios!H$2)
+COUNTIF($A147:$O147,"="&amp;sorteios!I$2)
+COUNTIF($A147:$O147,"="&amp;sorteios!J$2)
+COUNTIF($A147:$O147,"="&amp;sorteios!K$2)
+COUNTIF($A147:$O147,"="&amp;sorteios!L$2)
+COUNTIF($A147:$O147,"="&amp;sorteios!M$2)
+COUNTIF($A147:$O147,"="&amp;sorteios!N$2)
+COUNTIF($A147:$O147,"="&amp;sorteios!O$2)</f>
        <v>0</v>
      </c>
      <c r="Q147">
        <f>COUNTIF($A147:$O147,"="&amp;sorteios!A$3)
+COUNTIF($A147:$O147,"="&amp;sorteios!B$3)
+COUNTIF($A147:$O147,"="&amp;sorteios!C$3)
+COUNTIF($A147:$O147,"="&amp;sorteios!D$3)
+COUNTIF($A147:$O147,"="&amp;sorteios!E$3)
+COUNTIF($A147:$O147,"="&amp;sorteios!F$3)
+COUNTIF($A147:$O147,"="&amp;sorteios!G$3)
+COUNTIF($A147:$O147,"="&amp;sorteios!H$3)
+COUNTIF($A147:$O147,"="&amp;sorteios!I$3)
+COUNTIF($A147:$O147,"="&amp;sorteios!J$3)
+COUNTIF($A147:$O147,"="&amp;sorteios!K$3)
+COUNTIF($A147:$O147,"="&amp;sorteios!L$3)
+COUNTIF($A147:$O147,"="&amp;sorteios!M$3)
+COUNTIF($A147:$O147,"="&amp;sorteios!N$3)
+COUNTIF($A147:$O147,"="&amp;sorteios!O$3)</f>
        <v>0</v>
      </c>
      <c r="R147">
        <f>COUNTIF($A147:$O147,"="&amp;sorteios!A$4)
+COUNTIF($A147:$O147,"="&amp;sorteios!B$4)
+COUNTIF($A147:$O147,"="&amp;sorteios!C$4)
+COUNTIF($A147:$O147,"="&amp;sorteios!D$4)
+COUNTIF($A147:$O147,"="&amp;sorteios!E$4)
+COUNTIF($A147:$O147,"="&amp;sorteios!F$4)
+COUNTIF($A147:$O147,"="&amp;sorteios!G$4)
+COUNTIF($A147:$O147,"="&amp;sorteios!H$4)
+COUNTIF($A147:$O147,"="&amp;sorteios!I$4)
+COUNTIF($A147:$O147,"="&amp;sorteios!J$4)
+COUNTIF($A147:$O147,"="&amp;sorteios!K$4)
+COUNTIF($A147:$O147,"="&amp;sorteios!L$4)
+COUNTIF($A147:$O147,"="&amp;sorteios!M$4)
+COUNTIF($A147:$O147,"="&amp;sorteios!N$4)
+COUNTIF($A147:$O147,"="&amp;sorteios!O$4)</f>
        <v>0</v>
      </c>
      <c r="S147">
        <f>COUNTIF($A147:$O147,"="&amp;sorteios!A$5)
+COUNTIF($A147:$O147,"="&amp;sorteios!B$5)
+COUNTIF($A147:$O147,"="&amp;sorteios!C$5)
+COUNTIF($A147:$O147,"="&amp;sorteios!D$5)
+COUNTIF($A147:$O147,"="&amp;sorteios!E$5)
+COUNTIF($A147:$O147,"="&amp;sorteios!F$5)
+COUNTIF($A147:$O147,"="&amp;sorteios!G$5)
+COUNTIF($A147:$O147,"="&amp;sorteios!H$5)
+COUNTIF($A147:$O147,"="&amp;sorteios!I$5)
+COUNTIF($A147:$O147,"="&amp;sorteios!J$5)
+COUNTIF($A147:$O147,"="&amp;sorteios!K$5)
+COUNTIF($A147:$O147,"="&amp;sorteios!L$5)
+COUNTIF($A147:$O147,"="&amp;sorteios!M$5)
+COUNTIF($A147:$O147,"="&amp;sorteios!N$5)
+COUNTIF($A147:$O147,"="&amp;sorteios!O$5)</f>
        <v>0</v>
      </c>
      <c r="T147">
        <f>COUNTIF($A147:$O147,"="&amp;sorteios!A$6)
+COUNTIF($A147:$O147,"="&amp;sorteios!B$6)
+COUNTIF($A147:$O147,"="&amp;sorteios!C$6)
+COUNTIF($A147:$O147,"="&amp;sorteios!D$6)
+COUNTIF($A147:$O147,"="&amp;sorteios!E$6)
+COUNTIF($A147:$O147,"="&amp;sorteios!F$6)
+COUNTIF($A147:$O147,"="&amp;sorteios!G$6)
+COUNTIF($A147:$O147,"="&amp;sorteios!H$6)
+COUNTIF($A147:$O147,"="&amp;sorteios!I$6)
+COUNTIF($A147:$O147,"="&amp;sorteios!J$6)
+COUNTIF($A147:$O147,"="&amp;sorteios!K$6)
+COUNTIF($A147:$O147,"="&amp;sorteios!L$6)
+COUNTIF($A147:$O147,"="&amp;sorteios!M$6)
+COUNTIF($A147:$O147,"="&amp;sorteios!N$6)
+COUNTIF($A147:$O147,"="&amp;sorteios!O$6)</f>
        <v>0</v>
      </c>
      <c r="U147">
        <f>COUNTIF($A147:$O147,"="&amp;sorteios!A$7)
+COUNTIF($A147:$O147,"="&amp;sorteios!B$7)
+COUNTIF($A147:$O147,"="&amp;sorteios!C$7)
+COUNTIF($A147:$O147,"="&amp;sorteios!D$7)
+COUNTIF($A147:$O147,"="&amp;sorteios!E$7)
+COUNTIF($A147:$O147,"="&amp;sorteios!F$7)
+COUNTIF($A147:$O147,"="&amp;sorteios!G$7)
+COUNTIF($A147:$O147,"="&amp;sorteios!H$7)
+COUNTIF($A147:$O147,"="&amp;sorteios!I$7)
+COUNTIF($A147:$O147,"="&amp;sorteios!J$7)
+COUNTIF($A147:$O147,"="&amp;sorteios!K$7)
+COUNTIF($A147:$O147,"="&amp;sorteios!L$7)
+COUNTIF($A147:$O147,"="&amp;sorteios!M$7)
+COUNTIF($A147:$O147,"="&amp;sorteios!N$7)
+COUNTIF($A147:$O147,"="&amp;sorteios!O$7)</f>
        <v>0</v>
      </c>
      <c r="V147">
        <f>COUNTIF($A147:$O147,"="&amp;sorteios!A$8)
+COUNTIF($A147:$O147,"="&amp;sorteios!B$8)
+COUNTIF($A147:$O147,"="&amp;sorteios!C$8)
+COUNTIF($A147:$O147,"="&amp;sorteios!D$8)
+COUNTIF($A147:$O147,"="&amp;sorteios!E$8)
+COUNTIF($A147:$O147,"="&amp;sorteios!F$8)
+COUNTIF($A147:$O147,"="&amp;sorteios!G$8)
+COUNTIF($A147:$O147,"="&amp;sorteios!H$8)
+COUNTIF($A147:$O147,"="&amp;sorteios!I$8)
+COUNTIF($A147:$O147,"="&amp;sorteios!J$8)
+COUNTIF($A147:$O147,"="&amp;sorteios!K$8)
+COUNTIF($A147:$O147,"="&amp;sorteios!L$8)
+COUNTIF($A147:$O147,"="&amp;sorteios!M$8)
+COUNTIF($A147:$O147,"="&amp;sorteios!N$8)
+COUNTIF($A147:$O147,"="&amp;sorteios!O$8)</f>
        <v>0</v>
      </c>
      <c r="W147">
        <f>COUNTIF($A147:$O147,"="&amp;sorteios!A$9)
+COUNTIF($A147:$O147,"="&amp;sorteios!B$9)
+COUNTIF($A147:$O147,"="&amp;sorteios!C$9)
+COUNTIF($A147:$O147,"="&amp;sorteios!D$9)
+COUNTIF($A147:$O147,"="&amp;sorteios!E$9)
+COUNTIF($A147:$O147,"="&amp;sorteios!F$9)
+COUNTIF($A147:$O147,"="&amp;sorteios!G$9)
+COUNTIF($A147:$O147,"="&amp;sorteios!H$9)
+COUNTIF($A147:$O147,"="&amp;sorteios!I$9)
+COUNTIF($A147:$O147,"="&amp;sorteios!J$9)
+COUNTIF($A147:$O147,"="&amp;sorteios!K$9)
+COUNTIF($A147:$O147,"="&amp;sorteios!L$9)
+COUNTIF($A147:$O147,"="&amp;sorteios!M$9)
+COUNTIF($A147:$O147,"="&amp;sorteios!N$9)
+COUNTIF($A147:$O147,"="&amp;sorteios!O$9)</f>
        <v>0</v>
      </c>
      <c r="X147">
        <f>COUNTIF($A147:$O147,"="&amp;sorteios!A$10)
+COUNTIF($A147:$O147,"="&amp;sorteios!B$10)
+COUNTIF($A147:$O147,"="&amp;sorteios!C$10)
+COUNTIF($A147:$O147,"="&amp;sorteios!D$10)
+COUNTIF($A147:$O147,"="&amp;sorteios!E$10)
+COUNTIF($A147:$O147,"="&amp;sorteios!F$10)
+COUNTIF($A147:$O147,"="&amp;sorteios!G$10)
+COUNTIF($A147:$O147,"="&amp;sorteios!H$10)
+COUNTIF($A147:$O147,"="&amp;sorteios!I$10)
+COUNTIF($A147:$O147,"="&amp;sorteios!J$10)
+COUNTIF($A147:$O147,"="&amp;sorteios!K$10)
+COUNTIF($A147:$O147,"="&amp;sorteios!L$10)
+COUNTIF($A147:$O147,"="&amp;sorteios!M$10)
+COUNTIF($A147:$O147,"="&amp;sorteios!N$10)
+COUNTIF($A147:$O147,"="&amp;sorteios!O$10)</f>
        <v>0</v>
      </c>
      <c r="Y147">
        <f>COUNTIF($A147:$O147,"="&amp;sorteios!A$11)
+COUNTIF($A147:$O147,"="&amp;sorteios!B$11)
+COUNTIF($A147:$O147,"="&amp;sorteios!C$11)
+COUNTIF($A147:$O147,"="&amp;sorteios!D$11)
+COUNTIF($A147:$O147,"="&amp;sorteios!E$11)
+COUNTIF($A147:$O147,"="&amp;sorteios!F$11)
+COUNTIF($A147:$O147,"="&amp;sorteios!G$11)
+COUNTIF($A147:$O147,"="&amp;sorteios!H$11)
+COUNTIF($A147:$O147,"="&amp;sorteios!I$11)
+COUNTIF($A147:$O147,"="&amp;sorteios!J$11)
+COUNTIF($A147:$O147,"="&amp;sorteios!K$11)
+COUNTIF($A147:$O147,"="&amp;sorteios!L$11)
+COUNTIF($A147:$O147,"="&amp;sorteios!M$11)
+COUNTIF($A147:$O147,"="&amp;sorteios!N$11)
+COUNTIF($A147:$O147,"="&amp;sorteios!O$11)</f>
        <v>0</v>
      </c>
      <c r="Z147">
        <f>COUNTIF($A147:$O147,"="&amp;sorteios!A$12)
+COUNTIF($A147:$O147,"="&amp;sorteios!B$12)
+COUNTIF($A147:$O147,"="&amp;sorteios!C$12)
+COUNTIF($A147:$O147,"="&amp;sorteios!D$12)
+COUNTIF($A147:$O147,"="&amp;sorteios!E$12)
+COUNTIF($A147:$O147,"="&amp;sorteios!F$12)
+COUNTIF($A147:$O147,"="&amp;sorteios!G$12)
+COUNTIF($A147:$O147,"="&amp;sorteios!H$12)
+COUNTIF($A147:$O147,"="&amp;sorteios!I$12)
+COUNTIF($A147:$O147,"="&amp;sorteios!J$12)
+COUNTIF($A147:$O147,"="&amp;sorteios!K$12)
+COUNTIF($A147:$O147,"="&amp;sorteios!L$12)
+COUNTIF($A147:$O147,"="&amp;sorteios!M$12)
+COUNTIF($A147:$O147,"="&amp;sorteios!N$12)
+COUNTIF($A147:$O147,"="&amp;sorteios!O$12)</f>
        <v>0</v>
      </c>
      <c r="AA147">
        <f>COUNTIF($A147:$O147,"="&amp;sorteios!A$13)
+COUNTIF($A147:$O147,"="&amp;sorteios!B$13)
+COUNTIF($A147:$O147,"="&amp;sorteios!C$13)
+COUNTIF($A147:$O147,"="&amp;sorteios!D$13)
+COUNTIF($A147:$O147,"="&amp;sorteios!E$13)
+COUNTIF($A147:$O147,"="&amp;sorteios!F$13)
+COUNTIF($A147:$O147,"="&amp;sorteios!G$13)
+COUNTIF($A147:$O147,"="&amp;sorteios!H$13)
+COUNTIF($A147:$O147,"="&amp;sorteios!I$13)
+COUNTIF($A147:$O147,"="&amp;sorteios!J$13)
+COUNTIF($A147:$O147,"="&amp;sorteios!K$13)
+COUNTIF($A147:$O147,"="&amp;sorteios!L$13)
+COUNTIF($A147:$O147,"="&amp;sorteios!M$13)
+COUNTIF($A147:$O147,"="&amp;sorteios!N$13)
+COUNTIF($A147:$O147,"="&amp;sorteios!O$13)</f>
        <v>0</v>
      </c>
      <c r="AB147">
        <f>COUNTIF($A147:$O147,"="&amp;sorteios!A$14)
+COUNTIF($A147:$O147,"="&amp;sorteios!B$14)
+COUNTIF($A147:$O147,"="&amp;sorteios!C$14)
+COUNTIF($A147:$O147,"="&amp;sorteios!D$14)
+COUNTIF($A147:$O147,"="&amp;sorteios!E$14)
+COUNTIF($A147:$O147,"="&amp;sorteios!F$14)
+COUNTIF($A147:$O147,"="&amp;sorteios!G$14)
+COUNTIF($A147:$O147,"="&amp;sorteios!H$14)
+COUNTIF($A147:$O147,"="&amp;sorteios!I$14)
+COUNTIF($A147:$O147,"="&amp;sorteios!J$14)
+COUNTIF($A147:$O147,"="&amp;sorteios!K$14)
+COUNTIF($A147:$O147,"="&amp;sorteios!L$14)
+COUNTIF($A147:$O147,"="&amp;sorteios!M$14)
+COUNTIF($A147:$O147,"="&amp;sorteios!N$14)
+COUNTIF($A147:$O147,"="&amp;sorteios!O$14)</f>
        <v>0</v>
      </c>
      <c r="AC147">
        <f>COUNTIF($A147:$O147,"="&amp;sorteios!A$15)
+COUNTIF($A147:$O147,"="&amp;sorteios!B$15)
+COUNTIF($A147:$O147,"="&amp;sorteios!C$15)
+COUNTIF($A147:$O147,"="&amp;sorteios!D$15)
+COUNTIF($A147:$O147,"="&amp;sorteios!E$15)
+COUNTIF($A147:$O147,"="&amp;sorteios!F$15)
+COUNTIF($A147:$O147,"="&amp;sorteios!G$15)
+COUNTIF($A147:$O147,"="&amp;sorteios!H$15)
+COUNTIF($A147:$O147,"="&amp;sorteios!I$15)
+COUNTIF($A147:$O147,"="&amp;sorteios!J$15)
+COUNTIF($A147:$O147,"="&amp;sorteios!K$15)
+COUNTIF($A147:$O147,"="&amp;sorteios!L$15)
+COUNTIF($A147:$O147,"="&amp;sorteios!M$15)
+COUNTIF($A147:$O147,"="&amp;sorteios!N$15)
+COUNTIF($A147:$O147,"="&amp;sorteios!O$15)</f>
        <v>0</v>
      </c>
      <c r="AD147">
        <f>COUNTIF($A147:$O147,"="&amp;sorteios!A$16)
+COUNTIF($A147:$O147,"="&amp;sorteios!B$16)
+COUNTIF($A147:$O147,"="&amp;sorteios!C$16)
+COUNTIF($A147:$O147,"="&amp;sorteios!D$16)
+COUNTIF($A147:$O147,"="&amp;sorteios!E$16)
+COUNTIF($A147:$O147,"="&amp;sorteios!F$16)
+COUNTIF($A147:$O147,"="&amp;sorteios!G$16)
+COUNTIF($A147:$O147,"="&amp;sorteios!H$16)
+COUNTIF($A147:$O147,"="&amp;sorteios!I$16)
+COUNTIF($A147:$O147,"="&amp;sorteios!J$16)
+COUNTIF($A147:$O147,"="&amp;sorteios!K$16)
+COUNTIF($A147:$O147,"="&amp;sorteios!L$16)
+COUNTIF($A147:$O147,"="&amp;sorteios!M$16)
+COUNTIF($A147:$O147,"="&amp;sorteios!N$16)
+COUNTIF($A147:$O147,"="&amp;sorteios!O$16)</f>
        <v>0</v>
      </c>
    </row>
    <row r="148" spans="16:30" x14ac:dyDescent="0.3">
      <c r="P148">
        <f>COUNTIF($A148:$O148,"="&amp;sorteios!A$2)
+COUNTIF($A148:$O148,"="&amp;sorteios!B$2)
+COUNTIF($A148:$O148,"="&amp;sorteios!C$2)
+COUNTIF($A148:$O148,"="&amp;sorteios!D$2)
+COUNTIF($A148:$O148,"="&amp;sorteios!E$2)
+COUNTIF($A148:$O148,"="&amp;sorteios!F$2)
+COUNTIF($A148:$O148,"="&amp;sorteios!G$2)
+COUNTIF($A148:$O148,"="&amp;sorteios!H$2)
+COUNTIF($A148:$O148,"="&amp;sorteios!I$2)
+COUNTIF($A148:$O148,"="&amp;sorteios!J$2)
+COUNTIF($A148:$O148,"="&amp;sorteios!K$2)
+COUNTIF($A148:$O148,"="&amp;sorteios!L$2)
+COUNTIF($A148:$O148,"="&amp;sorteios!M$2)
+COUNTIF($A148:$O148,"="&amp;sorteios!N$2)
+COUNTIF($A148:$O148,"="&amp;sorteios!O$2)</f>
        <v>0</v>
      </c>
      <c r="Q148">
        <f>COUNTIF($A148:$O148,"="&amp;sorteios!A$3)
+COUNTIF($A148:$O148,"="&amp;sorteios!B$3)
+COUNTIF($A148:$O148,"="&amp;sorteios!C$3)
+COUNTIF($A148:$O148,"="&amp;sorteios!D$3)
+COUNTIF($A148:$O148,"="&amp;sorteios!E$3)
+COUNTIF($A148:$O148,"="&amp;sorteios!F$3)
+COUNTIF($A148:$O148,"="&amp;sorteios!G$3)
+COUNTIF($A148:$O148,"="&amp;sorteios!H$3)
+COUNTIF($A148:$O148,"="&amp;sorteios!I$3)
+COUNTIF($A148:$O148,"="&amp;sorteios!J$3)
+COUNTIF($A148:$O148,"="&amp;sorteios!K$3)
+COUNTIF($A148:$O148,"="&amp;sorteios!L$3)
+COUNTIF($A148:$O148,"="&amp;sorteios!M$3)
+COUNTIF($A148:$O148,"="&amp;sorteios!N$3)
+COUNTIF($A148:$O148,"="&amp;sorteios!O$3)</f>
        <v>0</v>
      </c>
      <c r="R148">
        <f>COUNTIF($A148:$O148,"="&amp;sorteios!A$4)
+COUNTIF($A148:$O148,"="&amp;sorteios!B$4)
+COUNTIF($A148:$O148,"="&amp;sorteios!C$4)
+COUNTIF($A148:$O148,"="&amp;sorteios!D$4)
+COUNTIF($A148:$O148,"="&amp;sorteios!E$4)
+COUNTIF($A148:$O148,"="&amp;sorteios!F$4)
+COUNTIF($A148:$O148,"="&amp;sorteios!G$4)
+COUNTIF($A148:$O148,"="&amp;sorteios!H$4)
+COUNTIF($A148:$O148,"="&amp;sorteios!I$4)
+COUNTIF($A148:$O148,"="&amp;sorteios!J$4)
+COUNTIF($A148:$O148,"="&amp;sorteios!K$4)
+COUNTIF($A148:$O148,"="&amp;sorteios!L$4)
+COUNTIF($A148:$O148,"="&amp;sorteios!M$4)
+COUNTIF($A148:$O148,"="&amp;sorteios!N$4)
+COUNTIF($A148:$O148,"="&amp;sorteios!O$4)</f>
        <v>0</v>
      </c>
      <c r="S148">
        <f>COUNTIF($A148:$O148,"="&amp;sorteios!A$5)
+COUNTIF($A148:$O148,"="&amp;sorteios!B$5)
+COUNTIF($A148:$O148,"="&amp;sorteios!C$5)
+COUNTIF($A148:$O148,"="&amp;sorteios!D$5)
+COUNTIF($A148:$O148,"="&amp;sorteios!E$5)
+COUNTIF($A148:$O148,"="&amp;sorteios!F$5)
+COUNTIF($A148:$O148,"="&amp;sorteios!G$5)
+COUNTIF($A148:$O148,"="&amp;sorteios!H$5)
+COUNTIF($A148:$O148,"="&amp;sorteios!I$5)
+COUNTIF($A148:$O148,"="&amp;sorteios!J$5)
+COUNTIF($A148:$O148,"="&amp;sorteios!K$5)
+COUNTIF($A148:$O148,"="&amp;sorteios!L$5)
+COUNTIF($A148:$O148,"="&amp;sorteios!M$5)
+COUNTIF($A148:$O148,"="&amp;sorteios!N$5)
+COUNTIF($A148:$O148,"="&amp;sorteios!O$5)</f>
        <v>0</v>
      </c>
      <c r="T148">
        <f>COUNTIF($A148:$O148,"="&amp;sorteios!A$6)
+COUNTIF($A148:$O148,"="&amp;sorteios!B$6)
+COUNTIF($A148:$O148,"="&amp;sorteios!C$6)
+COUNTIF($A148:$O148,"="&amp;sorteios!D$6)
+COUNTIF($A148:$O148,"="&amp;sorteios!E$6)
+COUNTIF($A148:$O148,"="&amp;sorteios!F$6)
+COUNTIF($A148:$O148,"="&amp;sorteios!G$6)
+COUNTIF($A148:$O148,"="&amp;sorteios!H$6)
+COUNTIF($A148:$O148,"="&amp;sorteios!I$6)
+COUNTIF($A148:$O148,"="&amp;sorteios!J$6)
+COUNTIF($A148:$O148,"="&amp;sorteios!K$6)
+COUNTIF($A148:$O148,"="&amp;sorteios!L$6)
+COUNTIF($A148:$O148,"="&amp;sorteios!M$6)
+COUNTIF($A148:$O148,"="&amp;sorteios!N$6)
+COUNTIF($A148:$O148,"="&amp;sorteios!O$6)</f>
        <v>0</v>
      </c>
      <c r="U148">
        <f>COUNTIF($A148:$O148,"="&amp;sorteios!A$7)
+COUNTIF($A148:$O148,"="&amp;sorteios!B$7)
+COUNTIF($A148:$O148,"="&amp;sorteios!C$7)
+COUNTIF($A148:$O148,"="&amp;sorteios!D$7)
+COUNTIF($A148:$O148,"="&amp;sorteios!E$7)
+COUNTIF($A148:$O148,"="&amp;sorteios!F$7)
+COUNTIF($A148:$O148,"="&amp;sorteios!G$7)
+COUNTIF($A148:$O148,"="&amp;sorteios!H$7)
+COUNTIF($A148:$O148,"="&amp;sorteios!I$7)
+COUNTIF($A148:$O148,"="&amp;sorteios!J$7)
+COUNTIF($A148:$O148,"="&amp;sorteios!K$7)
+COUNTIF($A148:$O148,"="&amp;sorteios!L$7)
+COUNTIF($A148:$O148,"="&amp;sorteios!M$7)
+COUNTIF($A148:$O148,"="&amp;sorteios!N$7)
+COUNTIF($A148:$O148,"="&amp;sorteios!O$7)</f>
        <v>0</v>
      </c>
      <c r="V148">
        <f>COUNTIF($A148:$O148,"="&amp;sorteios!A$8)
+COUNTIF($A148:$O148,"="&amp;sorteios!B$8)
+COUNTIF($A148:$O148,"="&amp;sorteios!C$8)
+COUNTIF($A148:$O148,"="&amp;sorteios!D$8)
+COUNTIF($A148:$O148,"="&amp;sorteios!E$8)
+COUNTIF($A148:$O148,"="&amp;sorteios!F$8)
+COUNTIF($A148:$O148,"="&amp;sorteios!G$8)
+COUNTIF($A148:$O148,"="&amp;sorteios!H$8)
+COUNTIF($A148:$O148,"="&amp;sorteios!I$8)
+COUNTIF($A148:$O148,"="&amp;sorteios!J$8)
+COUNTIF($A148:$O148,"="&amp;sorteios!K$8)
+COUNTIF($A148:$O148,"="&amp;sorteios!L$8)
+COUNTIF($A148:$O148,"="&amp;sorteios!M$8)
+COUNTIF($A148:$O148,"="&amp;sorteios!N$8)
+COUNTIF($A148:$O148,"="&amp;sorteios!O$8)</f>
        <v>0</v>
      </c>
      <c r="W148">
        <f>COUNTIF($A148:$O148,"="&amp;sorteios!A$9)
+COUNTIF($A148:$O148,"="&amp;sorteios!B$9)
+COUNTIF($A148:$O148,"="&amp;sorteios!C$9)
+COUNTIF($A148:$O148,"="&amp;sorteios!D$9)
+COUNTIF($A148:$O148,"="&amp;sorteios!E$9)
+COUNTIF($A148:$O148,"="&amp;sorteios!F$9)
+COUNTIF($A148:$O148,"="&amp;sorteios!G$9)
+COUNTIF($A148:$O148,"="&amp;sorteios!H$9)
+COUNTIF($A148:$O148,"="&amp;sorteios!I$9)
+COUNTIF($A148:$O148,"="&amp;sorteios!J$9)
+COUNTIF($A148:$O148,"="&amp;sorteios!K$9)
+COUNTIF($A148:$O148,"="&amp;sorteios!L$9)
+COUNTIF($A148:$O148,"="&amp;sorteios!M$9)
+COUNTIF($A148:$O148,"="&amp;sorteios!N$9)
+COUNTIF($A148:$O148,"="&amp;sorteios!O$9)</f>
        <v>0</v>
      </c>
      <c r="X148">
        <f>COUNTIF($A148:$O148,"="&amp;sorteios!A$10)
+COUNTIF($A148:$O148,"="&amp;sorteios!B$10)
+COUNTIF($A148:$O148,"="&amp;sorteios!C$10)
+COUNTIF($A148:$O148,"="&amp;sorteios!D$10)
+COUNTIF($A148:$O148,"="&amp;sorteios!E$10)
+COUNTIF($A148:$O148,"="&amp;sorteios!F$10)
+COUNTIF($A148:$O148,"="&amp;sorteios!G$10)
+COUNTIF($A148:$O148,"="&amp;sorteios!H$10)
+COUNTIF($A148:$O148,"="&amp;sorteios!I$10)
+COUNTIF($A148:$O148,"="&amp;sorteios!J$10)
+COUNTIF($A148:$O148,"="&amp;sorteios!K$10)
+COUNTIF($A148:$O148,"="&amp;sorteios!L$10)
+COUNTIF($A148:$O148,"="&amp;sorteios!M$10)
+COUNTIF($A148:$O148,"="&amp;sorteios!N$10)
+COUNTIF($A148:$O148,"="&amp;sorteios!O$10)</f>
        <v>0</v>
      </c>
      <c r="Y148">
        <f>COUNTIF($A148:$O148,"="&amp;sorteios!A$11)
+COUNTIF($A148:$O148,"="&amp;sorteios!B$11)
+COUNTIF($A148:$O148,"="&amp;sorteios!C$11)
+COUNTIF($A148:$O148,"="&amp;sorteios!D$11)
+COUNTIF($A148:$O148,"="&amp;sorteios!E$11)
+COUNTIF($A148:$O148,"="&amp;sorteios!F$11)
+COUNTIF($A148:$O148,"="&amp;sorteios!G$11)
+COUNTIF($A148:$O148,"="&amp;sorteios!H$11)
+COUNTIF($A148:$O148,"="&amp;sorteios!I$11)
+COUNTIF($A148:$O148,"="&amp;sorteios!J$11)
+COUNTIF($A148:$O148,"="&amp;sorteios!K$11)
+COUNTIF($A148:$O148,"="&amp;sorteios!L$11)
+COUNTIF($A148:$O148,"="&amp;sorteios!M$11)
+COUNTIF($A148:$O148,"="&amp;sorteios!N$11)
+COUNTIF($A148:$O148,"="&amp;sorteios!O$11)</f>
        <v>0</v>
      </c>
      <c r="Z148">
        <f>COUNTIF($A148:$O148,"="&amp;sorteios!A$12)
+COUNTIF($A148:$O148,"="&amp;sorteios!B$12)
+COUNTIF($A148:$O148,"="&amp;sorteios!C$12)
+COUNTIF($A148:$O148,"="&amp;sorteios!D$12)
+COUNTIF($A148:$O148,"="&amp;sorteios!E$12)
+COUNTIF($A148:$O148,"="&amp;sorteios!F$12)
+COUNTIF($A148:$O148,"="&amp;sorteios!G$12)
+COUNTIF($A148:$O148,"="&amp;sorteios!H$12)
+COUNTIF($A148:$O148,"="&amp;sorteios!I$12)
+COUNTIF($A148:$O148,"="&amp;sorteios!J$12)
+COUNTIF($A148:$O148,"="&amp;sorteios!K$12)
+COUNTIF($A148:$O148,"="&amp;sorteios!L$12)
+COUNTIF($A148:$O148,"="&amp;sorteios!M$12)
+COUNTIF($A148:$O148,"="&amp;sorteios!N$12)
+COUNTIF($A148:$O148,"="&amp;sorteios!O$12)</f>
        <v>0</v>
      </c>
      <c r="AA148">
        <f>COUNTIF($A148:$O148,"="&amp;sorteios!A$13)
+COUNTIF($A148:$O148,"="&amp;sorteios!B$13)
+COUNTIF($A148:$O148,"="&amp;sorteios!C$13)
+COUNTIF($A148:$O148,"="&amp;sorteios!D$13)
+COUNTIF($A148:$O148,"="&amp;sorteios!E$13)
+COUNTIF($A148:$O148,"="&amp;sorteios!F$13)
+COUNTIF($A148:$O148,"="&amp;sorteios!G$13)
+COUNTIF($A148:$O148,"="&amp;sorteios!H$13)
+COUNTIF($A148:$O148,"="&amp;sorteios!I$13)
+COUNTIF($A148:$O148,"="&amp;sorteios!J$13)
+COUNTIF($A148:$O148,"="&amp;sorteios!K$13)
+COUNTIF($A148:$O148,"="&amp;sorteios!L$13)
+COUNTIF($A148:$O148,"="&amp;sorteios!M$13)
+COUNTIF($A148:$O148,"="&amp;sorteios!N$13)
+COUNTIF($A148:$O148,"="&amp;sorteios!O$13)</f>
        <v>0</v>
      </c>
      <c r="AB148">
        <f>COUNTIF($A148:$O148,"="&amp;sorteios!A$14)
+COUNTIF($A148:$O148,"="&amp;sorteios!B$14)
+COUNTIF($A148:$O148,"="&amp;sorteios!C$14)
+COUNTIF($A148:$O148,"="&amp;sorteios!D$14)
+COUNTIF($A148:$O148,"="&amp;sorteios!E$14)
+COUNTIF($A148:$O148,"="&amp;sorteios!F$14)
+COUNTIF($A148:$O148,"="&amp;sorteios!G$14)
+COUNTIF($A148:$O148,"="&amp;sorteios!H$14)
+COUNTIF($A148:$O148,"="&amp;sorteios!I$14)
+COUNTIF($A148:$O148,"="&amp;sorteios!J$14)
+COUNTIF($A148:$O148,"="&amp;sorteios!K$14)
+COUNTIF($A148:$O148,"="&amp;sorteios!L$14)
+COUNTIF($A148:$O148,"="&amp;sorteios!M$14)
+COUNTIF($A148:$O148,"="&amp;sorteios!N$14)
+COUNTIF($A148:$O148,"="&amp;sorteios!O$14)</f>
        <v>0</v>
      </c>
      <c r="AC148">
        <f>COUNTIF($A148:$O148,"="&amp;sorteios!A$15)
+COUNTIF($A148:$O148,"="&amp;sorteios!B$15)
+COUNTIF($A148:$O148,"="&amp;sorteios!C$15)
+COUNTIF($A148:$O148,"="&amp;sorteios!D$15)
+COUNTIF($A148:$O148,"="&amp;sorteios!E$15)
+COUNTIF($A148:$O148,"="&amp;sorteios!F$15)
+COUNTIF($A148:$O148,"="&amp;sorteios!G$15)
+COUNTIF($A148:$O148,"="&amp;sorteios!H$15)
+COUNTIF($A148:$O148,"="&amp;sorteios!I$15)
+COUNTIF($A148:$O148,"="&amp;sorteios!J$15)
+COUNTIF($A148:$O148,"="&amp;sorteios!K$15)
+COUNTIF($A148:$O148,"="&amp;sorteios!L$15)
+COUNTIF($A148:$O148,"="&amp;sorteios!M$15)
+COUNTIF($A148:$O148,"="&amp;sorteios!N$15)
+COUNTIF($A148:$O148,"="&amp;sorteios!O$15)</f>
        <v>0</v>
      </c>
      <c r="AD148">
        <f>COUNTIF($A148:$O148,"="&amp;sorteios!A$16)
+COUNTIF($A148:$O148,"="&amp;sorteios!B$16)
+COUNTIF($A148:$O148,"="&amp;sorteios!C$16)
+COUNTIF($A148:$O148,"="&amp;sorteios!D$16)
+COUNTIF($A148:$O148,"="&amp;sorteios!E$16)
+COUNTIF($A148:$O148,"="&amp;sorteios!F$16)
+COUNTIF($A148:$O148,"="&amp;sorteios!G$16)
+COUNTIF($A148:$O148,"="&amp;sorteios!H$16)
+COUNTIF($A148:$O148,"="&amp;sorteios!I$16)
+COUNTIF($A148:$O148,"="&amp;sorteios!J$16)
+COUNTIF($A148:$O148,"="&amp;sorteios!K$16)
+COUNTIF($A148:$O148,"="&amp;sorteios!L$16)
+COUNTIF($A148:$O148,"="&amp;sorteios!M$16)
+COUNTIF($A148:$O148,"="&amp;sorteios!N$16)
+COUNTIF($A148:$O148,"="&amp;sorteios!O$16)</f>
        <v>0</v>
      </c>
    </row>
    <row r="149" spans="16:30" x14ac:dyDescent="0.3">
      <c r="P149">
        <f>COUNTIF($A149:$O149,"="&amp;sorteios!A$2)
+COUNTIF($A149:$O149,"="&amp;sorteios!B$2)
+COUNTIF($A149:$O149,"="&amp;sorteios!C$2)
+COUNTIF($A149:$O149,"="&amp;sorteios!D$2)
+COUNTIF($A149:$O149,"="&amp;sorteios!E$2)
+COUNTIF($A149:$O149,"="&amp;sorteios!F$2)
+COUNTIF($A149:$O149,"="&amp;sorteios!G$2)
+COUNTIF($A149:$O149,"="&amp;sorteios!H$2)
+COUNTIF($A149:$O149,"="&amp;sorteios!I$2)
+COUNTIF($A149:$O149,"="&amp;sorteios!J$2)
+COUNTIF($A149:$O149,"="&amp;sorteios!K$2)
+COUNTIF($A149:$O149,"="&amp;sorteios!L$2)
+COUNTIF($A149:$O149,"="&amp;sorteios!M$2)
+COUNTIF($A149:$O149,"="&amp;sorteios!N$2)
+COUNTIF($A149:$O149,"="&amp;sorteios!O$2)</f>
        <v>0</v>
      </c>
      <c r="Q149">
        <f>COUNTIF($A149:$O149,"="&amp;sorteios!A$3)
+COUNTIF($A149:$O149,"="&amp;sorteios!B$3)
+COUNTIF($A149:$O149,"="&amp;sorteios!C$3)
+COUNTIF($A149:$O149,"="&amp;sorteios!D$3)
+COUNTIF($A149:$O149,"="&amp;sorteios!E$3)
+COUNTIF($A149:$O149,"="&amp;sorteios!F$3)
+COUNTIF($A149:$O149,"="&amp;sorteios!G$3)
+COUNTIF($A149:$O149,"="&amp;sorteios!H$3)
+COUNTIF($A149:$O149,"="&amp;sorteios!I$3)
+COUNTIF($A149:$O149,"="&amp;sorteios!J$3)
+COUNTIF($A149:$O149,"="&amp;sorteios!K$3)
+COUNTIF($A149:$O149,"="&amp;sorteios!L$3)
+COUNTIF($A149:$O149,"="&amp;sorteios!M$3)
+COUNTIF($A149:$O149,"="&amp;sorteios!N$3)
+COUNTIF($A149:$O149,"="&amp;sorteios!O$3)</f>
        <v>0</v>
      </c>
      <c r="R149">
        <f>COUNTIF($A149:$O149,"="&amp;sorteios!A$4)
+COUNTIF($A149:$O149,"="&amp;sorteios!B$4)
+COUNTIF($A149:$O149,"="&amp;sorteios!C$4)
+COUNTIF($A149:$O149,"="&amp;sorteios!D$4)
+COUNTIF($A149:$O149,"="&amp;sorteios!E$4)
+COUNTIF($A149:$O149,"="&amp;sorteios!F$4)
+COUNTIF($A149:$O149,"="&amp;sorteios!G$4)
+COUNTIF($A149:$O149,"="&amp;sorteios!H$4)
+COUNTIF($A149:$O149,"="&amp;sorteios!I$4)
+COUNTIF($A149:$O149,"="&amp;sorteios!J$4)
+COUNTIF($A149:$O149,"="&amp;sorteios!K$4)
+COUNTIF($A149:$O149,"="&amp;sorteios!L$4)
+COUNTIF($A149:$O149,"="&amp;sorteios!M$4)
+COUNTIF($A149:$O149,"="&amp;sorteios!N$4)
+COUNTIF($A149:$O149,"="&amp;sorteios!O$4)</f>
        <v>0</v>
      </c>
      <c r="S149">
        <f>COUNTIF($A149:$O149,"="&amp;sorteios!A$5)
+COUNTIF($A149:$O149,"="&amp;sorteios!B$5)
+COUNTIF($A149:$O149,"="&amp;sorteios!C$5)
+COUNTIF($A149:$O149,"="&amp;sorteios!D$5)
+COUNTIF($A149:$O149,"="&amp;sorteios!E$5)
+COUNTIF($A149:$O149,"="&amp;sorteios!F$5)
+COUNTIF($A149:$O149,"="&amp;sorteios!G$5)
+COUNTIF($A149:$O149,"="&amp;sorteios!H$5)
+COUNTIF($A149:$O149,"="&amp;sorteios!I$5)
+COUNTIF($A149:$O149,"="&amp;sorteios!J$5)
+COUNTIF($A149:$O149,"="&amp;sorteios!K$5)
+COUNTIF($A149:$O149,"="&amp;sorteios!L$5)
+COUNTIF($A149:$O149,"="&amp;sorteios!M$5)
+COUNTIF($A149:$O149,"="&amp;sorteios!N$5)
+COUNTIF($A149:$O149,"="&amp;sorteios!O$5)</f>
        <v>0</v>
      </c>
      <c r="T149">
        <f>COUNTIF($A149:$O149,"="&amp;sorteios!A$6)
+COUNTIF($A149:$O149,"="&amp;sorteios!B$6)
+COUNTIF($A149:$O149,"="&amp;sorteios!C$6)
+COUNTIF($A149:$O149,"="&amp;sorteios!D$6)
+COUNTIF($A149:$O149,"="&amp;sorteios!E$6)
+COUNTIF($A149:$O149,"="&amp;sorteios!F$6)
+COUNTIF($A149:$O149,"="&amp;sorteios!G$6)
+COUNTIF($A149:$O149,"="&amp;sorteios!H$6)
+COUNTIF($A149:$O149,"="&amp;sorteios!I$6)
+COUNTIF($A149:$O149,"="&amp;sorteios!J$6)
+COUNTIF($A149:$O149,"="&amp;sorteios!K$6)
+COUNTIF($A149:$O149,"="&amp;sorteios!L$6)
+COUNTIF($A149:$O149,"="&amp;sorteios!M$6)
+COUNTIF($A149:$O149,"="&amp;sorteios!N$6)
+COUNTIF($A149:$O149,"="&amp;sorteios!O$6)</f>
        <v>0</v>
      </c>
      <c r="U149">
        <f>COUNTIF($A149:$O149,"="&amp;sorteios!A$7)
+COUNTIF($A149:$O149,"="&amp;sorteios!B$7)
+COUNTIF($A149:$O149,"="&amp;sorteios!C$7)
+COUNTIF($A149:$O149,"="&amp;sorteios!D$7)
+COUNTIF($A149:$O149,"="&amp;sorteios!E$7)
+COUNTIF($A149:$O149,"="&amp;sorteios!F$7)
+COUNTIF($A149:$O149,"="&amp;sorteios!G$7)
+COUNTIF($A149:$O149,"="&amp;sorteios!H$7)
+COUNTIF($A149:$O149,"="&amp;sorteios!I$7)
+COUNTIF($A149:$O149,"="&amp;sorteios!J$7)
+COUNTIF($A149:$O149,"="&amp;sorteios!K$7)
+COUNTIF($A149:$O149,"="&amp;sorteios!L$7)
+COUNTIF($A149:$O149,"="&amp;sorteios!M$7)
+COUNTIF($A149:$O149,"="&amp;sorteios!N$7)
+COUNTIF($A149:$O149,"="&amp;sorteios!O$7)</f>
        <v>0</v>
      </c>
      <c r="V149">
        <f>COUNTIF($A149:$O149,"="&amp;sorteios!A$8)
+COUNTIF($A149:$O149,"="&amp;sorteios!B$8)
+COUNTIF($A149:$O149,"="&amp;sorteios!C$8)
+COUNTIF($A149:$O149,"="&amp;sorteios!D$8)
+COUNTIF($A149:$O149,"="&amp;sorteios!E$8)
+COUNTIF($A149:$O149,"="&amp;sorteios!F$8)
+COUNTIF($A149:$O149,"="&amp;sorteios!G$8)
+COUNTIF($A149:$O149,"="&amp;sorteios!H$8)
+COUNTIF($A149:$O149,"="&amp;sorteios!I$8)
+COUNTIF($A149:$O149,"="&amp;sorteios!J$8)
+COUNTIF($A149:$O149,"="&amp;sorteios!K$8)
+COUNTIF($A149:$O149,"="&amp;sorteios!L$8)
+COUNTIF($A149:$O149,"="&amp;sorteios!M$8)
+COUNTIF($A149:$O149,"="&amp;sorteios!N$8)
+COUNTIF($A149:$O149,"="&amp;sorteios!O$8)</f>
        <v>0</v>
      </c>
      <c r="W149">
        <f>COUNTIF($A149:$O149,"="&amp;sorteios!A$9)
+COUNTIF($A149:$O149,"="&amp;sorteios!B$9)
+COUNTIF($A149:$O149,"="&amp;sorteios!C$9)
+COUNTIF($A149:$O149,"="&amp;sorteios!D$9)
+COUNTIF($A149:$O149,"="&amp;sorteios!E$9)
+COUNTIF($A149:$O149,"="&amp;sorteios!F$9)
+COUNTIF($A149:$O149,"="&amp;sorteios!G$9)
+COUNTIF($A149:$O149,"="&amp;sorteios!H$9)
+COUNTIF($A149:$O149,"="&amp;sorteios!I$9)
+COUNTIF($A149:$O149,"="&amp;sorteios!J$9)
+COUNTIF($A149:$O149,"="&amp;sorteios!K$9)
+COUNTIF($A149:$O149,"="&amp;sorteios!L$9)
+COUNTIF($A149:$O149,"="&amp;sorteios!M$9)
+COUNTIF($A149:$O149,"="&amp;sorteios!N$9)
+COUNTIF($A149:$O149,"="&amp;sorteios!O$9)</f>
        <v>0</v>
      </c>
      <c r="X149">
        <f>COUNTIF($A149:$O149,"="&amp;sorteios!A$10)
+COUNTIF($A149:$O149,"="&amp;sorteios!B$10)
+COUNTIF($A149:$O149,"="&amp;sorteios!C$10)
+COUNTIF($A149:$O149,"="&amp;sorteios!D$10)
+COUNTIF($A149:$O149,"="&amp;sorteios!E$10)
+COUNTIF($A149:$O149,"="&amp;sorteios!F$10)
+COUNTIF($A149:$O149,"="&amp;sorteios!G$10)
+COUNTIF($A149:$O149,"="&amp;sorteios!H$10)
+COUNTIF($A149:$O149,"="&amp;sorteios!I$10)
+COUNTIF($A149:$O149,"="&amp;sorteios!J$10)
+COUNTIF($A149:$O149,"="&amp;sorteios!K$10)
+COUNTIF($A149:$O149,"="&amp;sorteios!L$10)
+COUNTIF($A149:$O149,"="&amp;sorteios!M$10)
+COUNTIF($A149:$O149,"="&amp;sorteios!N$10)
+COUNTIF($A149:$O149,"="&amp;sorteios!O$10)</f>
        <v>0</v>
      </c>
      <c r="Y149">
        <f>COUNTIF($A149:$O149,"="&amp;sorteios!A$11)
+COUNTIF($A149:$O149,"="&amp;sorteios!B$11)
+COUNTIF($A149:$O149,"="&amp;sorteios!C$11)
+COUNTIF($A149:$O149,"="&amp;sorteios!D$11)
+COUNTIF($A149:$O149,"="&amp;sorteios!E$11)
+COUNTIF($A149:$O149,"="&amp;sorteios!F$11)
+COUNTIF($A149:$O149,"="&amp;sorteios!G$11)
+COUNTIF($A149:$O149,"="&amp;sorteios!H$11)
+COUNTIF($A149:$O149,"="&amp;sorteios!I$11)
+COUNTIF($A149:$O149,"="&amp;sorteios!J$11)
+COUNTIF($A149:$O149,"="&amp;sorteios!K$11)
+COUNTIF($A149:$O149,"="&amp;sorteios!L$11)
+COUNTIF($A149:$O149,"="&amp;sorteios!M$11)
+COUNTIF($A149:$O149,"="&amp;sorteios!N$11)
+COUNTIF($A149:$O149,"="&amp;sorteios!O$11)</f>
        <v>0</v>
      </c>
      <c r="Z149">
        <f>COUNTIF($A149:$O149,"="&amp;sorteios!A$12)
+COUNTIF($A149:$O149,"="&amp;sorteios!B$12)
+COUNTIF($A149:$O149,"="&amp;sorteios!C$12)
+COUNTIF($A149:$O149,"="&amp;sorteios!D$12)
+COUNTIF($A149:$O149,"="&amp;sorteios!E$12)
+COUNTIF($A149:$O149,"="&amp;sorteios!F$12)
+COUNTIF($A149:$O149,"="&amp;sorteios!G$12)
+COUNTIF($A149:$O149,"="&amp;sorteios!H$12)
+COUNTIF($A149:$O149,"="&amp;sorteios!I$12)
+COUNTIF($A149:$O149,"="&amp;sorteios!J$12)
+COUNTIF($A149:$O149,"="&amp;sorteios!K$12)
+COUNTIF($A149:$O149,"="&amp;sorteios!L$12)
+COUNTIF($A149:$O149,"="&amp;sorteios!M$12)
+COUNTIF($A149:$O149,"="&amp;sorteios!N$12)
+COUNTIF($A149:$O149,"="&amp;sorteios!O$12)</f>
        <v>0</v>
      </c>
      <c r="AA149">
        <f>COUNTIF($A149:$O149,"="&amp;sorteios!A$13)
+COUNTIF($A149:$O149,"="&amp;sorteios!B$13)
+COUNTIF($A149:$O149,"="&amp;sorteios!C$13)
+COUNTIF($A149:$O149,"="&amp;sorteios!D$13)
+COUNTIF($A149:$O149,"="&amp;sorteios!E$13)
+COUNTIF($A149:$O149,"="&amp;sorteios!F$13)
+COUNTIF($A149:$O149,"="&amp;sorteios!G$13)
+COUNTIF($A149:$O149,"="&amp;sorteios!H$13)
+COUNTIF($A149:$O149,"="&amp;sorteios!I$13)
+COUNTIF($A149:$O149,"="&amp;sorteios!J$13)
+COUNTIF($A149:$O149,"="&amp;sorteios!K$13)
+COUNTIF($A149:$O149,"="&amp;sorteios!L$13)
+COUNTIF($A149:$O149,"="&amp;sorteios!M$13)
+COUNTIF($A149:$O149,"="&amp;sorteios!N$13)
+COUNTIF($A149:$O149,"="&amp;sorteios!O$13)</f>
        <v>0</v>
      </c>
      <c r="AB149">
        <f>COUNTIF($A149:$O149,"="&amp;sorteios!A$14)
+COUNTIF($A149:$O149,"="&amp;sorteios!B$14)
+COUNTIF($A149:$O149,"="&amp;sorteios!C$14)
+COUNTIF($A149:$O149,"="&amp;sorteios!D$14)
+COUNTIF($A149:$O149,"="&amp;sorteios!E$14)
+COUNTIF($A149:$O149,"="&amp;sorteios!F$14)
+COUNTIF($A149:$O149,"="&amp;sorteios!G$14)
+COUNTIF($A149:$O149,"="&amp;sorteios!H$14)
+COUNTIF($A149:$O149,"="&amp;sorteios!I$14)
+COUNTIF($A149:$O149,"="&amp;sorteios!J$14)
+COUNTIF($A149:$O149,"="&amp;sorteios!K$14)
+COUNTIF($A149:$O149,"="&amp;sorteios!L$14)
+COUNTIF($A149:$O149,"="&amp;sorteios!M$14)
+COUNTIF($A149:$O149,"="&amp;sorteios!N$14)
+COUNTIF($A149:$O149,"="&amp;sorteios!O$14)</f>
        <v>0</v>
      </c>
      <c r="AC149">
        <f>COUNTIF($A149:$O149,"="&amp;sorteios!A$15)
+COUNTIF($A149:$O149,"="&amp;sorteios!B$15)
+COUNTIF($A149:$O149,"="&amp;sorteios!C$15)
+COUNTIF($A149:$O149,"="&amp;sorteios!D$15)
+COUNTIF($A149:$O149,"="&amp;sorteios!E$15)
+COUNTIF($A149:$O149,"="&amp;sorteios!F$15)
+COUNTIF($A149:$O149,"="&amp;sorteios!G$15)
+COUNTIF($A149:$O149,"="&amp;sorteios!H$15)
+COUNTIF($A149:$O149,"="&amp;sorteios!I$15)
+COUNTIF($A149:$O149,"="&amp;sorteios!J$15)
+COUNTIF($A149:$O149,"="&amp;sorteios!K$15)
+COUNTIF($A149:$O149,"="&amp;sorteios!L$15)
+COUNTIF($A149:$O149,"="&amp;sorteios!M$15)
+COUNTIF($A149:$O149,"="&amp;sorteios!N$15)
+COUNTIF($A149:$O149,"="&amp;sorteios!O$15)</f>
        <v>0</v>
      </c>
      <c r="AD149">
        <f>COUNTIF($A149:$O149,"="&amp;sorteios!A$16)
+COUNTIF($A149:$O149,"="&amp;sorteios!B$16)
+COUNTIF($A149:$O149,"="&amp;sorteios!C$16)
+COUNTIF($A149:$O149,"="&amp;sorteios!D$16)
+COUNTIF($A149:$O149,"="&amp;sorteios!E$16)
+COUNTIF($A149:$O149,"="&amp;sorteios!F$16)
+COUNTIF($A149:$O149,"="&amp;sorteios!G$16)
+COUNTIF($A149:$O149,"="&amp;sorteios!H$16)
+COUNTIF($A149:$O149,"="&amp;sorteios!I$16)
+COUNTIF($A149:$O149,"="&amp;sorteios!J$16)
+COUNTIF($A149:$O149,"="&amp;sorteios!K$16)
+COUNTIF($A149:$O149,"="&amp;sorteios!L$16)
+COUNTIF($A149:$O149,"="&amp;sorteios!M$16)
+COUNTIF($A149:$O149,"="&amp;sorteios!N$16)
+COUNTIF($A149:$O149,"="&amp;sorteios!O$16)</f>
        <v>0</v>
      </c>
    </row>
    <row r="150" spans="16:30" x14ac:dyDescent="0.3">
      <c r="P150">
        <f>COUNTIF($A150:$O150,"="&amp;sorteios!A$2)
+COUNTIF($A150:$O150,"="&amp;sorteios!B$2)
+COUNTIF($A150:$O150,"="&amp;sorteios!C$2)
+COUNTIF($A150:$O150,"="&amp;sorteios!D$2)
+COUNTIF($A150:$O150,"="&amp;sorteios!E$2)
+COUNTIF($A150:$O150,"="&amp;sorteios!F$2)
+COUNTIF($A150:$O150,"="&amp;sorteios!G$2)
+COUNTIF($A150:$O150,"="&amp;sorteios!H$2)
+COUNTIF($A150:$O150,"="&amp;sorteios!I$2)
+COUNTIF($A150:$O150,"="&amp;sorteios!J$2)
+COUNTIF($A150:$O150,"="&amp;sorteios!K$2)
+COUNTIF($A150:$O150,"="&amp;sorteios!L$2)
+COUNTIF($A150:$O150,"="&amp;sorteios!M$2)
+COUNTIF($A150:$O150,"="&amp;sorteios!N$2)
+COUNTIF($A150:$O150,"="&amp;sorteios!O$2)</f>
        <v>0</v>
      </c>
      <c r="Q150">
        <f>COUNTIF($A150:$O150,"="&amp;sorteios!A$3)
+COUNTIF($A150:$O150,"="&amp;sorteios!B$3)
+COUNTIF($A150:$O150,"="&amp;sorteios!C$3)
+COUNTIF($A150:$O150,"="&amp;sorteios!D$3)
+COUNTIF($A150:$O150,"="&amp;sorteios!E$3)
+COUNTIF($A150:$O150,"="&amp;sorteios!F$3)
+COUNTIF($A150:$O150,"="&amp;sorteios!G$3)
+COUNTIF($A150:$O150,"="&amp;sorteios!H$3)
+COUNTIF($A150:$O150,"="&amp;sorteios!I$3)
+COUNTIF($A150:$O150,"="&amp;sorteios!J$3)
+COUNTIF($A150:$O150,"="&amp;sorteios!K$3)
+COUNTIF($A150:$O150,"="&amp;sorteios!L$3)
+COUNTIF($A150:$O150,"="&amp;sorteios!M$3)
+COUNTIF($A150:$O150,"="&amp;sorteios!N$3)
+COUNTIF($A150:$O150,"="&amp;sorteios!O$3)</f>
        <v>0</v>
      </c>
      <c r="R150">
        <f>COUNTIF($A150:$O150,"="&amp;sorteios!A$4)
+COUNTIF($A150:$O150,"="&amp;sorteios!B$4)
+COUNTIF($A150:$O150,"="&amp;sorteios!C$4)
+COUNTIF($A150:$O150,"="&amp;sorteios!D$4)
+COUNTIF($A150:$O150,"="&amp;sorteios!E$4)
+COUNTIF($A150:$O150,"="&amp;sorteios!F$4)
+COUNTIF($A150:$O150,"="&amp;sorteios!G$4)
+COUNTIF($A150:$O150,"="&amp;sorteios!H$4)
+COUNTIF($A150:$O150,"="&amp;sorteios!I$4)
+COUNTIF($A150:$O150,"="&amp;sorteios!J$4)
+COUNTIF($A150:$O150,"="&amp;sorteios!K$4)
+COUNTIF($A150:$O150,"="&amp;sorteios!L$4)
+COUNTIF($A150:$O150,"="&amp;sorteios!M$4)
+COUNTIF($A150:$O150,"="&amp;sorteios!N$4)
+COUNTIF($A150:$O150,"="&amp;sorteios!O$4)</f>
        <v>0</v>
      </c>
      <c r="S150">
        <f>COUNTIF($A150:$O150,"="&amp;sorteios!A$5)
+COUNTIF($A150:$O150,"="&amp;sorteios!B$5)
+COUNTIF($A150:$O150,"="&amp;sorteios!C$5)
+COUNTIF($A150:$O150,"="&amp;sorteios!D$5)
+COUNTIF($A150:$O150,"="&amp;sorteios!E$5)
+COUNTIF($A150:$O150,"="&amp;sorteios!F$5)
+COUNTIF($A150:$O150,"="&amp;sorteios!G$5)
+COUNTIF($A150:$O150,"="&amp;sorteios!H$5)
+COUNTIF($A150:$O150,"="&amp;sorteios!I$5)
+COUNTIF($A150:$O150,"="&amp;sorteios!J$5)
+COUNTIF($A150:$O150,"="&amp;sorteios!K$5)
+COUNTIF($A150:$O150,"="&amp;sorteios!L$5)
+COUNTIF($A150:$O150,"="&amp;sorteios!M$5)
+COUNTIF($A150:$O150,"="&amp;sorteios!N$5)
+COUNTIF($A150:$O150,"="&amp;sorteios!O$5)</f>
        <v>0</v>
      </c>
      <c r="T150">
        <f>COUNTIF($A150:$O150,"="&amp;sorteios!A$6)
+COUNTIF($A150:$O150,"="&amp;sorteios!B$6)
+COUNTIF($A150:$O150,"="&amp;sorteios!C$6)
+COUNTIF($A150:$O150,"="&amp;sorteios!D$6)
+COUNTIF($A150:$O150,"="&amp;sorteios!E$6)
+COUNTIF($A150:$O150,"="&amp;sorteios!F$6)
+COUNTIF($A150:$O150,"="&amp;sorteios!G$6)
+COUNTIF($A150:$O150,"="&amp;sorteios!H$6)
+COUNTIF($A150:$O150,"="&amp;sorteios!I$6)
+COUNTIF($A150:$O150,"="&amp;sorteios!J$6)
+COUNTIF($A150:$O150,"="&amp;sorteios!K$6)
+COUNTIF($A150:$O150,"="&amp;sorteios!L$6)
+COUNTIF($A150:$O150,"="&amp;sorteios!M$6)
+COUNTIF($A150:$O150,"="&amp;sorteios!N$6)
+COUNTIF($A150:$O150,"="&amp;sorteios!O$6)</f>
        <v>0</v>
      </c>
      <c r="U150">
        <f>COUNTIF($A150:$O150,"="&amp;sorteios!A$7)
+COUNTIF($A150:$O150,"="&amp;sorteios!B$7)
+COUNTIF($A150:$O150,"="&amp;sorteios!C$7)
+COUNTIF($A150:$O150,"="&amp;sorteios!D$7)
+COUNTIF($A150:$O150,"="&amp;sorteios!E$7)
+COUNTIF($A150:$O150,"="&amp;sorteios!F$7)
+COUNTIF($A150:$O150,"="&amp;sorteios!G$7)
+COUNTIF($A150:$O150,"="&amp;sorteios!H$7)
+COUNTIF($A150:$O150,"="&amp;sorteios!I$7)
+COUNTIF($A150:$O150,"="&amp;sorteios!J$7)
+COUNTIF($A150:$O150,"="&amp;sorteios!K$7)
+COUNTIF($A150:$O150,"="&amp;sorteios!L$7)
+COUNTIF($A150:$O150,"="&amp;sorteios!M$7)
+COUNTIF($A150:$O150,"="&amp;sorteios!N$7)
+COUNTIF($A150:$O150,"="&amp;sorteios!O$7)</f>
        <v>0</v>
      </c>
      <c r="V150">
        <f>COUNTIF($A150:$O150,"="&amp;sorteios!A$8)
+COUNTIF($A150:$O150,"="&amp;sorteios!B$8)
+COUNTIF($A150:$O150,"="&amp;sorteios!C$8)
+COUNTIF($A150:$O150,"="&amp;sorteios!D$8)
+COUNTIF($A150:$O150,"="&amp;sorteios!E$8)
+COUNTIF($A150:$O150,"="&amp;sorteios!F$8)
+COUNTIF($A150:$O150,"="&amp;sorteios!G$8)
+COUNTIF($A150:$O150,"="&amp;sorteios!H$8)
+COUNTIF($A150:$O150,"="&amp;sorteios!I$8)
+COUNTIF($A150:$O150,"="&amp;sorteios!J$8)
+COUNTIF($A150:$O150,"="&amp;sorteios!K$8)
+COUNTIF($A150:$O150,"="&amp;sorteios!L$8)
+COUNTIF($A150:$O150,"="&amp;sorteios!M$8)
+COUNTIF($A150:$O150,"="&amp;sorteios!N$8)
+COUNTIF($A150:$O150,"="&amp;sorteios!O$8)</f>
        <v>0</v>
      </c>
      <c r="W150">
        <f>COUNTIF($A150:$O150,"="&amp;sorteios!A$9)
+COUNTIF($A150:$O150,"="&amp;sorteios!B$9)
+COUNTIF($A150:$O150,"="&amp;sorteios!C$9)
+COUNTIF($A150:$O150,"="&amp;sorteios!D$9)
+COUNTIF($A150:$O150,"="&amp;sorteios!E$9)
+COUNTIF($A150:$O150,"="&amp;sorteios!F$9)
+COUNTIF($A150:$O150,"="&amp;sorteios!G$9)
+COUNTIF($A150:$O150,"="&amp;sorteios!H$9)
+COUNTIF($A150:$O150,"="&amp;sorteios!I$9)
+COUNTIF($A150:$O150,"="&amp;sorteios!J$9)
+COUNTIF($A150:$O150,"="&amp;sorteios!K$9)
+COUNTIF($A150:$O150,"="&amp;sorteios!L$9)
+COUNTIF($A150:$O150,"="&amp;sorteios!M$9)
+COUNTIF($A150:$O150,"="&amp;sorteios!N$9)
+COUNTIF($A150:$O150,"="&amp;sorteios!O$9)</f>
        <v>0</v>
      </c>
      <c r="X150">
        <f>COUNTIF($A150:$O150,"="&amp;sorteios!A$10)
+COUNTIF($A150:$O150,"="&amp;sorteios!B$10)
+COUNTIF($A150:$O150,"="&amp;sorteios!C$10)
+COUNTIF($A150:$O150,"="&amp;sorteios!D$10)
+COUNTIF($A150:$O150,"="&amp;sorteios!E$10)
+COUNTIF($A150:$O150,"="&amp;sorteios!F$10)
+COUNTIF($A150:$O150,"="&amp;sorteios!G$10)
+COUNTIF($A150:$O150,"="&amp;sorteios!H$10)
+COUNTIF($A150:$O150,"="&amp;sorteios!I$10)
+COUNTIF($A150:$O150,"="&amp;sorteios!J$10)
+COUNTIF($A150:$O150,"="&amp;sorteios!K$10)
+COUNTIF($A150:$O150,"="&amp;sorteios!L$10)
+COUNTIF($A150:$O150,"="&amp;sorteios!M$10)
+COUNTIF($A150:$O150,"="&amp;sorteios!N$10)
+COUNTIF($A150:$O150,"="&amp;sorteios!O$10)</f>
        <v>0</v>
      </c>
      <c r="Y150">
        <f>COUNTIF($A150:$O150,"="&amp;sorteios!A$11)
+COUNTIF($A150:$O150,"="&amp;sorteios!B$11)
+COUNTIF($A150:$O150,"="&amp;sorteios!C$11)
+COUNTIF($A150:$O150,"="&amp;sorteios!D$11)
+COUNTIF($A150:$O150,"="&amp;sorteios!E$11)
+COUNTIF($A150:$O150,"="&amp;sorteios!F$11)
+COUNTIF($A150:$O150,"="&amp;sorteios!G$11)
+COUNTIF($A150:$O150,"="&amp;sorteios!H$11)
+COUNTIF($A150:$O150,"="&amp;sorteios!I$11)
+COUNTIF($A150:$O150,"="&amp;sorteios!J$11)
+COUNTIF($A150:$O150,"="&amp;sorteios!K$11)
+COUNTIF($A150:$O150,"="&amp;sorteios!L$11)
+COUNTIF($A150:$O150,"="&amp;sorteios!M$11)
+COUNTIF($A150:$O150,"="&amp;sorteios!N$11)
+COUNTIF($A150:$O150,"="&amp;sorteios!O$11)</f>
        <v>0</v>
      </c>
      <c r="Z150">
        <f>COUNTIF($A150:$O150,"="&amp;sorteios!A$12)
+COUNTIF($A150:$O150,"="&amp;sorteios!B$12)
+COUNTIF($A150:$O150,"="&amp;sorteios!C$12)
+COUNTIF($A150:$O150,"="&amp;sorteios!D$12)
+COUNTIF($A150:$O150,"="&amp;sorteios!E$12)
+COUNTIF($A150:$O150,"="&amp;sorteios!F$12)
+COUNTIF($A150:$O150,"="&amp;sorteios!G$12)
+COUNTIF($A150:$O150,"="&amp;sorteios!H$12)
+COUNTIF($A150:$O150,"="&amp;sorteios!I$12)
+COUNTIF($A150:$O150,"="&amp;sorteios!J$12)
+COUNTIF($A150:$O150,"="&amp;sorteios!K$12)
+COUNTIF($A150:$O150,"="&amp;sorteios!L$12)
+COUNTIF($A150:$O150,"="&amp;sorteios!M$12)
+COUNTIF($A150:$O150,"="&amp;sorteios!N$12)
+COUNTIF($A150:$O150,"="&amp;sorteios!O$12)</f>
        <v>0</v>
      </c>
      <c r="AA150">
        <f>COUNTIF($A150:$O150,"="&amp;sorteios!A$13)
+COUNTIF($A150:$O150,"="&amp;sorteios!B$13)
+COUNTIF($A150:$O150,"="&amp;sorteios!C$13)
+COUNTIF($A150:$O150,"="&amp;sorteios!D$13)
+COUNTIF($A150:$O150,"="&amp;sorteios!E$13)
+COUNTIF($A150:$O150,"="&amp;sorteios!F$13)
+COUNTIF($A150:$O150,"="&amp;sorteios!G$13)
+COUNTIF($A150:$O150,"="&amp;sorteios!H$13)
+COUNTIF($A150:$O150,"="&amp;sorteios!I$13)
+COUNTIF($A150:$O150,"="&amp;sorteios!J$13)
+COUNTIF($A150:$O150,"="&amp;sorteios!K$13)
+COUNTIF($A150:$O150,"="&amp;sorteios!L$13)
+COUNTIF($A150:$O150,"="&amp;sorteios!M$13)
+COUNTIF($A150:$O150,"="&amp;sorteios!N$13)
+COUNTIF($A150:$O150,"="&amp;sorteios!O$13)</f>
        <v>0</v>
      </c>
      <c r="AB150">
        <f>COUNTIF($A150:$O150,"="&amp;sorteios!A$14)
+COUNTIF($A150:$O150,"="&amp;sorteios!B$14)
+COUNTIF($A150:$O150,"="&amp;sorteios!C$14)
+COUNTIF($A150:$O150,"="&amp;sorteios!D$14)
+COUNTIF($A150:$O150,"="&amp;sorteios!E$14)
+COUNTIF($A150:$O150,"="&amp;sorteios!F$14)
+COUNTIF($A150:$O150,"="&amp;sorteios!G$14)
+COUNTIF($A150:$O150,"="&amp;sorteios!H$14)
+COUNTIF($A150:$O150,"="&amp;sorteios!I$14)
+COUNTIF($A150:$O150,"="&amp;sorteios!J$14)
+COUNTIF($A150:$O150,"="&amp;sorteios!K$14)
+COUNTIF($A150:$O150,"="&amp;sorteios!L$14)
+COUNTIF($A150:$O150,"="&amp;sorteios!M$14)
+COUNTIF($A150:$O150,"="&amp;sorteios!N$14)
+COUNTIF($A150:$O150,"="&amp;sorteios!O$14)</f>
        <v>0</v>
      </c>
      <c r="AC150">
        <f>COUNTIF($A150:$O150,"="&amp;sorteios!A$15)
+COUNTIF($A150:$O150,"="&amp;sorteios!B$15)
+COUNTIF($A150:$O150,"="&amp;sorteios!C$15)
+COUNTIF($A150:$O150,"="&amp;sorteios!D$15)
+COUNTIF($A150:$O150,"="&amp;sorteios!E$15)
+COUNTIF($A150:$O150,"="&amp;sorteios!F$15)
+COUNTIF($A150:$O150,"="&amp;sorteios!G$15)
+COUNTIF($A150:$O150,"="&amp;sorteios!H$15)
+COUNTIF($A150:$O150,"="&amp;sorteios!I$15)
+COUNTIF($A150:$O150,"="&amp;sorteios!J$15)
+COUNTIF($A150:$O150,"="&amp;sorteios!K$15)
+COUNTIF($A150:$O150,"="&amp;sorteios!L$15)
+COUNTIF($A150:$O150,"="&amp;sorteios!M$15)
+COUNTIF($A150:$O150,"="&amp;sorteios!N$15)
+COUNTIF($A150:$O150,"="&amp;sorteios!O$15)</f>
        <v>0</v>
      </c>
      <c r="AD150">
        <f>COUNTIF($A150:$O150,"="&amp;sorteios!A$16)
+COUNTIF($A150:$O150,"="&amp;sorteios!B$16)
+COUNTIF($A150:$O150,"="&amp;sorteios!C$16)
+COUNTIF($A150:$O150,"="&amp;sorteios!D$16)
+COUNTIF($A150:$O150,"="&amp;sorteios!E$16)
+COUNTIF($A150:$O150,"="&amp;sorteios!F$16)
+COUNTIF($A150:$O150,"="&amp;sorteios!G$16)
+COUNTIF($A150:$O150,"="&amp;sorteios!H$16)
+COUNTIF($A150:$O150,"="&amp;sorteios!I$16)
+COUNTIF($A150:$O150,"="&amp;sorteios!J$16)
+COUNTIF($A150:$O150,"="&amp;sorteios!K$16)
+COUNTIF($A150:$O150,"="&amp;sorteios!L$16)
+COUNTIF($A150:$O150,"="&amp;sorteios!M$16)
+COUNTIF($A150:$O150,"="&amp;sorteios!N$16)
+COUNTIF($A150:$O150,"="&amp;sorteios!O$16)</f>
        <v>0</v>
      </c>
    </row>
    <row r="151" spans="16:30" x14ac:dyDescent="0.3">
      <c r="P151">
        <f>COUNTIF($A151:$O151,"="&amp;sorteios!A$2)
+COUNTIF($A151:$O151,"="&amp;sorteios!B$2)
+COUNTIF($A151:$O151,"="&amp;sorteios!C$2)
+COUNTIF($A151:$O151,"="&amp;sorteios!D$2)
+COUNTIF($A151:$O151,"="&amp;sorteios!E$2)
+COUNTIF($A151:$O151,"="&amp;sorteios!F$2)
+COUNTIF($A151:$O151,"="&amp;sorteios!G$2)
+COUNTIF($A151:$O151,"="&amp;sorteios!H$2)
+COUNTIF($A151:$O151,"="&amp;sorteios!I$2)
+COUNTIF($A151:$O151,"="&amp;sorteios!J$2)
+COUNTIF($A151:$O151,"="&amp;sorteios!K$2)
+COUNTIF($A151:$O151,"="&amp;sorteios!L$2)
+COUNTIF($A151:$O151,"="&amp;sorteios!M$2)
+COUNTIF($A151:$O151,"="&amp;sorteios!N$2)
+COUNTIF($A151:$O151,"="&amp;sorteios!O$2)</f>
        <v>0</v>
      </c>
      <c r="Q151">
        <f>COUNTIF($A151:$O151,"="&amp;sorteios!A$3)
+COUNTIF($A151:$O151,"="&amp;sorteios!B$3)
+COUNTIF($A151:$O151,"="&amp;sorteios!C$3)
+COUNTIF($A151:$O151,"="&amp;sorteios!D$3)
+COUNTIF($A151:$O151,"="&amp;sorteios!E$3)
+COUNTIF($A151:$O151,"="&amp;sorteios!F$3)
+COUNTIF($A151:$O151,"="&amp;sorteios!G$3)
+COUNTIF($A151:$O151,"="&amp;sorteios!H$3)
+COUNTIF($A151:$O151,"="&amp;sorteios!I$3)
+COUNTIF($A151:$O151,"="&amp;sorteios!J$3)
+COUNTIF($A151:$O151,"="&amp;sorteios!K$3)
+COUNTIF($A151:$O151,"="&amp;sorteios!L$3)
+COUNTIF($A151:$O151,"="&amp;sorteios!M$3)
+COUNTIF($A151:$O151,"="&amp;sorteios!N$3)
+COUNTIF($A151:$O151,"="&amp;sorteios!O$3)</f>
        <v>0</v>
      </c>
      <c r="R151">
        <f>COUNTIF($A151:$O151,"="&amp;sorteios!A$4)
+COUNTIF($A151:$O151,"="&amp;sorteios!B$4)
+COUNTIF($A151:$O151,"="&amp;sorteios!C$4)
+COUNTIF($A151:$O151,"="&amp;sorteios!D$4)
+COUNTIF($A151:$O151,"="&amp;sorteios!E$4)
+COUNTIF($A151:$O151,"="&amp;sorteios!F$4)
+COUNTIF($A151:$O151,"="&amp;sorteios!G$4)
+COUNTIF($A151:$O151,"="&amp;sorteios!H$4)
+COUNTIF($A151:$O151,"="&amp;sorteios!I$4)
+COUNTIF($A151:$O151,"="&amp;sorteios!J$4)
+COUNTIF($A151:$O151,"="&amp;sorteios!K$4)
+COUNTIF($A151:$O151,"="&amp;sorteios!L$4)
+COUNTIF($A151:$O151,"="&amp;sorteios!M$4)
+COUNTIF($A151:$O151,"="&amp;sorteios!N$4)
+COUNTIF($A151:$O151,"="&amp;sorteios!O$4)</f>
        <v>0</v>
      </c>
      <c r="S151">
        <f>COUNTIF($A151:$O151,"="&amp;sorteios!A$5)
+COUNTIF($A151:$O151,"="&amp;sorteios!B$5)
+COUNTIF($A151:$O151,"="&amp;sorteios!C$5)
+COUNTIF($A151:$O151,"="&amp;sorteios!D$5)
+COUNTIF($A151:$O151,"="&amp;sorteios!E$5)
+COUNTIF($A151:$O151,"="&amp;sorteios!F$5)
+COUNTIF($A151:$O151,"="&amp;sorteios!G$5)
+COUNTIF($A151:$O151,"="&amp;sorteios!H$5)
+COUNTIF($A151:$O151,"="&amp;sorteios!I$5)
+COUNTIF($A151:$O151,"="&amp;sorteios!J$5)
+COUNTIF($A151:$O151,"="&amp;sorteios!K$5)
+COUNTIF($A151:$O151,"="&amp;sorteios!L$5)
+COUNTIF($A151:$O151,"="&amp;sorteios!M$5)
+COUNTIF($A151:$O151,"="&amp;sorteios!N$5)
+COUNTIF($A151:$O151,"="&amp;sorteios!O$5)</f>
        <v>0</v>
      </c>
      <c r="T151">
        <f>COUNTIF($A151:$O151,"="&amp;sorteios!A$6)
+COUNTIF($A151:$O151,"="&amp;sorteios!B$6)
+COUNTIF($A151:$O151,"="&amp;sorteios!C$6)
+COUNTIF($A151:$O151,"="&amp;sorteios!D$6)
+COUNTIF($A151:$O151,"="&amp;sorteios!E$6)
+COUNTIF($A151:$O151,"="&amp;sorteios!F$6)
+COUNTIF($A151:$O151,"="&amp;sorteios!G$6)
+COUNTIF($A151:$O151,"="&amp;sorteios!H$6)
+COUNTIF($A151:$O151,"="&amp;sorteios!I$6)
+COUNTIF($A151:$O151,"="&amp;sorteios!J$6)
+COUNTIF($A151:$O151,"="&amp;sorteios!K$6)
+COUNTIF($A151:$O151,"="&amp;sorteios!L$6)
+COUNTIF($A151:$O151,"="&amp;sorteios!M$6)
+COUNTIF($A151:$O151,"="&amp;sorteios!N$6)
+COUNTIF($A151:$O151,"="&amp;sorteios!O$6)</f>
        <v>0</v>
      </c>
      <c r="U151">
        <f>COUNTIF($A151:$O151,"="&amp;sorteios!A$7)
+COUNTIF($A151:$O151,"="&amp;sorteios!B$7)
+COUNTIF($A151:$O151,"="&amp;sorteios!C$7)
+COUNTIF($A151:$O151,"="&amp;sorteios!D$7)
+COUNTIF($A151:$O151,"="&amp;sorteios!E$7)
+COUNTIF($A151:$O151,"="&amp;sorteios!F$7)
+COUNTIF($A151:$O151,"="&amp;sorteios!G$7)
+COUNTIF($A151:$O151,"="&amp;sorteios!H$7)
+COUNTIF($A151:$O151,"="&amp;sorteios!I$7)
+COUNTIF($A151:$O151,"="&amp;sorteios!J$7)
+COUNTIF($A151:$O151,"="&amp;sorteios!K$7)
+COUNTIF($A151:$O151,"="&amp;sorteios!L$7)
+COUNTIF($A151:$O151,"="&amp;sorteios!M$7)
+COUNTIF($A151:$O151,"="&amp;sorteios!N$7)
+COUNTIF($A151:$O151,"="&amp;sorteios!O$7)</f>
        <v>0</v>
      </c>
      <c r="V151">
        <f>COUNTIF($A151:$O151,"="&amp;sorteios!A$8)
+COUNTIF($A151:$O151,"="&amp;sorteios!B$8)
+COUNTIF($A151:$O151,"="&amp;sorteios!C$8)
+COUNTIF($A151:$O151,"="&amp;sorteios!D$8)
+COUNTIF($A151:$O151,"="&amp;sorteios!E$8)
+COUNTIF($A151:$O151,"="&amp;sorteios!F$8)
+COUNTIF($A151:$O151,"="&amp;sorteios!G$8)
+COUNTIF($A151:$O151,"="&amp;sorteios!H$8)
+COUNTIF($A151:$O151,"="&amp;sorteios!I$8)
+COUNTIF($A151:$O151,"="&amp;sorteios!J$8)
+COUNTIF($A151:$O151,"="&amp;sorteios!K$8)
+COUNTIF($A151:$O151,"="&amp;sorteios!L$8)
+COUNTIF($A151:$O151,"="&amp;sorteios!M$8)
+COUNTIF($A151:$O151,"="&amp;sorteios!N$8)
+COUNTIF($A151:$O151,"="&amp;sorteios!O$8)</f>
        <v>0</v>
      </c>
      <c r="W151">
        <f>COUNTIF($A151:$O151,"="&amp;sorteios!A$9)
+COUNTIF($A151:$O151,"="&amp;sorteios!B$9)
+COUNTIF($A151:$O151,"="&amp;sorteios!C$9)
+COUNTIF($A151:$O151,"="&amp;sorteios!D$9)
+COUNTIF($A151:$O151,"="&amp;sorteios!E$9)
+COUNTIF($A151:$O151,"="&amp;sorteios!F$9)
+COUNTIF($A151:$O151,"="&amp;sorteios!G$9)
+COUNTIF($A151:$O151,"="&amp;sorteios!H$9)
+COUNTIF($A151:$O151,"="&amp;sorteios!I$9)
+COUNTIF($A151:$O151,"="&amp;sorteios!J$9)
+COUNTIF($A151:$O151,"="&amp;sorteios!K$9)
+COUNTIF($A151:$O151,"="&amp;sorteios!L$9)
+COUNTIF($A151:$O151,"="&amp;sorteios!M$9)
+COUNTIF($A151:$O151,"="&amp;sorteios!N$9)
+COUNTIF($A151:$O151,"="&amp;sorteios!O$9)</f>
        <v>0</v>
      </c>
      <c r="X151">
        <f>COUNTIF($A151:$O151,"="&amp;sorteios!A$10)
+COUNTIF($A151:$O151,"="&amp;sorteios!B$10)
+COUNTIF($A151:$O151,"="&amp;sorteios!C$10)
+COUNTIF($A151:$O151,"="&amp;sorteios!D$10)
+COUNTIF($A151:$O151,"="&amp;sorteios!E$10)
+COUNTIF($A151:$O151,"="&amp;sorteios!F$10)
+COUNTIF($A151:$O151,"="&amp;sorteios!G$10)
+COUNTIF($A151:$O151,"="&amp;sorteios!H$10)
+COUNTIF($A151:$O151,"="&amp;sorteios!I$10)
+COUNTIF($A151:$O151,"="&amp;sorteios!J$10)
+COUNTIF($A151:$O151,"="&amp;sorteios!K$10)
+COUNTIF($A151:$O151,"="&amp;sorteios!L$10)
+COUNTIF($A151:$O151,"="&amp;sorteios!M$10)
+COUNTIF($A151:$O151,"="&amp;sorteios!N$10)
+COUNTIF($A151:$O151,"="&amp;sorteios!O$10)</f>
        <v>0</v>
      </c>
      <c r="Y151">
        <f>COUNTIF($A151:$O151,"="&amp;sorteios!A$11)
+COUNTIF($A151:$O151,"="&amp;sorteios!B$11)
+COUNTIF($A151:$O151,"="&amp;sorteios!C$11)
+COUNTIF($A151:$O151,"="&amp;sorteios!D$11)
+COUNTIF($A151:$O151,"="&amp;sorteios!E$11)
+COUNTIF($A151:$O151,"="&amp;sorteios!F$11)
+COUNTIF($A151:$O151,"="&amp;sorteios!G$11)
+COUNTIF($A151:$O151,"="&amp;sorteios!H$11)
+COUNTIF($A151:$O151,"="&amp;sorteios!I$11)
+COUNTIF($A151:$O151,"="&amp;sorteios!J$11)
+COUNTIF($A151:$O151,"="&amp;sorteios!K$11)
+COUNTIF($A151:$O151,"="&amp;sorteios!L$11)
+COUNTIF($A151:$O151,"="&amp;sorteios!M$11)
+COUNTIF($A151:$O151,"="&amp;sorteios!N$11)
+COUNTIF($A151:$O151,"="&amp;sorteios!O$11)</f>
        <v>0</v>
      </c>
      <c r="Z151">
        <f>COUNTIF($A151:$O151,"="&amp;sorteios!A$12)
+COUNTIF($A151:$O151,"="&amp;sorteios!B$12)
+COUNTIF($A151:$O151,"="&amp;sorteios!C$12)
+COUNTIF($A151:$O151,"="&amp;sorteios!D$12)
+COUNTIF($A151:$O151,"="&amp;sorteios!E$12)
+COUNTIF($A151:$O151,"="&amp;sorteios!F$12)
+COUNTIF($A151:$O151,"="&amp;sorteios!G$12)
+COUNTIF($A151:$O151,"="&amp;sorteios!H$12)
+COUNTIF($A151:$O151,"="&amp;sorteios!I$12)
+COUNTIF($A151:$O151,"="&amp;sorteios!J$12)
+COUNTIF($A151:$O151,"="&amp;sorteios!K$12)
+COUNTIF($A151:$O151,"="&amp;sorteios!L$12)
+COUNTIF($A151:$O151,"="&amp;sorteios!M$12)
+COUNTIF($A151:$O151,"="&amp;sorteios!N$12)
+COUNTIF($A151:$O151,"="&amp;sorteios!O$12)</f>
        <v>0</v>
      </c>
      <c r="AA151">
        <f>COUNTIF($A151:$O151,"="&amp;sorteios!A$13)
+COUNTIF($A151:$O151,"="&amp;sorteios!B$13)
+COUNTIF($A151:$O151,"="&amp;sorteios!C$13)
+COUNTIF($A151:$O151,"="&amp;sorteios!D$13)
+COUNTIF($A151:$O151,"="&amp;sorteios!E$13)
+COUNTIF($A151:$O151,"="&amp;sorteios!F$13)
+COUNTIF($A151:$O151,"="&amp;sorteios!G$13)
+COUNTIF($A151:$O151,"="&amp;sorteios!H$13)
+COUNTIF($A151:$O151,"="&amp;sorteios!I$13)
+COUNTIF($A151:$O151,"="&amp;sorteios!J$13)
+COUNTIF($A151:$O151,"="&amp;sorteios!K$13)
+COUNTIF($A151:$O151,"="&amp;sorteios!L$13)
+COUNTIF($A151:$O151,"="&amp;sorteios!M$13)
+COUNTIF($A151:$O151,"="&amp;sorteios!N$13)
+COUNTIF($A151:$O151,"="&amp;sorteios!O$13)</f>
        <v>0</v>
      </c>
      <c r="AB151">
        <f>COUNTIF($A151:$O151,"="&amp;sorteios!A$14)
+COUNTIF($A151:$O151,"="&amp;sorteios!B$14)
+COUNTIF($A151:$O151,"="&amp;sorteios!C$14)
+COUNTIF($A151:$O151,"="&amp;sorteios!D$14)
+COUNTIF($A151:$O151,"="&amp;sorteios!E$14)
+COUNTIF($A151:$O151,"="&amp;sorteios!F$14)
+COUNTIF($A151:$O151,"="&amp;sorteios!G$14)
+COUNTIF($A151:$O151,"="&amp;sorteios!H$14)
+COUNTIF($A151:$O151,"="&amp;sorteios!I$14)
+COUNTIF($A151:$O151,"="&amp;sorteios!J$14)
+COUNTIF($A151:$O151,"="&amp;sorteios!K$14)
+COUNTIF($A151:$O151,"="&amp;sorteios!L$14)
+COUNTIF($A151:$O151,"="&amp;sorteios!M$14)
+COUNTIF($A151:$O151,"="&amp;sorteios!N$14)
+COUNTIF($A151:$O151,"="&amp;sorteios!O$14)</f>
        <v>0</v>
      </c>
      <c r="AC151">
        <f>COUNTIF($A151:$O151,"="&amp;sorteios!A$15)
+COUNTIF($A151:$O151,"="&amp;sorteios!B$15)
+COUNTIF($A151:$O151,"="&amp;sorteios!C$15)
+COUNTIF($A151:$O151,"="&amp;sorteios!D$15)
+COUNTIF($A151:$O151,"="&amp;sorteios!E$15)
+COUNTIF($A151:$O151,"="&amp;sorteios!F$15)
+COUNTIF($A151:$O151,"="&amp;sorteios!G$15)
+COUNTIF($A151:$O151,"="&amp;sorteios!H$15)
+COUNTIF($A151:$O151,"="&amp;sorteios!I$15)
+COUNTIF($A151:$O151,"="&amp;sorteios!J$15)
+COUNTIF($A151:$O151,"="&amp;sorteios!K$15)
+COUNTIF($A151:$O151,"="&amp;sorteios!L$15)
+COUNTIF($A151:$O151,"="&amp;sorteios!M$15)
+COUNTIF($A151:$O151,"="&amp;sorteios!N$15)
+COUNTIF($A151:$O151,"="&amp;sorteios!O$15)</f>
        <v>0</v>
      </c>
      <c r="AD151">
        <f>COUNTIF($A151:$O151,"="&amp;sorteios!A$16)
+COUNTIF($A151:$O151,"="&amp;sorteios!B$16)
+COUNTIF($A151:$O151,"="&amp;sorteios!C$16)
+COUNTIF($A151:$O151,"="&amp;sorteios!D$16)
+COUNTIF($A151:$O151,"="&amp;sorteios!E$16)
+COUNTIF($A151:$O151,"="&amp;sorteios!F$16)
+COUNTIF($A151:$O151,"="&amp;sorteios!G$16)
+COUNTIF($A151:$O151,"="&amp;sorteios!H$16)
+COUNTIF($A151:$O151,"="&amp;sorteios!I$16)
+COUNTIF($A151:$O151,"="&amp;sorteios!J$16)
+COUNTIF($A151:$O151,"="&amp;sorteios!K$16)
+COUNTIF($A151:$O151,"="&amp;sorteios!L$16)
+COUNTIF($A151:$O151,"="&amp;sorteios!M$16)
+COUNTIF($A151:$O151,"="&amp;sorteios!N$16)
+COUNTIF($A151:$O151,"="&amp;sorteios!O$16)</f>
        <v>0</v>
      </c>
    </row>
    <row r="152" spans="16:30" x14ac:dyDescent="0.3">
      <c r="P152">
        <f>COUNTIF($A152:$O152,"="&amp;sorteios!A$2)
+COUNTIF($A152:$O152,"="&amp;sorteios!B$2)
+COUNTIF($A152:$O152,"="&amp;sorteios!C$2)
+COUNTIF($A152:$O152,"="&amp;sorteios!D$2)
+COUNTIF($A152:$O152,"="&amp;sorteios!E$2)
+COUNTIF($A152:$O152,"="&amp;sorteios!F$2)
+COUNTIF($A152:$O152,"="&amp;sorteios!G$2)
+COUNTIF($A152:$O152,"="&amp;sorteios!H$2)
+COUNTIF($A152:$O152,"="&amp;sorteios!I$2)
+COUNTIF($A152:$O152,"="&amp;sorteios!J$2)
+COUNTIF($A152:$O152,"="&amp;sorteios!K$2)
+COUNTIF($A152:$O152,"="&amp;sorteios!L$2)
+COUNTIF($A152:$O152,"="&amp;sorteios!M$2)
+COUNTIF($A152:$O152,"="&amp;sorteios!N$2)
+COUNTIF($A152:$O152,"="&amp;sorteios!O$2)</f>
        <v>0</v>
      </c>
      <c r="Q152">
        <f>COUNTIF($A152:$O152,"="&amp;sorteios!A$3)
+COUNTIF($A152:$O152,"="&amp;sorteios!B$3)
+COUNTIF($A152:$O152,"="&amp;sorteios!C$3)
+COUNTIF($A152:$O152,"="&amp;sorteios!D$3)
+COUNTIF($A152:$O152,"="&amp;sorteios!E$3)
+COUNTIF($A152:$O152,"="&amp;sorteios!F$3)
+COUNTIF($A152:$O152,"="&amp;sorteios!G$3)
+COUNTIF($A152:$O152,"="&amp;sorteios!H$3)
+COUNTIF($A152:$O152,"="&amp;sorteios!I$3)
+COUNTIF($A152:$O152,"="&amp;sorteios!J$3)
+COUNTIF($A152:$O152,"="&amp;sorteios!K$3)
+COUNTIF($A152:$O152,"="&amp;sorteios!L$3)
+COUNTIF($A152:$O152,"="&amp;sorteios!M$3)
+COUNTIF($A152:$O152,"="&amp;sorteios!N$3)
+COUNTIF($A152:$O152,"="&amp;sorteios!O$3)</f>
        <v>0</v>
      </c>
      <c r="R152">
        <f>COUNTIF($A152:$O152,"="&amp;sorteios!A$4)
+COUNTIF($A152:$O152,"="&amp;sorteios!B$4)
+COUNTIF($A152:$O152,"="&amp;sorteios!C$4)
+COUNTIF($A152:$O152,"="&amp;sorteios!D$4)
+COUNTIF($A152:$O152,"="&amp;sorteios!E$4)
+COUNTIF($A152:$O152,"="&amp;sorteios!F$4)
+COUNTIF($A152:$O152,"="&amp;sorteios!G$4)
+COUNTIF($A152:$O152,"="&amp;sorteios!H$4)
+COUNTIF($A152:$O152,"="&amp;sorteios!I$4)
+COUNTIF($A152:$O152,"="&amp;sorteios!J$4)
+COUNTIF($A152:$O152,"="&amp;sorteios!K$4)
+COUNTIF($A152:$O152,"="&amp;sorteios!L$4)
+COUNTIF($A152:$O152,"="&amp;sorteios!M$4)
+COUNTIF($A152:$O152,"="&amp;sorteios!N$4)
+COUNTIF($A152:$O152,"="&amp;sorteios!O$4)</f>
        <v>0</v>
      </c>
      <c r="S152">
        <f>COUNTIF($A152:$O152,"="&amp;sorteios!A$5)
+COUNTIF($A152:$O152,"="&amp;sorteios!B$5)
+COUNTIF($A152:$O152,"="&amp;sorteios!C$5)
+COUNTIF($A152:$O152,"="&amp;sorteios!D$5)
+COUNTIF($A152:$O152,"="&amp;sorteios!E$5)
+COUNTIF($A152:$O152,"="&amp;sorteios!F$5)
+COUNTIF($A152:$O152,"="&amp;sorteios!G$5)
+COUNTIF($A152:$O152,"="&amp;sorteios!H$5)
+COUNTIF($A152:$O152,"="&amp;sorteios!I$5)
+COUNTIF($A152:$O152,"="&amp;sorteios!J$5)
+COUNTIF($A152:$O152,"="&amp;sorteios!K$5)
+COUNTIF($A152:$O152,"="&amp;sorteios!L$5)
+COUNTIF($A152:$O152,"="&amp;sorteios!M$5)
+COUNTIF($A152:$O152,"="&amp;sorteios!N$5)
+COUNTIF($A152:$O152,"="&amp;sorteios!O$5)</f>
        <v>0</v>
      </c>
      <c r="T152">
        <f>COUNTIF($A152:$O152,"="&amp;sorteios!A$6)
+COUNTIF($A152:$O152,"="&amp;sorteios!B$6)
+COUNTIF($A152:$O152,"="&amp;sorteios!C$6)
+COUNTIF($A152:$O152,"="&amp;sorteios!D$6)
+COUNTIF($A152:$O152,"="&amp;sorteios!E$6)
+COUNTIF($A152:$O152,"="&amp;sorteios!F$6)
+COUNTIF($A152:$O152,"="&amp;sorteios!G$6)
+COUNTIF($A152:$O152,"="&amp;sorteios!H$6)
+COUNTIF($A152:$O152,"="&amp;sorteios!I$6)
+COUNTIF($A152:$O152,"="&amp;sorteios!J$6)
+COUNTIF($A152:$O152,"="&amp;sorteios!K$6)
+COUNTIF($A152:$O152,"="&amp;sorteios!L$6)
+COUNTIF($A152:$O152,"="&amp;sorteios!M$6)
+COUNTIF($A152:$O152,"="&amp;sorteios!N$6)
+COUNTIF($A152:$O152,"="&amp;sorteios!O$6)</f>
        <v>0</v>
      </c>
      <c r="U152">
        <f>COUNTIF($A152:$O152,"="&amp;sorteios!A$7)
+COUNTIF($A152:$O152,"="&amp;sorteios!B$7)
+COUNTIF($A152:$O152,"="&amp;sorteios!C$7)
+COUNTIF($A152:$O152,"="&amp;sorteios!D$7)
+COUNTIF($A152:$O152,"="&amp;sorteios!E$7)
+COUNTIF($A152:$O152,"="&amp;sorteios!F$7)
+COUNTIF($A152:$O152,"="&amp;sorteios!G$7)
+COUNTIF($A152:$O152,"="&amp;sorteios!H$7)
+COUNTIF($A152:$O152,"="&amp;sorteios!I$7)
+COUNTIF($A152:$O152,"="&amp;sorteios!J$7)
+COUNTIF($A152:$O152,"="&amp;sorteios!K$7)
+COUNTIF($A152:$O152,"="&amp;sorteios!L$7)
+COUNTIF($A152:$O152,"="&amp;sorteios!M$7)
+COUNTIF($A152:$O152,"="&amp;sorteios!N$7)
+COUNTIF($A152:$O152,"="&amp;sorteios!O$7)</f>
        <v>0</v>
      </c>
      <c r="V152">
        <f>COUNTIF($A152:$O152,"="&amp;sorteios!A$8)
+COUNTIF($A152:$O152,"="&amp;sorteios!B$8)
+COUNTIF($A152:$O152,"="&amp;sorteios!C$8)
+COUNTIF($A152:$O152,"="&amp;sorteios!D$8)
+COUNTIF($A152:$O152,"="&amp;sorteios!E$8)
+COUNTIF($A152:$O152,"="&amp;sorteios!F$8)
+COUNTIF($A152:$O152,"="&amp;sorteios!G$8)
+COUNTIF($A152:$O152,"="&amp;sorteios!H$8)
+COUNTIF($A152:$O152,"="&amp;sorteios!I$8)
+COUNTIF($A152:$O152,"="&amp;sorteios!J$8)
+COUNTIF($A152:$O152,"="&amp;sorteios!K$8)
+COUNTIF($A152:$O152,"="&amp;sorteios!L$8)
+COUNTIF($A152:$O152,"="&amp;sorteios!M$8)
+COUNTIF($A152:$O152,"="&amp;sorteios!N$8)
+COUNTIF($A152:$O152,"="&amp;sorteios!O$8)</f>
        <v>0</v>
      </c>
      <c r="W152">
        <f>COUNTIF($A152:$O152,"="&amp;sorteios!A$9)
+COUNTIF($A152:$O152,"="&amp;sorteios!B$9)
+COUNTIF($A152:$O152,"="&amp;sorteios!C$9)
+COUNTIF($A152:$O152,"="&amp;sorteios!D$9)
+COUNTIF($A152:$O152,"="&amp;sorteios!E$9)
+COUNTIF($A152:$O152,"="&amp;sorteios!F$9)
+COUNTIF($A152:$O152,"="&amp;sorteios!G$9)
+COUNTIF($A152:$O152,"="&amp;sorteios!H$9)
+COUNTIF($A152:$O152,"="&amp;sorteios!I$9)
+COUNTIF($A152:$O152,"="&amp;sorteios!J$9)
+COUNTIF($A152:$O152,"="&amp;sorteios!K$9)
+COUNTIF($A152:$O152,"="&amp;sorteios!L$9)
+COUNTIF($A152:$O152,"="&amp;sorteios!M$9)
+COUNTIF($A152:$O152,"="&amp;sorteios!N$9)
+COUNTIF($A152:$O152,"="&amp;sorteios!O$9)</f>
        <v>0</v>
      </c>
      <c r="X152">
        <f>COUNTIF($A152:$O152,"="&amp;sorteios!A$10)
+COUNTIF($A152:$O152,"="&amp;sorteios!B$10)
+COUNTIF($A152:$O152,"="&amp;sorteios!C$10)
+COUNTIF($A152:$O152,"="&amp;sorteios!D$10)
+COUNTIF($A152:$O152,"="&amp;sorteios!E$10)
+COUNTIF($A152:$O152,"="&amp;sorteios!F$10)
+COUNTIF($A152:$O152,"="&amp;sorteios!G$10)
+COUNTIF($A152:$O152,"="&amp;sorteios!H$10)
+COUNTIF($A152:$O152,"="&amp;sorteios!I$10)
+COUNTIF($A152:$O152,"="&amp;sorteios!J$10)
+COUNTIF($A152:$O152,"="&amp;sorteios!K$10)
+COUNTIF($A152:$O152,"="&amp;sorteios!L$10)
+COUNTIF($A152:$O152,"="&amp;sorteios!M$10)
+COUNTIF($A152:$O152,"="&amp;sorteios!N$10)
+COUNTIF($A152:$O152,"="&amp;sorteios!O$10)</f>
        <v>0</v>
      </c>
      <c r="Y152">
        <f>COUNTIF($A152:$O152,"="&amp;sorteios!A$11)
+COUNTIF($A152:$O152,"="&amp;sorteios!B$11)
+COUNTIF($A152:$O152,"="&amp;sorteios!C$11)
+COUNTIF($A152:$O152,"="&amp;sorteios!D$11)
+COUNTIF($A152:$O152,"="&amp;sorteios!E$11)
+COUNTIF($A152:$O152,"="&amp;sorteios!F$11)
+COUNTIF($A152:$O152,"="&amp;sorteios!G$11)
+COUNTIF($A152:$O152,"="&amp;sorteios!H$11)
+COUNTIF($A152:$O152,"="&amp;sorteios!I$11)
+COUNTIF($A152:$O152,"="&amp;sorteios!J$11)
+COUNTIF($A152:$O152,"="&amp;sorteios!K$11)
+COUNTIF($A152:$O152,"="&amp;sorteios!L$11)
+COUNTIF($A152:$O152,"="&amp;sorteios!M$11)
+COUNTIF($A152:$O152,"="&amp;sorteios!N$11)
+COUNTIF($A152:$O152,"="&amp;sorteios!O$11)</f>
        <v>0</v>
      </c>
      <c r="Z152">
        <f>COUNTIF($A152:$O152,"="&amp;sorteios!A$12)
+COUNTIF($A152:$O152,"="&amp;sorteios!B$12)
+COUNTIF($A152:$O152,"="&amp;sorteios!C$12)
+COUNTIF($A152:$O152,"="&amp;sorteios!D$12)
+COUNTIF($A152:$O152,"="&amp;sorteios!E$12)
+COUNTIF($A152:$O152,"="&amp;sorteios!F$12)
+COUNTIF($A152:$O152,"="&amp;sorteios!G$12)
+COUNTIF($A152:$O152,"="&amp;sorteios!H$12)
+COUNTIF($A152:$O152,"="&amp;sorteios!I$12)
+COUNTIF($A152:$O152,"="&amp;sorteios!J$12)
+COUNTIF($A152:$O152,"="&amp;sorteios!K$12)
+COUNTIF($A152:$O152,"="&amp;sorteios!L$12)
+COUNTIF($A152:$O152,"="&amp;sorteios!M$12)
+COUNTIF($A152:$O152,"="&amp;sorteios!N$12)
+COUNTIF($A152:$O152,"="&amp;sorteios!O$12)</f>
        <v>0</v>
      </c>
      <c r="AA152">
        <f>COUNTIF($A152:$O152,"="&amp;sorteios!A$13)
+COUNTIF($A152:$O152,"="&amp;sorteios!B$13)
+COUNTIF($A152:$O152,"="&amp;sorteios!C$13)
+COUNTIF($A152:$O152,"="&amp;sorteios!D$13)
+COUNTIF($A152:$O152,"="&amp;sorteios!E$13)
+COUNTIF($A152:$O152,"="&amp;sorteios!F$13)
+COUNTIF($A152:$O152,"="&amp;sorteios!G$13)
+COUNTIF($A152:$O152,"="&amp;sorteios!H$13)
+COUNTIF($A152:$O152,"="&amp;sorteios!I$13)
+COUNTIF($A152:$O152,"="&amp;sorteios!J$13)
+COUNTIF($A152:$O152,"="&amp;sorteios!K$13)
+COUNTIF($A152:$O152,"="&amp;sorteios!L$13)
+COUNTIF($A152:$O152,"="&amp;sorteios!M$13)
+COUNTIF($A152:$O152,"="&amp;sorteios!N$13)
+COUNTIF($A152:$O152,"="&amp;sorteios!O$13)</f>
        <v>0</v>
      </c>
      <c r="AB152">
        <f>COUNTIF($A152:$O152,"="&amp;sorteios!A$14)
+COUNTIF($A152:$O152,"="&amp;sorteios!B$14)
+COUNTIF($A152:$O152,"="&amp;sorteios!C$14)
+COUNTIF($A152:$O152,"="&amp;sorteios!D$14)
+COUNTIF($A152:$O152,"="&amp;sorteios!E$14)
+COUNTIF($A152:$O152,"="&amp;sorteios!F$14)
+COUNTIF($A152:$O152,"="&amp;sorteios!G$14)
+COUNTIF($A152:$O152,"="&amp;sorteios!H$14)
+COUNTIF($A152:$O152,"="&amp;sorteios!I$14)
+COUNTIF($A152:$O152,"="&amp;sorteios!J$14)
+COUNTIF($A152:$O152,"="&amp;sorteios!K$14)
+COUNTIF($A152:$O152,"="&amp;sorteios!L$14)
+COUNTIF($A152:$O152,"="&amp;sorteios!M$14)
+COUNTIF($A152:$O152,"="&amp;sorteios!N$14)
+COUNTIF($A152:$O152,"="&amp;sorteios!O$14)</f>
        <v>0</v>
      </c>
      <c r="AC152">
        <f>COUNTIF($A152:$O152,"="&amp;sorteios!A$15)
+COUNTIF($A152:$O152,"="&amp;sorteios!B$15)
+COUNTIF($A152:$O152,"="&amp;sorteios!C$15)
+COUNTIF($A152:$O152,"="&amp;sorteios!D$15)
+COUNTIF($A152:$O152,"="&amp;sorteios!E$15)
+COUNTIF($A152:$O152,"="&amp;sorteios!F$15)
+COUNTIF($A152:$O152,"="&amp;sorteios!G$15)
+COUNTIF($A152:$O152,"="&amp;sorteios!H$15)
+COUNTIF($A152:$O152,"="&amp;sorteios!I$15)
+COUNTIF($A152:$O152,"="&amp;sorteios!J$15)
+COUNTIF($A152:$O152,"="&amp;sorteios!K$15)
+COUNTIF($A152:$O152,"="&amp;sorteios!L$15)
+COUNTIF($A152:$O152,"="&amp;sorteios!M$15)
+COUNTIF($A152:$O152,"="&amp;sorteios!N$15)
+COUNTIF($A152:$O152,"="&amp;sorteios!O$15)</f>
        <v>0</v>
      </c>
      <c r="AD152">
        <f>COUNTIF($A152:$O152,"="&amp;sorteios!A$16)
+COUNTIF($A152:$O152,"="&amp;sorteios!B$16)
+COUNTIF($A152:$O152,"="&amp;sorteios!C$16)
+COUNTIF($A152:$O152,"="&amp;sorteios!D$16)
+COUNTIF($A152:$O152,"="&amp;sorteios!E$16)
+COUNTIF($A152:$O152,"="&amp;sorteios!F$16)
+COUNTIF($A152:$O152,"="&amp;sorteios!G$16)
+COUNTIF($A152:$O152,"="&amp;sorteios!H$16)
+COUNTIF($A152:$O152,"="&amp;sorteios!I$16)
+COUNTIF($A152:$O152,"="&amp;sorteios!J$16)
+COUNTIF($A152:$O152,"="&amp;sorteios!K$16)
+COUNTIF($A152:$O152,"="&amp;sorteios!L$16)
+COUNTIF($A152:$O152,"="&amp;sorteios!M$16)
+COUNTIF($A152:$O152,"="&amp;sorteios!N$16)
+COUNTIF($A152:$O152,"="&amp;sorteios!O$16)</f>
        <v>0</v>
      </c>
    </row>
    <row r="153" spans="16:30" x14ac:dyDescent="0.3">
      <c r="P153">
        <f>COUNTIF($A153:$O153,"="&amp;sorteios!A$2)
+COUNTIF($A153:$O153,"="&amp;sorteios!B$2)
+COUNTIF($A153:$O153,"="&amp;sorteios!C$2)
+COUNTIF($A153:$O153,"="&amp;sorteios!D$2)
+COUNTIF($A153:$O153,"="&amp;sorteios!E$2)
+COUNTIF($A153:$O153,"="&amp;sorteios!F$2)
+COUNTIF($A153:$O153,"="&amp;sorteios!G$2)
+COUNTIF($A153:$O153,"="&amp;sorteios!H$2)
+COUNTIF($A153:$O153,"="&amp;sorteios!I$2)
+COUNTIF($A153:$O153,"="&amp;sorteios!J$2)
+COUNTIF($A153:$O153,"="&amp;sorteios!K$2)
+COUNTIF($A153:$O153,"="&amp;sorteios!L$2)
+COUNTIF($A153:$O153,"="&amp;sorteios!M$2)
+COUNTIF($A153:$O153,"="&amp;sorteios!N$2)
+COUNTIF($A153:$O153,"="&amp;sorteios!O$2)</f>
        <v>0</v>
      </c>
      <c r="Q153">
        <f>COUNTIF($A153:$O153,"="&amp;sorteios!A$3)
+COUNTIF($A153:$O153,"="&amp;sorteios!B$3)
+COUNTIF($A153:$O153,"="&amp;sorteios!C$3)
+COUNTIF($A153:$O153,"="&amp;sorteios!D$3)
+COUNTIF($A153:$O153,"="&amp;sorteios!E$3)
+COUNTIF($A153:$O153,"="&amp;sorteios!F$3)
+COUNTIF($A153:$O153,"="&amp;sorteios!G$3)
+COUNTIF($A153:$O153,"="&amp;sorteios!H$3)
+COUNTIF($A153:$O153,"="&amp;sorteios!I$3)
+COUNTIF($A153:$O153,"="&amp;sorteios!J$3)
+COUNTIF($A153:$O153,"="&amp;sorteios!K$3)
+COUNTIF($A153:$O153,"="&amp;sorteios!L$3)
+COUNTIF($A153:$O153,"="&amp;sorteios!M$3)
+COUNTIF($A153:$O153,"="&amp;sorteios!N$3)
+COUNTIF($A153:$O153,"="&amp;sorteios!O$3)</f>
        <v>0</v>
      </c>
      <c r="R153">
        <f>COUNTIF($A153:$O153,"="&amp;sorteios!A$4)
+COUNTIF($A153:$O153,"="&amp;sorteios!B$4)
+COUNTIF($A153:$O153,"="&amp;sorteios!C$4)
+COUNTIF($A153:$O153,"="&amp;sorteios!D$4)
+COUNTIF($A153:$O153,"="&amp;sorteios!E$4)
+COUNTIF($A153:$O153,"="&amp;sorteios!F$4)
+COUNTIF($A153:$O153,"="&amp;sorteios!G$4)
+COUNTIF($A153:$O153,"="&amp;sorteios!H$4)
+COUNTIF($A153:$O153,"="&amp;sorteios!I$4)
+COUNTIF($A153:$O153,"="&amp;sorteios!J$4)
+COUNTIF($A153:$O153,"="&amp;sorteios!K$4)
+COUNTIF($A153:$O153,"="&amp;sorteios!L$4)
+COUNTIF($A153:$O153,"="&amp;sorteios!M$4)
+COUNTIF($A153:$O153,"="&amp;sorteios!N$4)
+COUNTIF($A153:$O153,"="&amp;sorteios!O$4)</f>
        <v>0</v>
      </c>
      <c r="S153">
        <f>COUNTIF($A153:$O153,"="&amp;sorteios!A$5)
+COUNTIF($A153:$O153,"="&amp;sorteios!B$5)
+COUNTIF($A153:$O153,"="&amp;sorteios!C$5)
+COUNTIF($A153:$O153,"="&amp;sorteios!D$5)
+COUNTIF($A153:$O153,"="&amp;sorteios!E$5)
+COUNTIF($A153:$O153,"="&amp;sorteios!F$5)
+COUNTIF($A153:$O153,"="&amp;sorteios!G$5)
+COUNTIF($A153:$O153,"="&amp;sorteios!H$5)
+COUNTIF($A153:$O153,"="&amp;sorteios!I$5)
+COUNTIF($A153:$O153,"="&amp;sorteios!J$5)
+COUNTIF($A153:$O153,"="&amp;sorteios!K$5)
+COUNTIF($A153:$O153,"="&amp;sorteios!L$5)
+COUNTIF($A153:$O153,"="&amp;sorteios!M$5)
+COUNTIF($A153:$O153,"="&amp;sorteios!N$5)
+COUNTIF($A153:$O153,"="&amp;sorteios!O$5)</f>
        <v>0</v>
      </c>
      <c r="T153">
        <f>COUNTIF($A153:$O153,"="&amp;sorteios!A$6)
+COUNTIF($A153:$O153,"="&amp;sorteios!B$6)
+COUNTIF($A153:$O153,"="&amp;sorteios!C$6)
+COUNTIF($A153:$O153,"="&amp;sorteios!D$6)
+COUNTIF($A153:$O153,"="&amp;sorteios!E$6)
+COUNTIF($A153:$O153,"="&amp;sorteios!F$6)
+COUNTIF($A153:$O153,"="&amp;sorteios!G$6)
+COUNTIF($A153:$O153,"="&amp;sorteios!H$6)
+COUNTIF($A153:$O153,"="&amp;sorteios!I$6)
+COUNTIF($A153:$O153,"="&amp;sorteios!J$6)
+COUNTIF($A153:$O153,"="&amp;sorteios!K$6)
+COUNTIF($A153:$O153,"="&amp;sorteios!L$6)
+COUNTIF($A153:$O153,"="&amp;sorteios!M$6)
+COUNTIF($A153:$O153,"="&amp;sorteios!N$6)
+COUNTIF($A153:$O153,"="&amp;sorteios!O$6)</f>
        <v>0</v>
      </c>
      <c r="U153">
        <f>COUNTIF($A153:$O153,"="&amp;sorteios!A$7)
+COUNTIF($A153:$O153,"="&amp;sorteios!B$7)
+COUNTIF($A153:$O153,"="&amp;sorteios!C$7)
+COUNTIF($A153:$O153,"="&amp;sorteios!D$7)
+COUNTIF($A153:$O153,"="&amp;sorteios!E$7)
+COUNTIF($A153:$O153,"="&amp;sorteios!F$7)
+COUNTIF($A153:$O153,"="&amp;sorteios!G$7)
+COUNTIF($A153:$O153,"="&amp;sorteios!H$7)
+COUNTIF($A153:$O153,"="&amp;sorteios!I$7)
+COUNTIF($A153:$O153,"="&amp;sorteios!J$7)
+COUNTIF($A153:$O153,"="&amp;sorteios!K$7)
+COUNTIF($A153:$O153,"="&amp;sorteios!L$7)
+COUNTIF($A153:$O153,"="&amp;sorteios!M$7)
+COUNTIF($A153:$O153,"="&amp;sorteios!N$7)
+COUNTIF($A153:$O153,"="&amp;sorteios!O$7)</f>
        <v>0</v>
      </c>
      <c r="V153">
        <f>COUNTIF($A153:$O153,"="&amp;sorteios!A$8)
+COUNTIF($A153:$O153,"="&amp;sorteios!B$8)
+COUNTIF($A153:$O153,"="&amp;sorteios!C$8)
+COUNTIF($A153:$O153,"="&amp;sorteios!D$8)
+COUNTIF($A153:$O153,"="&amp;sorteios!E$8)
+COUNTIF($A153:$O153,"="&amp;sorteios!F$8)
+COUNTIF($A153:$O153,"="&amp;sorteios!G$8)
+COUNTIF($A153:$O153,"="&amp;sorteios!H$8)
+COUNTIF($A153:$O153,"="&amp;sorteios!I$8)
+COUNTIF($A153:$O153,"="&amp;sorteios!J$8)
+COUNTIF($A153:$O153,"="&amp;sorteios!K$8)
+COUNTIF($A153:$O153,"="&amp;sorteios!L$8)
+COUNTIF($A153:$O153,"="&amp;sorteios!M$8)
+COUNTIF($A153:$O153,"="&amp;sorteios!N$8)
+COUNTIF($A153:$O153,"="&amp;sorteios!O$8)</f>
        <v>0</v>
      </c>
      <c r="W153">
        <f>COUNTIF($A153:$O153,"="&amp;sorteios!A$9)
+COUNTIF($A153:$O153,"="&amp;sorteios!B$9)
+COUNTIF($A153:$O153,"="&amp;sorteios!C$9)
+COUNTIF($A153:$O153,"="&amp;sorteios!D$9)
+COUNTIF($A153:$O153,"="&amp;sorteios!E$9)
+COUNTIF($A153:$O153,"="&amp;sorteios!F$9)
+COUNTIF($A153:$O153,"="&amp;sorteios!G$9)
+COUNTIF($A153:$O153,"="&amp;sorteios!H$9)
+COUNTIF($A153:$O153,"="&amp;sorteios!I$9)
+COUNTIF($A153:$O153,"="&amp;sorteios!J$9)
+COUNTIF($A153:$O153,"="&amp;sorteios!K$9)
+COUNTIF($A153:$O153,"="&amp;sorteios!L$9)
+COUNTIF($A153:$O153,"="&amp;sorteios!M$9)
+COUNTIF($A153:$O153,"="&amp;sorteios!N$9)
+COUNTIF($A153:$O153,"="&amp;sorteios!O$9)</f>
        <v>0</v>
      </c>
      <c r="X153">
        <f>COUNTIF($A153:$O153,"="&amp;sorteios!A$10)
+COUNTIF($A153:$O153,"="&amp;sorteios!B$10)
+COUNTIF($A153:$O153,"="&amp;sorteios!C$10)
+COUNTIF($A153:$O153,"="&amp;sorteios!D$10)
+COUNTIF($A153:$O153,"="&amp;sorteios!E$10)
+COUNTIF($A153:$O153,"="&amp;sorteios!F$10)
+COUNTIF($A153:$O153,"="&amp;sorteios!G$10)
+COUNTIF($A153:$O153,"="&amp;sorteios!H$10)
+COUNTIF($A153:$O153,"="&amp;sorteios!I$10)
+COUNTIF($A153:$O153,"="&amp;sorteios!J$10)
+COUNTIF($A153:$O153,"="&amp;sorteios!K$10)
+COUNTIF($A153:$O153,"="&amp;sorteios!L$10)
+COUNTIF($A153:$O153,"="&amp;sorteios!M$10)
+COUNTIF($A153:$O153,"="&amp;sorteios!N$10)
+COUNTIF($A153:$O153,"="&amp;sorteios!O$10)</f>
        <v>0</v>
      </c>
      <c r="Y153">
        <f>COUNTIF($A153:$O153,"="&amp;sorteios!A$11)
+COUNTIF($A153:$O153,"="&amp;sorteios!B$11)
+COUNTIF($A153:$O153,"="&amp;sorteios!C$11)
+COUNTIF($A153:$O153,"="&amp;sorteios!D$11)
+COUNTIF($A153:$O153,"="&amp;sorteios!E$11)
+COUNTIF($A153:$O153,"="&amp;sorteios!F$11)
+COUNTIF($A153:$O153,"="&amp;sorteios!G$11)
+COUNTIF($A153:$O153,"="&amp;sorteios!H$11)
+COUNTIF($A153:$O153,"="&amp;sorteios!I$11)
+COUNTIF($A153:$O153,"="&amp;sorteios!J$11)
+COUNTIF($A153:$O153,"="&amp;sorteios!K$11)
+COUNTIF($A153:$O153,"="&amp;sorteios!L$11)
+COUNTIF($A153:$O153,"="&amp;sorteios!M$11)
+COUNTIF($A153:$O153,"="&amp;sorteios!N$11)
+COUNTIF($A153:$O153,"="&amp;sorteios!O$11)</f>
        <v>0</v>
      </c>
      <c r="Z153">
        <f>COUNTIF($A153:$O153,"="&amp;sorteios!A$12)
+COUNTIF($A153:$O153,"="&amp;sorteios!B$12)
+COUNTIF($A153:$O153,"="&amp;sorteios!C$12)
+COUNTIF($A153:$O153,"="&amp;sorteios!D$12)
+COUNTIF($A153:$O153,"="&amp;sorteios!E$12)
+COUNTIF($A153:$O153,"="&amp;sorteios!F$12)
+COUNTIF($A153:$O153,"="&amp;sorteios!G$12)
+COUNTIF($A153:$O153,"="&amp;sorteios!H$12)
+COUNTIF($A153:$O153,"="&amp;sorteios!I$12)
+COUNTIF($A153:$O153,"="&amp;sorteios!J$12)
+COUNTIF($A153:$O153,"="&amp;sorteios!K$12)
+COUNTIF($A153:$O153,"="&amp;sorteios!L$12)
+COUNTIF($A153:$O153,"="&amp;sorteios!M$12)
+COUNTIF($A153:$O153,"="&amp;sorteios!N$12)
+COUNTIF($A153:$O153,"="&amp;sorteios!O$12)</f>
        <v>0</v>
      </c>
      <c r="AA153">
        <f>COUNTIF($A153:$O153,"="&amp;sorteios!A$13)
+COUNTIF($A153:$O153,"="&amp;sorteios!B$13)
+COUNTIF($A153:$O153,"="&amp;sorteios!C$13)
+COUNTIF($A153:$O153,"="&amp;sorteios!D$13)
+COUNTIF($A153:$O153,"="&amp;sorteios!E$13)
+COUNTIF($A153:$O153,"="&amp;sorteios!F$13)
+COUNTIF($A153:$O153,"="&amp;sorteios!G$13)
+COUNTIF($A153:$O153,"="&amp;sorteios!H$13)
+COUNTIF($A153:$O153,"="&amp;sorteios!I$13)
+COUNTIF($A153:$O153,"="&amp;sorteios!J$13)
+COUNTIF($A153:$O153,"="&amp;sorteios!K$13)
+COUNTIF($A153:$O153,"="&amp;sorteios!L$13)
+COUNTIF($A153:$O153,"="&amp;sorteios!M$13)
+COUNTIF($A153:$O153,"="&amp;sorteios!N$13)
+COUNTIF($A153:$O153,"="&amp;sorteios!O$13)</f>
        <v>0</v>
      </c>
      <c r="AB153">
        <f>COUNTIF($A153:$O153,"="&amp;sorteios!A$14)
+COUNTIF($A153:$O153,"="&amp;sorteios!B$14)
+COUNTIF($A153:$O153,"="&amp;sorteios!C$14)
+COUNTIF($A153:$O153,"="&amp;sorteios!D$14)
+COUNTIF($A153:$O153,"="&amp;sorteios!E$14)
+COUNTIF($A153:$O153,"="&amp;sorteios!F$14)
+COUNTIF($A153:$O153,"="&amp;sorteios!G$14)
+COUNTIF($A153:$O153,"="&amp;sorteios!H$14)
+COUNTIF($A153:$O153,"="&amp;sorteios!I$14)
+COUNTIF($A153:$O153,"="&amp;sorteios!J$14)
+COUNTIF($A153:$O153,"="&amp;sorteios!K$14)
+COUNTIF($A153:$O153,"="&amp;sorteios!L$14)
+COUNTIF($A153:$O153,"="&amp;sorteios!M$14)
+COUNTIF($A153:$O153,"="&amp;sorteios!N$14)
+COUNTIF($A153:$O153,"="&amp;sorteios!O$14)</f>
        <v>0</v>
      </c>
      <c r="AC153">
        <f>COUNTIF($A153:$O153,"="&amp;sorteios!A$15)
+COUNTIF($A153:$O153,"="&amp;sorteios!B$15)
+COUNTIF($A153:$O153,"="&amp;sorteios!C$15)
+COUNTIF($A153:$O153,"="&amp;sorteios!D$15)
+COUNTIF($A153:$O153,"="&amp;sorteios!E$15)
+COUNTIF($A153:$O153,"="&amp;sorteios!F$15)
+COUNTIF($A153:$O153,"="&amp;sorteios!G$15)
+COUNTIF($A153:$O153,"="&amp;sorteios!H$15)
+COUNTIF($A153:$O153,"="&amp;sorteios!I$15)
+COUNTIF($A153:$O153,"="&amp;sorteios!J$15)
+COUNTIF($A153:$O153,"="&amp;sorteios!K$15)
+COUNTIF($A153:$O153,"="&amp;sorteios!L$15)
+COUNTIF($A153:$O153,"="&amp;sorteios!M$15)
+COUNTIF($A153:$O153,"="&amp;sorteios!N$15)
+COUNTIF($A153:$O153,"="&amp;sorteios!O$15)</f>
        <v>0</v>
      </c>
      <c r="AD153">
        <f>COUNTIF($A153:$O153,"="&amp;sorteios!A$16)
+COUNTIF($A153:$O153,"="&amp;sorteios!B$16)
+COUNTIF($A153:$O153,"="&amp;sorteios!C$16)
+COUNTIF($A153:$O153,"="&amp;sorteios!D$16)
+COUNTIF($A153:$O153,"="&amp;sorteios!E$16)
+COUNTIF($A153:$O153,"="&amp;sorteios!F$16)
+COUNTIF($A153:$O153,"="&amp;sorteios!G$16)
+COUNTIF($A153:$O153,"="&amp;sorteios!H$16)
+COUNTIF($A153:$O153,"="&amp;sorteios!I$16)
+COUNTIF($A153:$O153,"="&amp;sorteios!J$16)
+COUNTIF($A153:$O153,"="&amp;sorteios!K$16)
+COUNTIF($A153:$O153,"="&amp;sorteios!L$16)
+COUNTIF($A153:$O153,"="&amp;sorteios!M$16)
+COUNTIF($A153:$O153,"="&amp;sorteios!N$16)
+COUNTIF($A153:$O153,"="&amp;sorteios!O$16)</f>
        <v>0</v>
      </c>
    </row>
    <row r="154" spans="16:30" x14ac:dyDescent="0.3">
      <c r="P154">
        <f>COUNTIF($A154:$O154,"="&amp;sorteios!A$2)
+COUNTIF($A154:$O154,"="&amp;sorteios!B$2)
+COUNTIF($A154:$O154,"="&amp;sorteios!C$2)
+COUNTIF($A154:$O154,"="&amp;sorteios!D$2)
+COUNTIF($A154:$O154,"="&amp;sorteios!E$2)
+COUNTIF($A154:$O154,"="&amp;sorteios!F$2)
+COUNTIF($A154:$O154,"="&amp;sorteios!G$2)
+COUNTIF($A154:$O154,"="&amp;sorteios!H$2)
+COUNTIF($A154:$O154,"="&amp;sorteios!I$2)
+COUNTIF($A154:$O154,"="&amp;sorteios!J$2)
+COUNTIF($A154:$O154,"="&amp;sorteios!K$2)
+COUNTIF($A154:$O154,"="&amp;sorteios!L$2)
+COUNTIF($A154:$O154,"="&amp;sorteios!M$2)
+COUNTIF($A154:$O154,"="&amp;sorteios!N$2)
+COUNTIF($A154:$O154,"="&amp;sorteios!O$2)</f>
        <v>0</v>
      </c>
      <c r="Q154">
        <f>COUNTIF($A154:$O154,"="&amp;sorteios!A$3)
+COUNTIF($A154:$O154,"="&amp;sorteios!B$3)
+COUNTIF($A154:$O154,"="&amp;sorteios!C$3)
+COUNTIF($A154:$O154,"="&amp;sorteios!D$3)
+COUNTIF($A154:$O154,"="&amp;sorteios!E$3)
+COUNTIF($A154:$O154,"="&amp;sorteios!F$3)
+COUNTIF($A154:$O154,"="&amp;sorteios!G$3)
+COUNTIF($A154:$O154,"="&amp;sorteios!H$3)
+COUNTIF($A154:$O154,"="&amp;sorteios!I$3)
+COUNTIF($A154:$O154,"="&amp;sorteios!J$3)
+COUNTIF($A154:$O154,"="&amp;sorteios!K$3)
+COUNTIF($A154:$O154,"="&amp;sorteios!L$3)
+COUNTIF($A154:$O154,"="&amp;sorteios!M$3)
+COUNTIF($A154:$O154,"="&amp;sorteios!N$3)
+COUNTIF($A154:$O154,"="&amp;sorteios!O$3)</f>
        <v>0</v>
      </c>
      <c r="R154">
        <f>COUNTIF($A154:$O154,"="&amp;sorteios!A$4)
+COUNTIF($A154:$O154,"="&amp;sorteios!B$4)
+COUNTIF($A154:$O154,"="&amp;sorteios!C$4)
+COUNTIF($A154:$O154,"="&amp;sorteios!D$4)
+COUNTIF($A154:$O154,"="&amp;sorteios!E$4)
+COUNTIF($A154:$O154,"="&amp;sorteios!F$4)
+COUNTIF($A154:$O154,"="&amp;sorteios!G$4)
+COUNTIF($A154:$O154,"="&amp;sorteios!H$4)
+COUNTIF($A154:$O154,"="&amp;sorteios!I$4)
+COUNTIF($A154:$O154,"="&amp;sorteios!J$4)
+COUNTIF($A154:$O154,"="&amp;sorteios!K$4)
+COUNTIF($A154:$O154,"="&amp;sorteios!L$4)
+COUNTIF($A154:$O154,"="&amp;sorteios!M$4)
+COUNTIF($A154:$O154,"="&amp;sorteios!N$4)
+COUNTIF($A154:$O154,"="&amp;sorteios!O$4)</f>
        <v>0</v>
      </c>
      <c r="S154">
        <f>COUNTIF($A154:$O154,"="&amp;sorteios!A$5)
+COUNTIF($A154:$O154,"="&amp;sorteios!B$5)
+COUNTIF($A154:$O154,"="&amp;sorteios!C$5)
+COUNTIF($A154:$O154,"="&amp;sorteios!D$5)
+COUNTIF($A154:$O154,"="&amp;sorteios!E$5)
+COUNTIF($A154:$O154,"="&amp;sorteios!F$5)
+COUNTIF($A154:$O154,"="&amp;sorteios!G$5)
+COUNTIF($A154:$O154,"="&amp;sorteios!H$5)
+COUNTIF($A154:$O154,"="&amp;sorteios!I$5)
+COUNTIF($A154:$O154,"="&amp;sorteios!J$5)
+COUNTIF($A154:$O154,"="&amp;sorteios!K$5)
+COUNTIF($A154:$O154,"="&amp;sorteios!L$5)
+COUNTIF($A154:$O154,"="&amp;sorteios!M$5)
+COUNTIF($A154:$O154,"="&amp;sorteios!N$5)
+COUNTIF($A154:$O154,"="&amp;sorteios!O$5)</f>
        <v>0</v>
      </c>
      <c r="T154">
        <f>COUNTIF($A154:$O154,"="&amp;sorteios!A$6)
+COUNTIF($A154:$O154,"="&amp;sorteios!B$6)
+COUNTIF($A154:$O154,"="&amp;sorteios!C$6)
+COUNTIF($A154:$O154,"="&amp;sorteios!D$6)
+COUNTIF($A154:$O154,"="&amp;sorteios!E$6)
+COUNTIF($A154:$O154,"="&amp;sorteios!F$6)
+COUNTIF($A154:$O154,"="&amp;sorteios!G$6)
+COUNTIF($A154:$O154,"="&amp;sorteios!H$6)
+COUNTIF($A154:$O154,"="&amp;sorteios!I$6)
+COUNTIF($A154:$O154,"="&amp;sorteios!J$6)
+COUNTIF($A154:$O154,"="&amp;sorteios!K$6)
+COUNTIF($A154:$O154,"="&amp;sorteios!L$6)
+COUNTIF($A154:$O154,"="&amp;sorteios!M$6)
+COUNTIF($A154:$O154,"="&amp;sorteios!N$6)
+COUNTIF($A154:$O154,"="&amp;sorteios!O$6)</f>
        <v>0</v>
      </c>
      <c r="U154">
        <f>COUNTIF($A154:$O154,"="&amp;sorteios!A$7)
+COUNTIF($A154:$O154,"="&amp;sorteios!B$7)
+COUNTIF($A154:$O154,"="&amp;sorteios!C$7)
+COUNTIF($A154:$O154,"="&amp;sorteios!D$7)
+COUNTIF($A154:$O154,"="&amp;sorteios!E$7)
+COUNTIF($A154:$O154,"="&amp;sorteios!F$7)
+COUNTIF($A154:$O154,"="&amp;sorteios!G$7)
+COUNTIF($A154:$O154,"="&amp;sorteios!H$7)
+COUNTIF($A154:$O154,"="&amp;sorteios!I$7)
+COUNTIF($A154:$O154,"="&amp;sorteios!J$7)
+COUNTIF($A154:$O154,"="&amp;sorteios!K$7)
+COUNTIF($A154:$O154,"="&amp;sorteios!L$7)
+COUNTIF($A154:$O154,"="&amp;sorteios!M$7)
+COUNTIF($A154:$O154,"="&amp;sorteios!N$7)
+COUNTIF($A154:$O154,"="&amp;sorteios!O$7)</f>
        <v>0</v>
      </c>
      <c r="V154">
        <f>COUNTIF($A154:$O154,"="&amp;sorteios!A$8)
+COUNTIF($A154:$O154,"="&amp;sorteios!B$8)
+COUNTIF($A154:$O154,"="&amp;sorteios!C$8)
+COUNTIF($A154:$O154,"="&amp;sorteios!D$8)
+COUNTIF($A154:$O154,"="&amp;sorteios!E$8)
+COUNTIF($A154:$O154,"="&amp;sorteios!F$8)
+COUNTIF($A154:$O154,"="&amp;sorteios!G$8)
+COUNTIF($A154:$O154,"="&amp;sorteios!H$8)
+COUNTIF($A154:$O154,"="&amp;sorteios!I$8)
+COUNTIF($A154:$O154,"="&amp;sorteios!J$8)
+COUNTIF($A154:$O154,"="&amp;sorteios!K$8)
+COUNTIF($A154:$O154,"="&amp;sorteios!L$8)
+COUNTIF($A154:$O154,"="&amp;sorteios!M$8)
+COUNTIF($A154:$O154,"="&amp;sorteios!N$8)
+COUNTIF($A154:$O154,"="&amp;sorteios!O$8)</f>
        <v>0</v>
      </c>
      <c r="W154">
        <f>COUNTIF($A154:$O154,"="&amp;sorteios!A$9)
+COUNTIF($A154:$O154,"="&amp;sorteios!B$9)
+COUNTIF($A154:$O154,"="&amp;sorteios!C$9)
+COUNTIF($A154:$O154,"="&amp;sorteios!D$9)
+COUNTIF($A154:$O154,"="&amp;sorteios!E$9)
+COUNTIF($A154:$O154,"="&amp;sorteios!F$9)
+COUNTIF($A154:$O154,"="&amp;sorteios!G$9)
+COUNTIF($A154:$O154,"="&amp;sorteios!H$9)
+COUNTIF($A154:$O154,"="&amp;sorteios!I$9)
+COUNTIF($A154:$O154,"="&amp;sorteios!J$9)
+COUNTIF($A154:$O154,"="&amp;sorteios!K$9)
+COUNTIF($A154:$O154,"="&amp;sorteios!L$9)
+COUNTIF($A154:$O154,"="&amp;sorteios!M$9)
+COUNTIF($A154:$O154,"="&amp;sorteios!N$9)
+COUNTIF($A154:$O154,"="&amp;sorteios!O$9)</f>
        <v>0</v>
      </c>
      <c r="X154">
        <f>COUNTIF($A154:$O154,"="&amp;sorteios!A$10)
+COUNTIF($A154:$O154,"="&amp;sorteios!B$10)
+COUNTIF($A154:$O154,"="&amp;sorteios!C$10)
+COUNTIF($A154:$O154,"="&amp;sorteios!D$10)
+COUNTIF($A154:$O154,"="&amp;sorteios!E$10)
+COUNTIF($A154:$O154,"="&amp;sorteios!F$10)
+COUNTIF($A154:$O154,"="&amp;sorteios!G$10)
+COUNTIF($A154:$O154,"="&amp;sorteios!H$10)
+COUNTIF($A154:$O154,"="&amp;sorteios!I$10)
+COUNTIF($A154:$O154,"="&amp;sorteios!J$10)
+COUNTIF($A154:$O154,"="&amp;sorteios!K$10)
+COUNTIF($A154:$O154,"="&amp;sorteios!L$10)
+COUNTIF($A154:$O154,"="&amp;sorteios!M$10)
+COUNTIF($A154:$O154,"="&amp;sorteios!N$10)
+COUNTIF($A154:$O154,"="&amp;sorteios!O$10)</f>
        <v>0</v>
      </c>
      <c r="Y154">
        <f>COUNTIF($A154:$O154,"="&amp;sorteios!A$11)
+COUNTIF($A154:$O154,"="&amp;sorteios!B$11)
+COUNTIF($A154:$O154,"="&amp;sorteios!C$11)
+COUNTIF($A154:$O154,"="&amp;sorteios!D$11)
+COUNTIF($A154:$O154,"="&amp;sorteios!E$11)
+COUNTIF($A154:$O154,"="&amp;sorteios!F$11)
+COUNTIF($A154:$O154,"="&amp;sorteios!G$11)
+COUNTIF($A154:$O154,"="&amp;sorteios!H$11)
+COUNTIF($A154:$O154,"="&amp;sorteios!I$11)
+COUNTIF($A154:$O154,"="&amp;sorteios!J$11)
+COUNTIF($A154:$O154,"="&amp;sorteios!K$11)
+COUNTIF($A154:$O154,"="&amp;sorteios!L$11)
+COUNTIF($A154:$O154,"="&amp;sorteios!M$11)
+COUNTIF($A154:$O154,"="&amp;sorteios!N$11)
+COUNTIF($A154:$O154,"="&amp;sorteios!O$11)</f>
        <v>0</v>
      </c>
      <c r="Z154">
        <f>COUNTIF($A154:$O154,"="&amp;sorteios!A$12)
+COUNTIF($A154:$O154,"="&amp;sorteios!B$12)
+COUNTIF($A154:$O154,"="&amp;sorteios!C$12)
+COUNTIF($A154:$O154,"="&amp;sorteios!D$12)
+COUNTIF($A154:$O154,"="&amp;sorteios!E$12)
+COUNTIF($A154:$O154,"="&amp;sorteios!F$12)
+COUNTIF($A154:$O154,"="&amp;sorteios!G$12)
+COUNTIF($A154:$O154,"="&amp;sorteios!H$12)
+COUNTIF($A154:$O154,"="&amp;sorteios!I$12)
+COUNTIF($A154:$O154,"="&amp;sorteios!J$12)
+COUNTIF($A154:$O154,"="&amp;sorteios!K$12)
+COUNTIF($A154:$O154,"="&amp;sorteios!L$12)
+COUNTIF($A154:$O154,"="&amp;sorteios!M$12)
+COUNTIF($A154:$O154,"="&amp;sorteios!N$12)
+COUNTIF($A154:$O154,"="&amp;sorteios!O$12)</f>
        <v>0</v>
      </c>
      <c r="AA154">
        <f>COUNTIF($A154:$O154,"="&amp;sorteios!A$13)
+COUNTIF($A154:$O154,"="&amp;sorteios!B$13)
+COUNTIF($A154:$O154,"="&amp;sorteios!C$13)
+COUNTIF($A154:$O154,"="&amp;sorteios!D$13)
+COUNTIF($A154:$O154,"="&amp;sorteios!E$13)
+COUNTIF($A154:$O154,"="&amp;sorteios!F$13)
+COUNTIF($A154:$O154,"="&amp;sorteios!G$13)
+COUNTIF($A154:$O154,"="&amp;sorteios!H$13)
+COUNTIF($A154:$O154,"="&amp;sorteios!I$13)
+COUNTIF($A154:$O154,"="&amp;sorteios!J$13)
+COUNTIF($A154:$O154,"="&amp;sorteios!K$13)
+COUNTIF($A154:$O154,"="&amp;sorteios!L$13)
+COUNTIF($A154:$O154,"="&amp;sorteios!M$13)
+COUNTIF($A154:$O154,"="&amp;sorteios!N$13)
+COUNTIF($A154:$O154,"="&amp;sorteios!O$13)</f>
        <v>0</v>
      </c>
      <c r="AB154">
        <f>COUNTIF($A154:$O154,"="&amp;sorteios!A$14)
+COUNTIF($A154:$O154,"="&amp;sorteios!B$14)
+COUNTIF($A154:$O154,"="&amp;sorteios!C$14)
+COUNTIF($A154:$O154,"="&amp;sorteios!D$14)
+COUNTIF($A154:$O154,"="&amp;sorteios!E$14)
+COUNTIF($A154:$O154,"="&amp;sorteios!F$14)
+COUNTIF($A154:$O154,"="&amp;sorteios!G$14)
+COUNTIF($A154:$O154,"="&amp;sorteios!H$14)
+COUNTIF($A154:$O154,"="&amp;sorteios!I$14)
+COUNTIF($A154:$O154,"="&amp;sorteios!J$14)
+COUNTIF($A154:$O154,"="&amp;sorteios!K$14)
+COUNTIF($A154:$O154,"="&amp;sorteios!L$14)
+COUNTIF($A154:$O154,"="&amp;sorteios!M$14)
+COUNTIF($A154:$O154,"="&amp;sorteios!N$14)
+COUNTIF($A154:$O154,"="&amp;sorteios!O$14)</f>
        <v>0</v>
      </c>
      <c r="AC154">
        <f>COUNTIF($A154:$O154,"="&amp;sorteios!A$15)
+COUNTIF($A154:$O154,"="&amp;sorteios!B$15)
+COUNTIF($A154:$O154,"="&amp;sorteios!C$15)
+COUNTIF($A154:$O154,"="&amp;sorteios!D$15)
+COUNTIF($A154:$O154,"="&amp;sorteios!E$15)
+COUNTIF($A154:$O154,"="&amp;sorteios!F$15)
+COUNTIF($A154:$O154,"="&amp;sorteios!G$15)
+COUNTIF($A154:$O154,"="&amp;sorteios!H$15)
+COUNTIF($A154:$O154,"="&amp;sorteios!I$15)
+COUNTIF($A154:$O154,"="&amp;sorteios!J$15)
+COUNTIF($A154:$O154,"="&amp;sorteios!K$15)
+COUNTIF($A154:$O154,"="&amp;sorteios!L$15)
+COUNTIF($A154:$O154,"="&amp;sorteios!M$15)
+COUNTIF($A154:$O154,"="&amp;sorteios!N$15)
+COUNTIF($A154:$O154,"="&amp;sorteios!O$15)</f>
        <v>0</v>
      </c>
      <c r="AD154">
        <f>COUNTIF($A154:$O154,"="&amp;sorteios!A$16)
+COUNTIF($A154:$O154,"="&amp;sorteios!B$16)
+COUNTIF($A154:$O154,"="&amp;sorteios!C$16)
+COUNTIF($A154:$O154,"="&amp;sorteios!D$16)
+COUNTIF($A154:$O154,"="&amp;sorteios!E$16)
+COUNTIF($A154:$O154,"="&amp;sorteios!F$16)
+COUNTIF($A154:$O154,"="&amp;sorteios!G$16)
+COUNTIF($A154:$O154,"="&amp;sorteios!H$16)
+COUNTIF($A154:$O154,"="&amp;sorteios!I$16)
+COUNTIF($A154:$O154,"="&amp;sorteios!J$16)
+COUNTIF($A154:$O154,"="&amp;sorteios!K$16)
+COUNTIF($A154:$O154,"="&amp;sorteios!L$16)
+COUNTIF($A154:$O154,"="&amp;sorteios!M$16)
+COUNTIF($A154:$O154,"="&amp;sorteios!N$16)
+COUNTIF($A154:$O154,"="&amp;sorteios!O$16)</f>
        <v>0</v>
      </c>
    </row>
    <row r="155" spans="16:30" x14ac:dyDescent="0.3">
      <c r="P155">
        <f>COUNTIF($A155:$O155,"="&amp;sorteios!A$2)
+COUNTIF($A155:$O155,"="&amp;sorteios!B$2)
+COUNTIF($A155:$O155,"="&amp;sorteios!C$2)
+COUNTIF($A155:$O155,"="&amp;sorteios!D$2)
+COUNTIF($A155:$O155,"="&amp;sorteios!E$2)
+COUNTIF($A155:$O155,"="&amp;sorteios!F$2)
+COUNTIF($A155:$O155,"="&amp;sorteios!G$2)
+COUNTIF($A155:$O155,"="&amp;sorteios!H$2)
+COUNTIF($A155:$O155,"="&amp;sorteios!I$2)
+COUNTIF($A155:$O155,"="&amp;sorteios!J$2)
+COUNTIF($A155:$O155,"="&amp;sorteios!K$2)
+COUNTIF($A155:$O155,"="&amp;sorteios!L$2)
+COUNTIF($A155:$O155,"="&amp;sorteios!M$2)
+COUNTIF($A155:$O155,"="&amp;sorteios!N$2)
+COUNTIF($A155:$O155,"="&amp;sorteios!O$2)</f>
        <v>0</v>
      </c>
      <c r="Q155">
        <f>COUNTIF($A155:$O155,"="&amp;sorteios!A$3)
+COUNTIF($A155:$O155,"="&amp;sorteios!B$3)
+COUNTIF($A155:$O155,"="&amp;sorteios!C$3)
+COUNTIF($A155:$O155,"="&amp;sorteios!D$3)
+COUNTIF($A155:$O155,"="&amp;sorteios!E$3)
+COUNTIF($A155:$O155,"="&amp;sorteios!F$3)
+COUNTIF($A155:$O155,"="&amp;sorteios!G$3)
+COUNTIF($A155:$O155,"="&amp;sorteios!H$3)
+COUNTIF($A155:$O155,"="&amp;sorteios!I$3)
+COUNTIF($A155:$O155,"="&amp;sorteios!J$3)
+COUNTIF($A155:$O155,"="&amp;sorteios!K$3)
+COUNTIF($A155:$O155,"="&amp;sorteios!L$3)
+COUNTIF($A155:$O155,"="&amp;sorteios!M$3)
+COUNTIF($A155:$O155,"="&amp;sorteios!N$3)
+COUNTIF($A155:$O155,"="&amp;sorteios!O$3)</f>
        <v>0</v>
      </c>
      <c r="R155">
        <f>COUNTIF($A155:$O155,"="&amp;sorteios!A$4)
+COUNTIF($A155:$O155,"="&amp;sorteios!B$4)
+COUNTIF($A155:$O155,"="&amp;sorteios!C$4)
+COUNTIF($A155:$O155,"="&amp;sorteios!D$4)
+COUNTIF($A155:$O155,"="&amp;sorteios!E$4)
+COUNTIF($A155:$O155,"="&amp;sorteios!F$4)
+COUNTIF($A155:$O155,"="&amp;sorteios!G$4)
+COUNTIF($A155:$O155,"="&amp;sorteios!H$4)
+COUNTIF($A155:$O155,"="&amp;sorteios!I$4)
+COUNTIF($A155:$O155,"="&amp;sorteios!J$4)
+COUNTIF($A155:$O155,"="&amp;sorteios!K$4)
+COUNTIF($A155:$O155,"="&amp;sorteios!L$4)
+COUNTIF($A155:$O155,"="&amp;sorteios!M$4)
+COUNTIF($A155:$O155,"="&amp;sorteios!N$4)
+COUNTIF($A155:$O155,"="&amp;sorteios!O$4)</f>
        <v>0</v>
      </c>
      <c r="S155">
        <f>COUNTIF($A155:$O155,"="&amp;sorteios!A$5)
+COUNTIF($A155:$O155,"="&amp;sorteios!B$5)
+COUNTIF($A155:$O155,"="&amp;sorteios!C$5)
+COUNTIF($A155:$O155,"="&amp;sorteios!D$5)
+COUNTIF($A155:$O155,"="&amp;sorteios!E$5)
+COUNTIF($A155:$O155,"="&amp;sorteios!F$5)
+COUNTIF($A155:$O155,"="&amp;sorteios!G$5)
+COUNTIF($A155:$O155,"="&amp;sorteios!H$5)
+COUNTIF($A155:$O155,"="&amp;sorteios!I$5)
+COUNTIF($A155:$O155,"="&amp;sorteios!J$5)
+COUNTIF($A155:$O155,"="&amp;sorteios!K$5)
+COUNTIF($A155:$O155,"="&amp;sorteios!L$5)
+COUNTIF($A155:$O155,"="&amp;sorteios!M$5)
+COUNTIF($A155:$O155,"="&amp;sorteios!N$5)
+COUNTIF($A155:$O155,"="&amp;sorteios!O$5)</f>
        <v>0</v>
      </c>
      <c r="T155">
        <f>COUNTIF($A155:$O155,"="&amp;sorteios!A$6)
+COUNTIF($A155:$O155,"="&amp;sorteios!B$6)
+COUNTIF($A155:$O155,"="&amp;sorteios!C$6)
+COUNTIF($A155:$O155,"="&amp;sorteios!D$6)
+COUNTIF($A155:$O155,"="&amp;sorteios!E$6)
+COUNTIF($A155:$O155,"="&amp;sorteios!F$6)
+COUNTIF($A155:$O155,"="&amp;sorteios!G$6)
+COUNTIF($A155:$O155,"="&amp;sorteios!H$6)
+COUNTIF($A155:$O155,"="&amp;sorteios!I$6)
+COUNTIF($A155:$O155,"="&amp;sorteios!J$6)
+COUNTIF($A155:$O155,"="&amp;sorteios!K$6)
+COUNTIF($A155:$O155,"="&amp;sorteios!L$6)
+COUNTIF($A155:$O155,"="&amp;sorteios!M$6)
+COUNTIF($A155:$O155,"="&amp;sorteios!N$6)
+COUNTIF($A155:$O155,"="&amp;sorteios!O$6)</f>
        <v>0</v>
      </c>
      <c r="U155">
        <f>COUNTIF($A155:$O155,"="&amp;sorteios!A$7)
+COUNTIF($A155:$O155,"="&amp;sorteios!B$7)
+COUNTIF($A155:$O155,"="&amp;sorteios!C$7)
+COUNTIF($A155:$O155,"="&amp;sorteios!D$7)
+COUNTIF($A155:$O155,"="&amp;sorteios!E$7)
+COUNTIF($A155:$O155,"="&amp;sorteios!F$7)
+COUNTIF($A155:$O155,"="&amp;sorteios!G$7)
+COUNTIF($A155:$O155,"="&amp;sorteios!H$7)
+COUNTIF($A155:$O155,"="&amp;sorteios!I$7)
+COUNTIF($A155:$O155,"="&amp;sorteios!J$7)
+COUNTIF($A155:$O155,"="&amp;sorteios!K$7)
+COUNTIF($A155:$O155,"="&amp;sorteios!L$7)
+COUNTIF($A155:$O155,"="&amp;sorteios!M$7)
+COUNTIF($A155:$O155,"="&amp;sorteios!N$7)
+COUNTIF($A155:$O155,"="&amp;sorteios!O$7)</f>
        <v>0</v>
      </c>
      <c r="V155">
        <f>COUNTIF($A155:$O155,"="&amp;sorteios!A$8)
+COUNTIF($A155:$O155,"="&amp;sorteios!B$8)
+COUNTIF($A155:$O155,"="&amp;sorteios!C$8)
+COUNTIF($A155:$O155,"="&amp;sorteios!D$8)
+COUNTIF($A155:$O155,"="&amp;sorteios!E$8)
+COUNTIF($A155:$O155,"="&amp;sorteios!F$8)
+COUNTIF($A155:$O155,"="&amp;sorteios!G$8)
+COUNTIF($A155:$O155,"="&amp;sorteios!H$8)
+COUNTIF($A155:$O155,"="&amp;sorteios!I$8)
+COUNTIF($A155:$O155,"="&amp;sorteios!J$8)
+COUNTIF($A155:$O155,"="&amp;sorteios!K$8)
+COUNTIF($A155:$O155,"="&amp;sorteios!L$8)
+COUNTIF($A155:$O155,"="&amp;sorteios!M$8)
+COUNTIF($A155:$O155,"="&amp;sorteios!N$8)
+COUNTIF($A155:$O155,"="&amp;sorteios!O$8)</f>
        <v>0</v>
      </c>
      <c r="W155">
        <f>COUNTIF($A155:$O155,"="&amp;sorteios!A$9)
+COUNTIF($A155:$O155,"="&amp;sorteios!B$9)
+COUNTIF($A155:$O155,"="&amp;sorteios!C$9)
+COUNTIF($A155:$O155,"="&amp;sorteios!D$9)
+COUNTIF($A155:$O155,"="&amp;sorteios!E$9)
+COUNTIF($A155:$O155,"="&amp;sorteios!F$9)
+COUNTIF($A155:$O155,"="&amp;sorteios!G$9)
+COUNTIF($A155:$O155,"="&amp;sorteios!H$9)
+COUNTIF($A155:$O155,"="&amp;sorteios!I$9)
+COUNTIF($A155:$O155,"="&amp;sorteios!J$9)
+COUNTIF($A155:$O155,"="&amp;sorteios!K$9)
+COUNTIF($A155:$O155,"="&amp;sorteios!L$9)
+COUNTIF($A155:$O155,"="&amp;sorteios!M$9)
+COUNTIF($A155:$O155,"="&amp;sorteios!N$9)
+COUNTIF($A155:$O155,"="&amp;sorteios!O$9)</f>
        <v>0</v>
      </c>
      <c r="X155">
        <f>COUNTIF($A155:$O155,"="&amp;sorteios!A$10)
+COUNTIF($A155:$O155,"="&amp;sorteios!B$10)
+COUNTIF($A155:$O155,"="&amp;sorteios!C$10)
+COUNTIF($A155:$O155,"="&amp;sorteios!D$10)
+COUNTIF($A155:$O155,"="&amp;sorteios!E$10)
+COUNTIF($A155:$O155,"="&amp;sorteios!F$10)
+COUNTIF($A155:$O155,"="&amp;sorteios!G$10)
+COUNTIF($A155:$O155,"="&amp;sorteios!H$10)
+COUNTIF($A155:$O155,"="&amp;sorteios!I$10)
+COUNTIF($A155:$O155,"="&amp;sorteios!J$10)
+COUNTIF($A155:$O155,"="&amp;sorteios!K$10)
+COUNTIF($A155:$O155,"="&amp;sorteios!L$10)
+COUNTIF($A155:$O155,"="&amp;sorteios!M$10)
+COUNTIF($A155:$O155,"="&amp;sorteios!N$10)
+COUNTIF($A155:$O155,"="&amp;sorteios!O$10)</f>
        <v>0</v>
      </c>
      <c r="Y155">
        <f>COUNTIF($A155:$O155,"="&amp;sorteios!A$11)
+COUNTIF($A155:$O155,"="&amp;sorteios!B$11)
+COUNTIF($A155:$O155,"="&amp;sorteios!C$11)
+COUNTIF($A155:$O155,"="&amp;sorteios!D$11)
+COUNTIF($A155:$O155,"="&amp;sorteios!E$11)
+COUNTIF($A155:$O155,"="&amp;sorteios!F$11)
+COUNTIF($A155:$O155,"="&amp;sorteios!G$11)
+COUNTIF($A155:$O155,"="&amp;sorteios!H$11)
+COUNTIF($A155:$O155,"="&amp;sorteios!I$11)
+COUNTIF($A155:$O155,"="&amp;sorteios!J$11)
+COUNTIF($A155:$O155,"="&amp;sorteios!K$11)
+COUNTIF($A155:$O155,"="&amp;sorteios!L$11)
+COUNTIF($A155:$O155,"="&amp;sorteios!M$11)
+COUNTIF($A155:$O155,"="&amp;sorteios!N$11)
+COUNTIF($A155:$O155,"="&amp;sorteios!O$11)</f>
        <v>0</v>
      </c>
      <c r="Z155">
        <f>COUNTIF($A155:$O155,"="&amp;sorteios!A$12)
+COUNTIF($A155:$O155,"="&amp;sorteios!B$12)
+COUNTIF($A155:$O155,"="&amp;sorteios!C$12)
+COUNTIF($A155:$O155,"="&amp;sorteios!D$12)
+COUNTIF($A155:$O155,"="&amp;sorteios!E$12)
+COUNTIF($A155:$O155,"="&amp;sorteios!F$12)
+COUNTIF($A155:$O155,"="&amp;sorteios!G$12)
+COUNTIF($A155:$O155,"="&amp;sorteios!H$12)
+COUNTIF($A155:$O155,"="&amp;sorteios!I$12)
+COUNTIF($A155:$O155,"="&amp;sorteios!J$12)
+COUNTIF($A155:$O155,"="&amp;sorteios!K$12)
+COUNTIF($A155:$O155,"="&amp;sorteios!L$12)
+COUNTIF($A155:$O155,"="&amp;sorteios!M$12)
+COUNTIF($A155:$O155,"="&amp;sorteios!N$12)
+COUNTIF($A155:$O155,"="&amp;sorteios!O$12)</f>
        <v>0</v>
      </c>
      <c r="AA155">
        <f>COUNTIF($A155:$O155,"="&amp;sorteios!A$13)
+COUNTIF($A155:$O155,"="&amp;sorteios!B$13)
+COUNTIF($A155:$O155,"="&amp;sorteios!C$13)
+COUNTIF($A155:$O155,"="&amp;sorteios!D$13)
+COUNTIF($A155:$O155,"="&amp;sorteios!E$13)
+COUNTIF($A155:$O155,"="&amp;sorteios!F$13)
+COUNTIF($A155:$O155,"="&amp;sorteios!G$13)
+COUNTIF($A155:$O155,"="&amp;sorteios!H$13)
+COUNTIF($A155:$O155,"="&amp;sorteios!I$13)
+COUNTIF($A155:$O155,"="&amp;sorteios!J$13)
+COUNTIF($A155:$O155,"="&amp;sorteios!K$13)
+COUNTIF($A155:$O155,"="&amp;sorteios!L$13)
+COUNTIF($A155:$O155,"="&amp;sorteios!M$13)
+COUNTIF($A155:$O155,"="&amp;sorteios!N$13)
+COUNTIF($A155:$O155,"="&amp;sorteios!O$13)</f>
        <v>0</v>
      </c>
      <c r="AB155">
        <f>COUNTIF($A155:$O155,"="&amp;sorteios!A$14)
+COUNTIF($A155:$O155,"="&amp;sorteios!B$14)
+COUNTIF($A155:$O155,"="&amp;sorteios!C$14)
+COUNTIF($A155:$O155,"="&amp;sorteios!D$14)
+COUNTIF($A155:$O155,"="&amp;sorteios!E$14)
+COUNTIF($A155:$O155,"="&amp;sorteios!F$14)
+COUNTIF($A155:$O155,"="&amp;sorteios!G$14)
+COUNTIF($A155:$O155,"="&amp;sorteios!H$14)
+COUNTIF($A155:$O155,"="&amp;sorteios!I$14)
+COUNTIF($A155:$O155,"="&amp;sorteios!J$14)
+COUNTIF($A155:$O155,"="&amp;sorteios!K$14)
+COUNTIF($A155:$O155,"="&amp;sorteios!L$14)
+COUNTIF($A155:$O155,"="&amp;sorteios!M$14)
+COUNTIF($A155:$O155,"="&amp;sorteios!N$14)
+COUNTIF($A155:$O155,"="&amp;sorteios!O$14)</f>
        <v>0</v>
      </c>
      <c r="AC155">
        <f>COUNTIF($A155:$O155,"="&amp;sorteios!A$15)
+COUNTIF($A155:$O155,"="&amp;sorteios!B$15)
+COUNTIF($A155:$O155,"="&amp;sorteios!C$15)
+COUNTIF($A155:$O155,"="&amp;sorteios!D$15)
+COUNTIF($A155:$O155,"="&amp;sorteios!E$15)
+COUNTIF($A155:$O155,"="&amp;sorteios!F$15)
+COUNTIF($A155:$O155,"="&amp;sorteios!G$15)
+COUNTIF($A155:$O155,"="&amp;sorteios!H$15)
+COUNTIF($A155:$O155,"="&amp;sorteios!I$15)
+COUNTIF($A155:$O155,"="&amp;sorteios!J$15)
+COUNTIF($A155:$O155,"="&amp;sorteios!K$15)
+COUNTIF($A155:$O155,"="&amp;sorteios!L$15)
+COUNTIF($A155:$O155,"="&amp;sorteios!M$15)
+COUNTIF($A155:$O155,"="&amp;sorteios!N$15)
+COUNTIF($A155:$O155,"="&amp;sorteios!O$15)</f>
        <v>0</v>
      </c>
      <c r="AD155">
        <f>COUNTIF($A155:$O155,"="&amp;sorteios!A$16)
+COUNTIF($A155:$O155,"="&amp;sorteios!B$16)
+COUNTIF($A155:$O155,"="&amp;sorteios!C$16)
+COUNTIF($A155:$O155,"="&amp;sorteios!D$16)
+COUNTIF($A155:$O155,"="&amp;sorteios!E$16)
+COUNTIF($A155:$O155,"="&amp;sorteios!F$16)
+COUNTIF($A155:$O155,"="&amp;sorteios!G$16)
+COUNTIF($A155:$O155,"="&amp;sorteios!H$16)
+COUNTIF($A155:$O155,"="&amp;sorteios!I$16)
+COUNTIF($A155:$O155,"="&amp;sorteios!J$16)
+COUNTIF($A155:$O155,"="&amp;sorteios!K$16)
+COUNTIF($A155:$O155,"="&amp;sorteios!L$16)
+COUNTIF($A155:$O155,"="&amp;sorteios!M$16)
+COUNTIF($A155:$O155,"="&amp;sorteios!N$16)
+COUNTIF($A155:$O155,"="&amp;sorteios!O$16)</f>
        <v>0</v>
      </c>
    </row>
    <row r="156" spans="16:30" x14ac:dyDescent="0.3">
      <c r="P156">
        <f>COUNTIF($A156:$O156,"="&amp;sorteios!A$2)
+COUNTIF($A156:$O156,"="&amp;sorteios!B$2)
+COUNTIF($A156:$O156,"="&amp;sorteios!C$2)
+COUNTIF($A156:$O156,"="&amp;sorteios!D$2)
+COUNTIF($A156:$O156,"="&amp;sorteios!E$2)
+COUNTIF($A156:$O156,"="&amp;sorteios!F$2)
+COUNTIF($A156:$O156,"="&amp;sorteios!G$2)
+COUNTIF($A156:$O156,"="&amp;sorteios!H$2)
+COUNTIF($A156:$O156,"="&amp;sorteios!I$2)
+COUNTIF($A156:$O156,"="&amp;sorteios!J$2)
+COUNTIF($A156:$O156,"="&amp;sorteios!K$2)
+COUNTIF($A156:$O156,"="&amp;sorteios!L$2)
+COUNTIF($A156:$O156,"="&amp;sorteios!M$2)
+COUNTIF($A156:$O156,"="&amp;sorteios!N$2)
+COUNTIF($A156:$O156,"="&amp;sorteios!O$2)</f>
        <v>0</v>
      </c>
      <c r="Q156">
        <f>COUNTIF($A156:$O156,"="&amp;sorteios!A$3)
+COUNTIF($A156:$O156,"="&amp;sorteios!B$3)
+COUNTIF($A156:$O156,"="&amp;sorteios!C$3)
+COUNTIF($A156:$O156,"="&amp;sorteios!D$3)
+COUNTIF($A156:$O156,"="&amp;sorteios!E$3)
+COUNTIF($A156:$O156,"="&amp;sorteios!F$3)
+COUNTIF($A156:$O156,"="&amp;sorteios!G$3)
+COUNTIF($A156:$O156,"="&amp;sorteios!H$3)
+COUNTIF($A156:$O156,"="&amp;sorteios!I$3)
+COUNTIF($A156:$O156,"="&amp;sorteios!J$3)
+COUNTIF($A156:$O156,"="&amp;sorteios!K$3)
+COUNTIF($A156:$O156,"="&amp;sorteios!L$3)
+COUNTIF($A156:$O156,"="&amp;sorteios!M$3)
+COUNTIF($A156:$O156,"="&amp;sorteios!N$3)
+COUNTIF($A156:$O156,"="&amp;sorteios!O$3)</f>
        <v>0</v>
      </c>
      <c r="R156">
        <f>COUNTIF($A156:$O156,"="&amp;sorteios!A$4)
+COUNTIF($A156:$O156,"="&amp;sorteios!B$4)
+COUNTIF($A156:$O156,"="&amp;sorteios!C$4)
+COUNTIF($A156:$O156,"="&amp;sorteios!D$4)
+COUNTIF($A156:$O156,"="&amp;sorteios!E$4)
+COUNTIF($A156:$O156,"="&amp;sorteios!F$4)
+COUNTIF($A156:$O156,"="&amp;sorteios!G$4)
+COUNTIF($A156:$O156,"="&amp;sorteios!H$4)
+COUNTIF($A156:$O156,"="&amp;sorteios!I$4)
+COUNTIF($A156:$O156,"="&amp;sorteios!J$4)
+COUNTIF($A156:$O156,"="&amp;sorteios!K$4)
+COUNTIF($A156:$O156,"="&amp;sorteios!L$4)
+COUNTIF($A156:$O156,"="&amp;sorteios!M$4)
+COUNTIF($A156:$O156,"="&amp;sorteios!N$4)
+COUNTIF($A156:$O156,"="&amp;sorteios!O$4)</f>
        <v>0</v>
      </c>
      <c r="S156">
        <f>COUNTIF($A156:$O156,"="&amp;sorteios!A$5)
+COUNTIF($A156:$O156,"="&amp;sorteios!B$5)
+COUNTIF($A156:$O156,"="&amp;sorteios!C$5)
+COUNTIF($A156:$O156,"="&amp;sorteios!D$5)
+COUNTIF($A156:$O156,"="&amp;sorteios!E$5)
+COUNTIF($A156:$O156,"="&amp;sorteios!F$5)
+COUNTIF($A156:$O156,"="&amp;sorteios!G$5)
+COUNTIF($A156:$O156,"="&amp;sorteios!H$5)
+COUNTIF($A156:$O156,"="&amp;sorteios!I$5)
+COUNTIF($A156:$O156,"="&amp;sorteios!J$5)
+COUNTIF($A156:$O156,"="&amp;sorteios!K$5)
+COUNTIF($A156:$O156,"="&amp;sorteios!L$5)
+COUNTIF($A156:$O156,"="&amp;sorteios!M$5)
+COUNTIF($A156:$O156,"="&amp;sorteios!N$5)
+COUNTIF($A156:$O156,"="&amp;sorteios!O$5)</f>
        <v>0</v>
      </c>
      <c r="T156">
        <f>COUNTIF($A156:$O156,"="&amp;sorteios!A$6)
+COUNTIF($A156:$O156,"="&amp;sorteios!B$6)
+COUNTIF($A156:$O156,"="&amp;sorteios!C$6)
+COUNTIF($A156:$O156,"="&amp;sorteios!D$6)
+COUNTIF($A156:$O156,"="&amp;sorteios!E$6)
+COUNTIF($A156:$O156,"="&amp;sorteios!F$6)
+COUNTIF($A156:$O156,"="&amp;sorteios!G$6)
+COUNTIF($A156:$O156,"="&amp;sorteios!H$6)
+COUNTIF($A156:$O156,"="&amp;sorteios!I$6)
+COUNTIF($A156:$O156,"="&amp;sorteios!J$6)
+COUNTIF($A156:$O156,"="&amp;sorteios!K$6)
+COUNTIF($A156:$O156,"="&amp;sorteios!L$6)
+COUNTIF($A156:$O156,"="&amp;sorteios!M$6)
+COUNTIF($A156:$O156,"="&amp;sorteios!N$6)
+COUNTIF($A156:$O156,"="&amp;sorteios!O$6)</f>
        <v>0</v>
      </c>
      <c r="U156">
        <f>COUNTIF($A156:$O156,"="&amp;sorteios!A$7)
+COUNTIF($A156:$O156,"="&amp;sorteios!B$7)
+COUNTIF($A156:$O156,"="&amp;sorteios!C$7)
+COUNTIF($A156:$O156,"="&amp;sorteios!D$7)
+COUNTIF($A156:$O156,"="&amp;sorteios!E$7)
+COUNTIF($A156:$O156,"="&amp;sorteios!F$7)
+COUNTIF($A156:$O156,"="&amp;sorteios!G$7)
+COUNTIF($A156:$O156,"="&amp;sorteios!H$7)
+COUNTIF($A156:$O156,"="&amp;sorteios!I$7)
+COUNTIF($A156:$O156,"="&amp;sorteios!J$7)
+COUNTIF($A156:$O156,"="&amp;sorteios!K$7)
+COUNTIF($A156:$O156,"="&amp;sorteios!L$7)
+COUNTIF($A156:$O156,"="&amp;sorteios!M$7)
+COUNTIF($A156:$O156,"="&amp;sorteios!N$7)
+COUNTIF($A156:$O156,"="&amp;sorteios!O$7)</f>
        <v>0</v>
      </c>
      <c r="V156">
        <f>COUNTIF($A156:$O156,"="&amp;sorteios!A$8)
+COUNTIF($A156:$O156,"="&amp;sorteios!B$8)
+COUNTIF($A156:$O156,"="&amp;sorteios!C$8)
+COUNTIF($A156:$O156,"="&amp;sorteios!D$8)
+COUNTIF($A156:$O156,"="&amp;sorteios!E$8)
+COUNTIF($A156:$O156,"="&amp;sorteios!F$8)
+COUNTIF($A156:$O156,"="&amp;sorteios!G$8)
+COUNTIF($A156:$O156,"="&amp;sorteios!H$8)
+COUNTIF($A156:$O156,"="&amp;sorteios!I$8)
+COUNTIF($A156:$O156,"="&amp;sorteios!J$8)
+COUNTIF($A156:$O156,"="&amp;sorteios!K$8)
+COUNTIF($A156:$O156,"="&amp;sorteios!L$8)
+COUNTIF($A156:$O156,"="&amp;sorteios!M$8)
+COUNTIF($A156:$O156,"="&amp;sorteios!N$8)
+COUNTIF($A156:$O156,"="&amp;sorteios!O$8)</f>
        <v>0</v>
      </c>
      <c r="W156">
        <f>COUNTIF($A156:$O156,"="&amp;sorteios!A$9)
+COUNTIF($A156:$O156,"="&amp;sorteios!B$9)
+COUNTIF($A156:$O156,"="&amp;sorteios!C$9)
+COUNTIF($A156:$O156,"="&amp;sorteios!D$9)
+COUNTIF($A156:$O156,"="&amp;sorteios!E$9)
+COUNTIF($A156:$O156,"="&amp;sorteios!F$9)
+COUNTIF($A156:$O156,"="&amp;sorteios!G$9)
+COUNTIF($A156:$O156,"="&amp;sorteios!H$9)
+COUNTIF($A156:$O156,"="&amp;sorteios!I$9)
+COUNTIF($A156:$O156,"="&amp;sorteios!J$9)
+COUNTIF($A156:$O156,"="&amp;sorteios!K$9)
+COUNTIF($A156:$O156,"="&amp;sorteios!L$9)
+COUNTIF($A156:$O156,"="&amp;sorteios!M$9)
+COUNTIF($A156:$O156,"="&amp;sorteios!N$9)
+COUNTIF($A156:$O156,"="&amp;sorteios!O$9)</f>
        <v>0</v>
      </c>
      <c r="X156">
        <f>COUNTIF($A156:$O156,"="&amp;sorteios!A$10)
+COUNTIF($A156:$O156,"="&amp;sorteios!B$10)
+COUNTIF($A156:$O156,"="&amp;sorteios!C$10)
+COUNTIF($A156:$O156,"="&amp;sorteios!D$10)
+COUNTIF($A156:$O156,"="&amp;sorteios!E$10)
+COUNTIF($A156:$O156,"="&amp;sorteios!F$10)
+COUNTIF($A156:$O156,"="&amp;sorteios!G$10)
+COUNTIF($A156:$O156,"="&amp;sorteios!H$10)
+COUNTIF($A156:$O156,"="&amp;sorteios!I$10)
+COUNTIF($A156:$O156,"="&amp;sorteios!J$10)
+COUNTIF($A156:$O156,"="&amp;sorteios!K$10)
+COUNTIF($A156:$O156,"="&amp;sorteios!L$10)
+COUNTIF($A156:$O156,"="&amp;sorteios!M$10)
+COUNTIF($A156:$O156,"="&amp;sorteios!N$10)
+COUNTIF($A156:$O156,"="&amp;sorteios!O$10)</f>
        <v>0</v>
      </c>
      <c r="Y156">
        <f>COUNTIF($A156:$O156,"="&amp;sorteios!A$11)
+COUNTIF($A156:$O156,"="&amp;sorteios!B$11)
+COUNTIF($A156:$O156,"="&amp;sorteios!C$11)
+COUNTIF($A156:$O156,"="&amp;sorteios!D$11)
+COUNTIF($A156:$O156,"="&amp;sorteios!E$11)
+COUNTIF($A156:$O156,"="&amp;sorteios!F$11)
+COUNTIF($A156:$O156,"="&amp;sorteios!G$11)
+COUNTIF($A156:$O156,"="&amp;sorteios!H$11)
+COUNTIF($A156:$O156,"="&amp;sorteios!I$11)
+COUNTIF($A156:$O156,"="&amp;sorteios!J$11)
+COUNTIF($A156:$O156,"="&amp;sorteios!K$11)
+COUNTIF($A156:$O156,"="&amp;sorteios!L$11)
+COUNTIF($A156:$O156,"="&amp;sorteios!M$11)
+COUNTIF($A156:$O156,"="&amp;sorteios!N$11)
+COUNTIF($A156:$O156,"="&amp;sorteios!O$11)</f>
        <v>0</v>
      </c>
      <c r="Z156">
        <f>COUNTIF($A156:$O156,"="&amp;sorteios!A$12)
+COUNTIF($A156:$O156,"="&amp;sorteios!B$12)
+COUNTIF($A156:$O156,"="&amp;sorteios!C$12)
+COUNTIF($A156:$O156,"="&amp;sorteios!D$12)
+COUNTIF($A156:$O156,"="&amp;sorteios!E$12)
+COUNTIF($A156:$O156,"="&amp;sorteios!F$12)
+COUNTIF($A156:$O156,"="&amp;sorteios!G$12)
+COUNTIF($A156:$O156,"="&amp;sorteios!H$12)
+COUNTIF($A156:$O156,"="&amp;sorteios!I$12)
+COUNTIF($A156:$O156,"="&amp;sorteios!J$12)
+COUNTIF($A156:$O156,"="&amp;sorteios!K$12)
+COUNTIF($A156:$O156,"="&amp;sorteios!L$12)
+COUNTIF($A156:$O156,"="&amp;sorteios!M$12)
+COUNTIF($A156:$O156,"="&amp;sorteios!N$12)
+COUNTIF($A156:$O156,"="&amp;sorteios!O$12)</f>
        <v>0</v>
      </c>
      <c r="AA156">
        <f>COUNTIF($A156:$O156,"="&amp;sorteios!A$13)
+COUNTIF($A156:$O156,"="&amp;sorteios!B$13)
+COUNTIF($A156:$O156,"="&amp;sorteios!C$13)
+COUNTIF($A156:$O156,"="&amp;sorteios!D$13)
+COUNTIF($A156:$O156,"="&amp;sorteios!E$13)
+COUNTIF($A156:$O156,"="&amp;sorteios!F$13)
+COUNTIF($A156:$O156,"="&amp;sorteios!G$13)
+COUNTIF($A156:$O156,"="&amp;sorteios!H$13)
+COUNTIF($A156:$O156,"="&amp;sorteios!I$13)
+COUNTIF($A156:$O156,"="&amp;sorteios!J$13)
+COUNTIF($A156:$O156,"="&amp;sorteios!K$13)
+COUNTIF($A156:$O156,"="&amp;sorteios!L$13)
+COUNTIF($A156:$O156,"="&amp;sorteios!M$13)
+COUNTIF($A156:$O156,"="&amp;sorteios!N$13)
+COUNTIF($A156:$O156,"="&amp;sorteios!O$13)</f>
        <v>0</v>
      </c>
      <c r="AB156">
        <f>COUNTIF($A156:$O156,"="&amp;sorteios!A$14)
+COUNTIF($A156:$O156,"="&amp;sorteios!B$14)
+COUNTIF($A156:$O156,"="&amp;sorteios!C$14)
+COUNTIF($A156:$O156,"="&amp;sorteios!D$14)
+COUNTIF($A156:$O156,"="&amp;sorteios!E$14)
+COUNTIF($A156:$O156,"="&amp;sorteios!F$14)
+COUNTIF($A156:$O156,"="&amp;sorteios!G$14)
+COUNTIF($A156:$O156,"="&amp;sorteios!H$14)
+COUNTIF($A156:$O156,"="&amp;sorteios!I$14)
+COUNTIF($A156:$O156,"="&amp;sorteios!J$14)
+COUNTIF($A156:$O156,"="&amp;sorteios!K$14)
+COUNTIF($A156:$O156,"="&amp;sorteios!L$14)
+COUNTIF($A156:$O156,"="&amp;sorteios!M$14)
+COUNTIF($A156:$O156,"="&amp;sorteios!N$14)
+COUNTIF($A156:$O156,"="&amp;sorteios!O$14)</f>
        <v>0</v>
      </c>
      <c r="AC156">
        <f>COUNTIF($A156:$O156,"="&amp;sorteios!A$15)
+COUNTIF($A156:$O156,"="&amp;sorteios!B$15)
+COUNTIF($A156:$O156,"="&amp;sorteios!C$15)
+COUNTIF($A156:$O156,"="&amp;sorteios!D$15)
+COUNTIF($A156:$O156,"="&amp;sorteios!E$15)
+COUNTIF($A156:$O156,"="&amp;sorteios!F$15)
+COUNTIF($A156:$O156,"="&amp;sorteios!G$15)
+COUNTIF($A156:$O156,"="&amp;sorteios!H$15)
+COUNTIF($A156:$O156,"="&amp;sorteios!I$15)
+COUNTIF($A156:$O156,"="&amp;sorteios!J$15)
+COUNTIF($A156:$O156,"="&amp;sorteios!K$15)
+COUNTIF($A156:$O156,"="&amp;sorteios!L$15)
+COUNTIF($A156:$O156,"="&amp;sorteios!M$15)
+COUNTIF($A156:$O156,"="&amp;sorteios!N$15)
+COUNTIF($A156:$O156,"="&amp;sorteios!O$15)</f>
        <v>0</v>
      </c>
      <c r="AD156">
        <f>COUNTIF($A156:$O156,"="&amp;sorteios!A$16)
+COUNTIF($A156:$O156,"="&amp;sorteios!B$16)
+COUNTIF($A156:$O156,"="&amp;sorteios!C$16)
+COUNTIF($A156:$O156,"="&amp;sorteios!D$16)
+COUNTIF($A156:$O156,"="&amp;sorteios!E$16)
+COUNTIF($A156:$O156,"="&amp;sorteios!F$16)
+COUNTIF($A156:$O156,"="&amp;sorteios!G$16)
+COUNTIF($A156:$O156,"="&amp;sorteios!H$16)
+COUNTIF($A156:$O156,"="&amp;sorteios!I$16)
+COUNTIF($A156:$O156,"="&amp;sorteios!J$16)
+COUNTIF($A156:$O156,"="&amp;sorteios!K$16)
+COUNTIF($A156:$O156,"="&amp;sorteios!L$16)
+COUNTIF($A156:$O156,"="&amp;sorteios!M$16)
+COUNTIF($A156:$O156,"="&amp;sorteios!N$16)
+COUNTIF($A156:$O156,"="&amp;sorteios!O$16)</f>
        <v>0</v>
      </c>
    </row>
    <row r="157" spans="16:30" x14ac:dyDescent="0.3">
      <c r="P157">
        <f>COUNTIF($A157:$O157,"="&amp;sorteios!A$2)
+COUNTIF($A157:$O157,"="&amp;sorteios!B$2)
+COUNTIF($A157:$O157,"="&amp;sorteios!C$2)
+COUNTIF($A157:$O157,"="&amp;sorteios!D$2)
+COUNTIF($A157:$O157,"="&amp;sorteios!E$2)
+COUNTIF($A157:$O157,"="&amp;sorteios!F$2)
+COUNTIF($A157:$O157,"="&amp;sorteios!G$2)
+COUNTIF($A157:$O157,"="&amp;sorteios!H$2)
+COUNTIF($A157:$O157,"="&amp;sorteios!I$2)
+COUNTIF($A157:$O157,"="&amp;sorteios!J$2)
+COUNTIF($A157:$O157,"="&amp;sorteios!K$2)
+COUNTIF($A157:$O157,"="&amp;sorteios!L$2)
+COUNTIF($A157:$O157,"="&amp;sorteios!M$2)
+COUNTIF($A157:$O157,"="&amp;sorteios!N$2)
+COUNTIF($A157:$O157,"="&amp;sorteios!O$2)</f>
        <v>0</v>
      </c>
      <c r="Q157">
        <f>COUNTIF($A157:$O157,"="&amp;sorteios!A$3)
+COUNTIF($A157:$O157,"="&amp;sorteios!B$3)
+COUNTIF($A157:$O157,"="&amp;sorteios!C$3)
+COUNTIF($A157:$O157,"="&amp;sorteios!D$3)
+COUNTIF($A157:$O157,"="&amp;sorteios!E$3)
+COUNTIF($A157:$O157,"="&amp;sorteios!F$3)
+COUNTIF($A157:$O157,"="&amp;sorteios!G$3)
+COUNTIF($A157:$O157,"="&amp;sorteios!H$3)
+COUNTIF($A157:$O157,"="&amp;sorteios!I$3)
+COUNTIF($A157:$O157,"="&amp;sorteios!J$3)
+COUNTIF($A157:$O157,"="&amp;sorteios!K$3)
+COUNTIF($A157:$O157,"="&amp;sorteios!L$3)
+COUNTIF($A157:$O157,"="&amp;sorteios!M$3)
+COUNTIF($A157:$O157,"="&amp;sorteios!N$3)
+COUNTIF($A157:$O157,"="&amp;sorteios!O$3)</f>
        <v>0</v>
      </c>
      <c r="R157">
        <f>COUNTIF($A157:$O157,"="&amp;sorteios!A$4)
+COUNTIF($A157:$O157,"="&amp;sorteios!B$4)
+COUNTIF($A157:$O157,"="&amp;sorteios!C$4)
+COUNTIF($A157:$O157,"="&amp;sorteios!D$4)
+COUNTIF($A157:$O157,"="&amp;sorteios!E$4)
+COUNTIF($A157:$O157,"="&amp;sorteios!F$4)
+COUNTIF($A157:$O157,"="&amp;sorteios!G$4)
+COUNTIF($A157:$O157,"="&amp;sorteios!H$4)
+COUNTIF($A157:$O157,"="&amp;sorteios!I$4)
+COUNTIF($A157:$O157,"="&amp;sorteios!J$4)
+COUNTIF($A157:$O157,"="&amp;sorteios!K$4)
+COUNTIF($A157:$O157,"="&amp;sorteios!L$4)
+COUNTIF($A157:$O157,"="&amp;sorteios!M$4)
+COUNTIF($A157:$O157,"="&amp;sorteios!N$4)
+COUNTIF($A157:$O157,"="&amp;sorteios!O$4)</f>
        <v>0</v>
      </c>
      <c r="S157">
        <f>COUNTIF($A157:$O157,"="&amp;sorteios!A$5)
+COUNTIF($A157:$O157,"="&amp;sorteios!B$5)
+COUNTIF($A157:$O157,"="&amp;sorteios!C$5)
+COUNTIF($A157:$O157,"="&amp;sorteios!D$5)
+COUNTIF($A157:$O157,"="&amp;sorteios!E$5)
+COUNTIF($A157:$O157,"="&amp;sorteios!F$5)
+COUNTIF($A157:$O157,"="&amp;sorteios!G$5)
+COUNTIF($A157:$O157,"="&amp;sorteios!H$5)
+COUNTIF($A157:$O157,"="&amp;sorteios!I$5)
+COUNTIF($A157:$O157,"="&amp;sorteios!J$5)
+COUNTIF($A157:$O157,"="&amp;sorteios!K$5)
+COUNTIF($A157:$O157,"="&amp;sorteios!L$5)
+COUNTIF($A157:$O157,"="&amp;sorteios!M$5)
+COUNTIF($A157:$O157,"="&amp;sorteios!N$5)
+COUNTIF($A157:$O157,"="&amp;sorteios!O$5)</f>
        <v>0</v>
      </c>
      <c r="T157">
        <f>COUNTIF($A157:$O157,"="&amp;sorteios!A$6)
+COUNTIF($A157:$O157,"="&amp;sorteios!B$6)
+COUNTIF($A157:$O157,"="&amp;sorteios!C$6)
+COUNTIF($A157:$O157,"="&amp;sorteios!D$6)
+COUNTIF($A157:$O157,"="&amp;sorteios!E$6)
+COUNTIF($A157:$O157,"="&amp;sorteios!F$6)
+COUNTIF($A157:$O157,"="&amp;sorteios!G$6)
+COUNTIF($A157:$O157,"="&amp;sorteios!H$6)
+COUNTIF($A157:$O157,"="&amp;sorteios!I$6)
+COUNTIF($A157:$O157,"="&amp;sorteios!J$6)
+COUNTIF($A157:$O157,"="&amp;sorteios!K$6)
+COUNTIF($A157:$O157,"="&amp;sorteios!L$6)
+COUNTIF($A157:$O157,"="&amp;sorteios!M$6)
+COUNTIF($A157:$O157,"="&amp;sorteios!N$6)
+COUNTIF($A157:$O157,"="&amp;sorteios!O$6)</f>
        <v>0</v>
      </c>
      <c r="U157">
        <f>COUNTIF($A157:$O157,"="&amp;sorteios!A$7)
+COUNTIF($A157:$O157,"="&amp;sorteios!B$7)
+COUNTIF($A157:$O157,"="&amp;sorteios!C$7)
+COUNTIF($A157:$O157,"="&amp;sorteios!D$7)
+COUNTIF($A157:$O157,"="&amp;sorteios!E$7)
+COUNTIF($A157:$O157,"="&amp;sorteios!F$7)
+COUNTIF($A157:$O157,"="&amp;sorteios!G$7)
+COUNTIF($A157:$O157,"="&amp;sorteios!H$7)
+COUNTIF($A157:$O157,"="&amp;sorteios!I$7)
+COUNTIF($A157:$O157,"="&amp;sorteios!J$7)
+COUNTIF($A157:$O157,"="&amp;sorteios!K$7)
+COUNTIF($A157:$O157,"="&amp;sorteios!L$7)
+COUNTIF($A157:$O157,"="&amp;sorteios!M$7)
+COUNTIF($A157:$O157,"="&amp;sorteios!N$7)
+COUNTIF($A157:$O157,"="&amp;sorteios!O$7)</f>
        <v>0</v>
      </c>
      <c r="V157">
        <f>COUNTIF($A157:$O157,"="&amp;sorteios!A$8)
+COUNTIF($A157:$O157,"="&amp;sorteios!B$8)
+COUNTIF($A157:$O157,"="&amp;sorteios!C$8)
+COUNTIF($A157:$O157,"="&amp;sorteios!D$8)
+COUNTIF($A157:$O157,"="&amp;sorteios!E$8)
+COUNTIF($A157:$O157,"="&amp;sorteios!F$8)
+COUNTIF($A157:$O157,"="&amp;sorteios!G$8)
+COUNTIF($A157:$O157,"="&amp;sorteios!H$8)
+COUNTIF($A157:$O157,"="&amp;sorteios!I$8)
+COUNTIF($A157:$O157,"="&amp;sorteios!J$8)
+COUNTIF($A157:$O157,"="&amp;sorteios!K$8)
+COUNTIF($A157:$O157,"="&amp;sorteios!L$8)
+COUNTIF($A157:$O157,"="&amp;sorteios!M$8)
+COUNTIF($A157:$O157,"="&amp;sorteios!N$8)
+COUNTIF($A157:$O157,"="&amp;sorteios!O$8)</f>
        <v>0</v>
      </c>
      <c r="W157">
        <f>COUNTIF($A157:$O157,"="&amp;sorteios!A$9)
+COUNTIF($A157:$O157,"="&amp;sorteios!B$9)
+COUNTIF($A157:$O157,"="&amp;sorteios!C$9)
+COUNTIF($A157:$O157,"="&amp;sorteios!D$9)
+COUNTIF($A157:$O157,"="&amp;sorteios!E$9)
+COUNTIF($A157:$O157,"="&amp;sorteios!F$9)
+COUNTIF($A157:$O157,"="&amp;sorteios!G$9)
+COUNTIF($A157:$O157,"="&amp;sorteios!H$9)
+COUNTIF($A157:$O157,"="&amp;sorteios!I$9)
+COUNTIF($A157:$O157,"="&amp;sorteios!J$9)
+COUNTIF($A157:$O157,"="&amp;sorteios!K$9)
+COUNTIF($A157:$O157,"="&amp;sorteios!L$9)
+COUNTIF($A157:$O157,"="&amp;sorteios!M$9)
+COUNTIF($A157:$O157,"="&amp;sorteios!N$9)
+COUNTIF($A157:$O157,"="&amp;sorteios!O$9)</f>
        <v>0</v>
      </c>
      <c r="X157">
        <f>COUNTIF($A157:$O157,"="&amp;sorteios!A$10)
+COUNTIF($A157:$O157,"="&amp;sorteios!B$10)
+COUNTIF($A157:$O157,"="&amp;sorteios!C$10)
+COUNTIF($A157:$O157,"="&amp;sorteios!D$10)
+COUNTIF($A157:$O157,"="&amp;sorteios!E$10)
+COUNTIF($A157:$O157,"="&amp;sorteios!F$10)
+COUNTIF($A157:$O157,"="&amp;sorteios!G$10)
+COUNTIF($A157:$O157,"="&amp;sorteios!H$10)
+COUNTIF($A157:$O157,"="&amp;sorteios!I$10)
+COUNTIF($A157:$O157,"="&amp;sorteios!J$10)
+COUNTIF($A157:$O157,"="&amp;sorteios!K$10)
+COUNTIF($A157:$O157,"="&amp;sorteios!L$10)
+COUNTIF($A157:$O157,"="&amp;sorteios!M$10)
+COUNTIF($A157:$O157,"="&amp;sorteios!N$10)
+COUNTIF($A157:$O157,"="&amp;sorteios!O$10)</f>
        <v>0</v>
      </c>
      <c r="Y157">
        <f>COUNTIF($A157:$O157,"="&amp;sorteios!A$11)
+COUNTIF($A157:$O157,"="&amp;sorteios!B$11)
+COUNTIF($A157:$O157,"="&amp;sorteios!C$11)
+COUNTIF($A157:$O157,"="&amp;sorteios!D$11)
+COUNTIF($A157:$O157,"="&amp;sorteios!E$11)
+COUNTIF($A157:$O157,"="&amp;sorteios!F$11)
+COUNTIF($A157:$O157,"="&amp;sorteios!G$11)
+COUNTIF($A157:$O157,"="&amp;sorteios!H$11)
+COUNTIF($A157:$O157,"="&amp;sorteios!I$11)
+COUNTIF($A157:$O157,"="&amp;sorteios!J$11)
+COUNTIF($A157:$O157,"="&amp;sorteios!K$11)
+COUNTIF($A157:$O157,"="&amp;sorteios!L$11)
+COUNTIF($A157:$O157,"="&amp;sorteios!M$11)
+COUNTIF($A157:$O157,"="&amp;sorteios!N$11)
+COUNTIF($A157:$O157,"="&amp;sorteios!O$11)</f>
        <v>0</v>
      </c>
      <c r="Z157">
        <f>COUNTIF($A157:$O157,"="&amp;sorteios!A$12)
+COUNTIF($A157:$O157,"="&amp;sorteios!B$12)
+COUNTIF($A157:$O157,"="&amp;sorteios!C$12)
+COUNTIF($A157:$O157,"="&amp;sorteios!D$12)
+COUNTIF($A157:$O157,"="&amp;sorteios!E$12)
+COUNTIF($A157:$O157,"="&amp;sorteios!F$12)
+COUNTIF($A157:$O157,"="&amp;sorteios!G$12)
+COUNTIF($A157:$O157,"="&amp;sorteios!H$12)
+COUNTIF($A157:$O157,"="&amp;sorteios!I$12)
+COUNTIF($A157:$O157,"="&amp;sorteios!J$12)
+COUNTIF($A157:$O157,"="&amp;sorteios!K$12)
+COUNTIF($A157:$O157,"="&amp;sorteios!L$12)
+COUNTIF($A157:$O157,"="&amp;sorteios!M$12)
+COUNTIF($A157:$O157,"="&amp;sorteios!N$12)
+COUNTIF($A157:$O157,"="&amp;sorteios!O$12)</f>
        <v>0</v>
      </c>
      <c r="AA157">
        <f>COUNTIF($A157:$O157,"="&amp;sorteios!A$13)
+COUNTIF($A157:$O157,"="&amp;sorteios!B$13)
+COUNTIF($A157:$O157,"="&amp;sorteios!C$13)
+COUNTIF($A157:$O157,"="&amp;sorteios!D$13)
+COUNTIF($A157:$O157,"="&amp;sorteios!E$13)
+COUNTIF($A157:$O157,"="&amp;sorteios!F$13)
+COUNTIF($A157:$O157,"="&amp;sorteios!G$13)
+COUNTIF($A157:$O157,"="&amp;sorteios!H$13)
+COUNTIF($A157:$O157,"="&amp;sorteios!I$13)
+COUNTIF($A157:$O157,"="&amp;sorteios!J$13)
+COUNTIF($A157:$O157,"="&amp;sorteios!K$13)
+COUNTIF($A157:$O157,"="&amp;sorteios!L$13)
+COUNTIF($A157:$O157,"="&amp;sorteios!M$13)
+COUNTIF($A157:$O157,"="&amp;sorteios!N$13)
+COUNTIF($A157:$O157,"="&amp;sorteios!O$13)</f>
        <v>0</v>
      </c>
      <c r="AB157">
        <f>COUNTIF($A157:$O157,"="&amp;sorteios!A$14)
+COUNTIF($A157:$O157,"="&amp;sorteios!B$14)
+COUNTIF($A157:$O157,"="&amp;sorteios!C$14)
+COUNTIF($A157:$O157,"="&amp;sorteios!D$14)
+COUNTIF($A157:$O157,"="&amp;sorteios!E$14)
+COUNTIF($A157:$O157,"="&amp;sorteios!F$14)
+COUNTIF($A157:$O157,"="&amp;sorteios!G$14)
+COUNTIF($A157:$O157,"="&amp;sorteios!H$14)
+COUNTIF($A157:$O157,"="&amp;sorteios!I$14)
+COUNTIF($A157:$O157,"="&amp;sorteios!J$14)
+COUNTIF($A157:$O157,"="&amp;sorteios!K$14)
+COUNTIF($A157:$O157,"="&amp;sorteios!L$14)
+COUNTIF($A157:$O157,"="&amp;sorteios!M$14)
+COUNTIF($A157:$O157,"="&amp;sorteios!N$14)
+COUNTIF($A157:$O157,"="&amp;sorteios!O$14)</f>
        <v>0</v>
      </c>
      <c r="AC157">
        <f>COUNTIF($A157:$O157,"="&amp;sorteios!A$15)
+COUNTIF($A157:$O157,"="&amp;sorteios!B$15)
+COUNTIF($A157:$O157,"="&amp;sorteios!C$15)
+COUNTIF($A157:$O157,"="&amp;sorteios!D$15)
+COUNTIF($A157:$O157,"="&amp;sorteios!E$15)
+COUNTIF($A157:$O157,"="&amp;sorteios!F$15)
+COUNTIF($A157:$O157,"="&amp;sorteios!G$15)
+COUNTIF($A157:$O157,"="&amp;sorteios!H$15)
+COUNTIF($A157:$O157,"="&amp;sorteios!I$15)
+COUNTIF($A157:$O157,"="&amp;sorteios!J$15)
+COUNTIF($A157:$O157,"="&amp;sorteios!K$15)
+COUNTIF($A157:$O157,"="&amp;sorteios!L$15)
+COUNTIF($A157:$O157,"="&amp;sorteios!M$15)
+COUNTIF($A157:$O157,"="&amp;sorteios!N$15)
+COUNTIF($A157:$O157,"="&amp;sorteios!O$15)</f>
        <v>0</v>
      </c>
      <c r="AD157">
        <f>COUNTIF($A157:$O157,"="&amp;sorteios!A$16)
+COUNTIF($A157:$O157,"="&amp;sorteios!B$16)
+COUNTIF($A157:$O157,"="&amp;sorteios!C$16)
+COUNTIF($A157:$O157,"="&amp;sorteios!D$16)
+COUNTIF($A157:$O157,"="&amp;sorteios!E$16)
+COUNTIF($A157:$O157,"="&amp;sorteios!F$16)
+COUNTIF($A157:$O157,"="&amp;sorteios!G$16)
+COUNTIF($A157:$O157,"="&amp;sorteios!H$16)
+COUNTIF($A157:$O157,"="&amp;sorteios!I$16)
+COUNTIF($A157:$O157,"="&amp;sorteios!J$16)
+COUNTIF($A157:$O157,"="&amp;sorteios!K$16)
+COUNTIF($A157:$O157,"="&amp;sorteios!L$16)
+COUNTIF($A157:$O157,"="&amp;sorteios!M$16)
+COUNTIF($A157:$O157,"="&amp;sorteios!N$16)
+COUNTIF($A157:$O157,"="&amp;sorteios!O$16)</f>
        <v>0</v>
      </c>
    </row>
    <row r="158" spans="16:30" x14ac:dyDescent="0.3">
      <c r="P158">
        <f>COUNTIF($A158:$O158,"="&amp;sorteios!A$2)
+COUNTIF($A158:$O158,"="&amp;sorteios!B$2)
+COUNTIF($A158:$O158,"="&amp;sorteios!C$2)
+COUNTIF($A158:$O158,"="&amp;sorteios!D$2)
+COUNTIF($A158:$O158,"="&amp;sorteios!E$2)
+COUNTIF($A158:$O158,"="&amp;sorteios!F$2)
+COUNTIF($A158:$O158,"="&amp;sorteios!G$2)
+COUNTIF($A158:$O158,"="&amp;sorteios!H$2)
+COUNTIF($A158:$O158,"="&amp;sorteios!I$2)
+COUNTIF($A158:$O158,"="&amp;sorteios!J$2)
+COUNTIF($A158:$O158,"="&amp;sorteios!K$2)
+COUNTIF($A158:$O158,"="&amp;sorteios!L$2)
+COUNTIF($A158:$O158,"="&amp;sorteios!M$2)
+COUNTIF($A158:$O158,"="&amp;sorteios!N$2)
+COUNTIF($A158:$O158,"="&amp;sorteios!O$2)</f>
        <v>0</v>
      </c>
      <c r="Q158">
        <f>COUNTIF($A158:$O158,"="&amp;sorteios!A$3)
+COUNTIF($A158:$O158,"="&amp;sorteios!B$3)
+COUNTIF($A158:$O158,"="&amp;sorteios!C$3)
+COUNTIF($A158:$O158,"="&amp;sorteios!D$3)
+COUNTIF($A158:$O158,"="&amp;sorteios!E$3)
+COUNTIF($A158:$O158,"="&amp;sorteios!F$3)
+COUNTIF($A158:$O158,"="&amp;sorteios!G$3)
+COUNTIF($A158:$O158,"="&amp;sorteios!H$3)
+COUNTIF($A158:$O158,"="&amp;sorteios!I$3)
+COUNTIF($A158:$O158,"="&amp;sorteios!J$3)
+COUNTIF($A158:$O158,"="&amp;sorteios!K$3)
+COUNTIF($A158:$O158,"="&amp;sorteios!L$3)
+COUNTIF($A158:$O158,"="&amp;sorteios!M$3)
+COUNTIF($A158:$O158,"="&amp;sorteios!N$3)
+COUNTIF($A158:$O158,"="&amp;sorteios!O$3)</f>
        <v>0</v>
      </c>
      <c r="R158">
        <f>COUNTIF($A158:$O158,"="&amp;sorteios!A$4)
+COUNTIF($A158:$O158,"="&amp;sorteios!B$4)
+COUNTIF($A158:$O158,"="&amp;sorteios!C$4)
+COUNTIF($A158:$O158,"="&amp;sorteios!D$4)
+COUNTIF($A158:$O158,"="&amp;sorteios!E$4)
+COUNTIF($A158:$O158,"="&amp;sorteios!F$4)
+COUNTIF($A158:$O158,"="&amp;sorteios!G$4)
+COUNTIF($A158:$O158,"="&amp;sorteios!H$4)
+COUNTIF($A158:$O158,"="&amp;sorteios!I$4)
+COUNTIF($A158:$O158,"="&amp;sorteios!J$4)
+COUNTIF($A158:$O158,"="&amp;sorteios!K$4)
+COUNTIF($A158:$O158,"="&amp;sorteios!L$4)
+COUNTIF($A158:$O158,"="&amp;sorteios!M$4)
+COUNTIF($A158:$O158,"="&amp;sorteios!N$4)
+COUNTIF($A158:$O158,"="&amp;sorteios!O$4)</f>
        <v>0</v>
      </c>
      <c r="S158">
        <f>COUNTIF($A158:$O158,"="&amp;sorteios!A$5)
+COUNTIF($A158:$O158,"="&amp;sorteios!B$5)
+COUNTIF($A158:$O158,"="&amp;sorteios!C$5)
+COUNTIF($A158:$O158,"="&amp;sorteios!D$5)
+COUNTIF($A158:$O158,"="&amp;sorteios!E$5)
+COUNTIF($A158:$O158,"="&amp;sorteios!F$5)
+COUNTIF($A158:$O158,"="&amp;sorteios!G$5)
+COUNTIF($A158:$O158,"="&amp;sorteios!H$5)
+COUNTIF($A158:$O158,"="&amp;sorteios!I$5)
+COUNTIF($A158:$O158,"="&amp;sorteios!J$5)
+COUNTIF($A158:$O158,"="&amp;sorteios!K$5)
+COUNTIF($A158:$O158,"="&amp;sorteios!L$5)
+COUNTIF($A158:$O158,"="&amp;sorteios!M$5)
+COUNTIF($A158:$O158,"="&amp;sorteios!N$5)
+COUNTIF($A158:$O158,"="&amp;sorteios!O$5)</f>
        <v>0</v>
      </c>
      <c r="T158">
        <f>COUNTIF($A158:$O158,"="&amp;sorteios!A$6)
+COUNTIF($A158:$O158,"="&amp;sorteios!B$6)
+COUNTIF($A158:$O158,"="&amp;sorteios!C$6)
+COUNTIF($A158:$O158,"="&amp;sorteios!D$6)
+COUNTIF($A158:$O158,"="&amp;sorteios!E$6)
+COUNTIF($A158:$O158,"="&amp;sorteios!F$6)
+COUNTIF($A158:$O158,"="&amp;sorteios!G$6)
+COUNTIF($A158:$O158,"="&amp;sorteios!H$6)
+COUNTIF($A158:$O158,"="&amp;sorteios!I$6)
+COUNTIF($A158:$O158,"="&amp;sorteios!J$6)
+COUNTIF($A158:$O158,"="&amp;sorteios!K$6)
+COUNTIF($A158:$O158,"="&amp;sorteios!L$6)
+COUNTIF($A158:$O158,"="&amp;sorteios!M$6)
+COUNTIF($A158:$O158,"="&amp;sorteios!N$6)
+COUNTIF($A158:$O158,"="&amp;sorteios!O$6)</f>
        <v>0</v>
      </c>
      <c r="U158">
        <f>COUNTIF($A158:$O158,"="&amp;sorteios!A$7)
+COUNTIF($A158:$O158,"="&amp;sorteios!B$7)
+COUNTIF($A158:$O158,"="&amp;sorteios!C$7)
+COUNTIF($A158:$O158,"="&amp;sorteios!D$7)
+COUNTIF($A158:$O158,"="&amp;sorteios!E$7)
+COUNTIF($A158:$O158,"="&amp;sorteios!F$7)
+COUNTIF($A158:$O158,"="&amp;sorteios!G$7)
+COUNTIF($A158:$O158,"="&amp;sorteios!H$7)
+COUNTIF($A158:$O158,"="&amp;sorteios!I$7)
+COUNTIF($A158:$O158,"="&amp;sorteios!J$7)
+COUNTIF($A158:$O158,"="&amp;sorteios!K$7)
+COUNTIF($A158:$O158,"="&amp;sorteios!L$7)
+COUNTIF($A158:$O158,"="&amp;sorteios!M$7)
+COUNTIF($A158:$O158,"="&amp;sorteios!N$7)
+COUNTIF($A158:$O158,"="&amp;sorteios!O$7)</f>
        <v>0</v>
      </c>
      <c r="V158">
        <f>COUNTIF($A158:$O158,"="&amp;sorteios!A$8)
+COUNTIF($A158:$O158,"="&amp;sorteios!B$8)
+COUNTIF($A158:$O158,"="&amp;sorteios!C$8)
+COUNTIF($A158:$O158,"="&amp;sorteios!D$8)
+COUNTIF($A158:$O158,"="&amp;sorteios!E$8)
+COUNTIF($A158:$O158,"="&amp;sorteios!F$8)
+COUNTIF($A158:$O158,"="&amp;sorteios!G$8)
+COUNTIF($A158:$O158,"="&amp;sorteios!H$8)
+COUNTIF($A158:$O158,"="&amp;sorteios!I$8)
+COUNTIF($A158:$O158,"="&amp;sorteios!J$8)
+COUNTIF($A158:$O158,"="&amp;sorteios!K$8)
+COUNTIF($A158:$O158,"="&amp;sorteios!L$8)
+COUNTIF($A158:$O158,"="&amp;sorteios!M$8)
+COUNTIF($A158:$O158,"="&amp;sorteios!N$8)
+COUNTIF($A158:$O158,"="&amp;sorteios!O$8)</f>
        <v>0</v>
      </c>
      <c r="W158">
        <f>COUNTIF($A158:$O158,"="&amp;sorteios!A$9)
+COUNTIF($A158:$O158,"="&amp;sorteios!B$9)
+COUNTIF($A158:$O158,"="&amp;sorteios!C$9)
+COUNTIF($A158:$O158,"="&amp;sorteios!D$9)
+COUNTIF($A158:$O158,"="&amp;sorteios!E$9)
+COUNTIF($A158:$O158,"="&amp;sorteios!F$9)
+COUNTIF($A158:$O158,"="&amp;sorteios!G$9)
+COUNTIF($A158:$O158,"="&amp;sorteios!H$9)
+COUNTIF($A158:$O158,"="&amp;sorteios!I$9)
+COUNTIF($A158:$O158,"="&amp;sorteios!J$9)
+COUNTIF($A158:$O158,"="&amp;sorteios!K$9)
+COUNTIF($A158:$O158,"="&amp;sorteios!L$9)
+COUNTIF($A158:$O158,"="&amp;sorteios!M$9)
+COUNTIF($A158:$O158,"="&amp;sorteios!N$9)
+COUNTIF($A158:$O158,"="&amp;sorteios!O$9)</f>
        <v>0</v>
      </c>
      <c r="X158">
        <f>COUNTIF($A158:$O158,"="&amp;sorteios!A$10)
+COUNTIF($A158:$O158,"="&amp;sorteios!B$10)
+COUNTIF($A158:$O158,"="&amp;sorteios!C$10)
+COUNTIF($A158:$O158,"="&amp;sorteios!D$10)
+COUNTIF($A158:$O158,"="&amp;sorteios!E$10)
+COUNTIF($A158:$O158,"="&amp;sorteios!F$10)
+COUNTIF($A158:$O158,"="&amp;sorteios!G$10)
+COUNTIF($A158:$O158,"="&amp;sorteios!H$10)
+COUNTIF($A158:$O158,"="&amp;sorteios!I$10)
+COUNTIF($A158:$O158,"="&amp;sorteios!J$10)
+COUNTIF($A158:$O158,"="&amp;sorteios!K$10)
+COUNTIF($A158:$O158,"="&amp;sorteios!L$10)
+COUNTIF($A158:$O158,"="&amp;sorteios!M$10)
+COUNTIF($A158:$O158,"="&amp;sorteios!N$10)
+COUNTIF($A158:$O158,"="&amp;sorteios!O$10)</f>
        <v>0</v>
      </c>
      <c r="Y158">
        <f>COUNTIF($A158:$O158,"="&amp;sorteios!A$11)
+COUNTIF($A158:$O158,"="&amp;sorteios!B$11)
+COUNTIF($A158:$O158,"="&amp;sorteios!C$11)
+COUNTIF($A158:$O158,"="&amp;sorteios!D$11)
+COUNTIF($A158:$O158,"="&amp;sorteios!E$11)
+COUNTIF($A158:$O158,"="&amp;sorteios!F$11)
+COUNTIF($A158:$O158,"="&amp;sorteios!G$11)
+COUNTIF($A158:$O158,"="&amp;sorteios!H$11)
+COUNTIF($A158:$O158,"="&amp;sorteios!I$11)
+COUNTIF($A158:$O158,"="&amp;sorteios!J$11)
+COUNTIF($A158:$O158,"="&amp;sorteios!K$11)
+COUNTIF($A158:$O158,"="&amp;sorteios!L$11)
+COUNTIF($A158:$O158,"="&amp;sorteios!M$11)
+COUNTIF($A158:$O158,"="&amp;sorteios!N$11)
+COUNTIF($A158:$O158,"="&amp;sorteios!O$11)</f>
        <v>0</v>
      </c>
      <c r="Z158">
        <f>COUNTIF($A158:$O158,"="&amp;sorteios!A$12)
+COUNTIF($A158:$O158,"="&amp;sorteios!B$12)
+COUNTIF($A158:$O158,"="&amp;sorteios!C$12)
+COUNTIF($A158:$O158,"="&amp;sorteios!D$12)
+COUNTIF($A158:$O158,"="&amp;sorteios!E$12)
+COUNTIF($A158:$O158,"="&amp;sorteios!F$12)
+COUNTIF($A158:$O158,"="&amp;sorteios!G$12)
+COUNTIF($A158:$O158,"="&amp;sorteios!H$12)
+COUNTIF($A158:$O158,"="&amp;sorteios!I$12)
+COUNTIF($A158:$O158,"="&amp;sorteios!J$12)
+COUNTIF($A158:$O158,"="&amp;sorteios!K$12)
+COUNTIF($A158:$O158,"="&amp;sorteios!L$12)
+COUNTIF($A158:$O158,"="&amp;sorteios!M$12)
+COUNTIF($A158:$O158,"="&amp;sorteios!N$12)
+COUNTIF($A158:$O158,"="&amp;sorteios!O$12)</f>
        <v>0</v>
      </c>
      <c r="AA158">
        <f>COUNTIF($A158:$O158,"="&amp;sorteios!A$13)
+COUNTIF($A158:$O158,"="&amp;sorteios!B$13)
+COUNTIF($A158:$O158,"="&amp;sorteios!C$13)
+COUNTIF($A158:$O158,"="&amp;sorteios!D$13)
+COUNTIF($A158:$O158,"="&amp;sorteios!E$13)
+COUNTIF($A158:$O158,"="&amp;sorteios!F$13)
+COUNTIF($A158:$O158,"="&amp;sorteios!G$13)
+COUNTIF($A158:$O158,"="&amp;sorteios!H$13)
+COUNTIF($A158:$O158,"="&amp;sorteios!I$13)
+COUNTIF($A158:$O158,"="&amp;sorteios!J$13)
+COUNTIF($A158:$O158,"="&amp;sorteios!K$13)
+COUNTIF($A158:$O158,"="&amp;sorteios!L$13)
+COUNTIF($A158:$O158,"="&amp;sorteios!M$13)
+COUNTIF($A158:$O158,"="&amp;sorteios!N$13)
+COUNTIF($A158:$O158,"="&amp;sorteios!O$13)</f>
        <v>0</v>
      </c>
      <c r="AB158">
        <f>COUNTIF($A158:$O158,"="&amp;sorteios!A$14)
+COUNTIF($A158:$O158,"="&amp;sorteios!B$14)
+COUNTIF($A158:$O158,"="&amp;sorteios!C$14)
+COUNTIF($A158:$O158,"="&amp;sorteios!D$14)
+COUNTIF($A158:$O158,"="&amp;sorteios!E$14)
+COUNTIF($A158:$O158,"="&amp;sorteios!F$14)
+COUNTIF($A158:$O158,"="&amp;sorteios!G$14)
+COUNTIF($A158:$O158,"="&amp;sorteios!H$14)
+COUNTIF($A158:$O158,"="&amp;sorteios!I$14)
+COUNTIF($A158:$O158,"="&amp;sorteios!J$14)
+COUNTIF($A158:$O158,"="&amp;sorteios!K$14)
+COUNTIF($A158:$O158,"="&amp;sorteios!L$14)
+COUNTIF($A158:$O158,"="&amp;sorteios!M$14)
+COUNTIF($A158:$O158,"="&amp;sorteios!N$14)
+COUNTIF($A158:$O158,"="&amp;sorteios!O$14)</f>
        <v>0</v>
      </c>
      <c r="AC158">
        <f>COUNTIF($A158:$O158,"="&amp;sorteios!A$15)
+COUNTIF($A158:$O158,"="&amp;sorteios!B$15)
+COUNTIF($A158:$O158,"="&amp;sorteios!C$15)
+COUNTIF($A158:$O158,"="&amp;sorteios!D$15)
+COUNTIF($A158:$O158,"="&amp;sorteios!E$15)
+COUNTIF($A158:$O158,"="&amp;sorteios!F$15)
+COUNTIF($A158:$O158,"="&amp;sorteios!G$15)
+COUNTIF($A158:$O158,"="&amp;sorteios!H$15)
+COUNTIF($A158:$O158,"="&amp;sorteios!I$15)
+COUNTIF($A158:$O158,"="&amp;sorteios!J$15)
+COUNTIF($A158:$O158,"="&amp;sorteios!K$15)
+COUNTIF($A158:$O158,"="&amp;sorteios!L$15)
+COUNTIF($A158:$O158,"="&amp;sorteios!M$15)
+COUNTIF($A158:$O158,"="&amp;sorteios!N$15)
+COUNTIF($A158:$O158,"="&amp;sorteios!O$15)</f>
        <v>0</v>
      </c>
      <c r="AD158">
        <f>COUNTIF($A158:$O158,"="&amp;sorteios!A$16)
+COUNTIF($A158:$O158,"="&amp;sorteios!B$16)
+COUNTIF($A158:$O158,"="&amp;sorteios!C$16)
+COUNTIF($A158:$O158,"="&amp;sorteios!D$16)
+COUNTIF($A158:$O158,"="&amp;sorteios!E$16)
+COUNTIF($A158:$O158,"="&amp;sorteios!F$16)
+COUNTIF($A158:$O158,"="&amp;sorteios!G$16)
+COUNTIF($A158:$O158,"="&amp;sorteios!H$16)
+COUNTIF($A158:$O158,"="&amp;sorteios!I$16)
+COUNTIF($A158:$O158,"="&amp;sorteios!J$16)
+COUNTIF($A158:$O158,"="&amp;sorteios!K$16)
+COUNTIF($A158:$O158,"="&amp;sorteios!L$16)
+COUNTIF($A158:$O158,"="&amp;sorteios!M$16)
+COUNTIF($A158:$O158,"="&amp;sorteios!N$16)
+COUNTIF($A158:$O158,"="&amp;sorteios!O$16)</f>
        <v>0</v>
      </c>
    </row>
    <row r="159" spans="16:30" x14ac:dyDescent="0.3">
      <c r="P159">
        <f>COUNTIF($A159:$O159,"="&amp;sorteios!A$2)
+COUNTIF($A159:$O159,"="&amp;sorteios!B$2)
+COUNTIF($A159:$O159,"="&amp;sorteios!C$2)
+COUNTIF($A159:$O159,"="&amp;sorteios!D$2)
+COUNTIF($A159:$O159,"="&amp;sorteios!E$2)
+COUNTIF($A159:$O159,"="&amp;sorteios!F$2)
+COUNTIF($A159:$O159,"="&amp;sorteios!G$2)
+COUNTIF($A159:$O159,"="&amp;sorteios!H$2)
+COUNTIF($A159:$O159,"="&amp;sorteios!I$2)
+COUNTIF($A159:$O159,"="&amp;sorteios!J$2)
+COUNTIF($A159:$O159,"="&amp;sorteios!K$2)
+COUNTIF($A159:$O159,"="&amp;sorteios!L$2)
+COUNTIF($A159:$O159,"="&amp;sorteios!M$2)
+COUNTIF($A159:$O159,"="&amp;sorteios!N$2)
+COUNTIF($A159:$O159,"="&amp;sorteios!O$2)</f>
        <v>0</v>
      </c>
      <c r="Q159">
        <f>COUNTIF($A159:$O159,"="&amp;sorteios!A$3)
+COUNTIF($A159:$O159,"="&amp;sorteios!B$3)
+COUNTIF($A159:$O159,"="&amp;sorteios!C$3)
+COUNTIF($A159:$O159,"="&amp;sorteios!D$3)
+COUNTIF($A159:$O159,"="&amp;sorteios!E$3)
+COUNTIF($A159:$O159,"="&amp;sorteios!F$3)
+COUNTIF($A159:$O159,"="&amp;sorteios!G$3)
+COUNTIF($A159:$O159,"="&amp;sorteios!H$3)
+COUNTIF($A159:$O159,"="&amp;sorteios!I$3)
+COUNTIF($A159:$O159,"="&amp;sorteios!J$3)
+COUNTIF($A159:$O159,"="&amp;sorteios!K$3)
+COUNTIF($A159:$O159,"="&amp;sorteios!L$3)
+COUNTIF($A159:$O159,"="&amp;sorteios!M$3)
+COUNTIF($A159:$O159,"="&amp;sorteios!N$3)
+COUNTIF($A159:$O159,"="&amp;sorteios!O$3)</f>
        <v>0</v>
      </c>
      <c r="R159">
        <f>COUNTIF($A159:$O159,"="&amp;sorteios!A$4)
+COUNTIF($A159:$O159,"="&amp;sorteios!B$4)
+COUNTIF($A159:$O159,"="&amp;sorteios!C$4)
+COUNTIF($A159:$O159,"="&amp;sorteios!D$4)
+COUNTIF($A159:$O159,"="&amp;sorteios!E$4)
+COUNTIF($A159:$O159,"="&amp;sorteios!F$4)
+COUNTIF($A159:$O159,"="&amp;sorteios!G$4)
+COUNTIF($A159:$O159,"="&amp;sorteios!H$4)
+COUNTIF($A159:$O159,"="&amp;sorteios!I$4)
+COUNTIF($A159:$O159,"="&amp;sorteios!J$4)
+COUNTIF($A159:$O159,"="&amp;sorteios!K$4)
+COUNTIF($A159:$O159,"="&amp;sorteios!L$4)
+COUNTIF($A159:$O159,"="&amp;sorteios!M$4)
+COUNTIF($A159:$O159,"="&amp;sorteios!N$4)
+COUNTIF($A159:$O159,"="&amp;sorteios!O$4)</f>
        <v>0</v>
      </c>
      <c r="S159">
        <f>COUNTIF($A159:$O159,"="&amp;sorteios!A$5)
+COUNTIF($A159:$O159,"="&amp;sorteios!B$5)
+COUNTIF($A159:$O159,"="&amp;sorteios!C$5)
+COUNTIF($A159:$O159,"="&amp;sorteios!D$5)
+COUNTIF($A159:$O159,"="&amp;sorteios!E$5)
+COUNTIF($A159:$O159,"="&amp;sorteios!F$5)
+COUNTIF($A159:$O159,"="&amp;sorteios!G$5)
+COUNTIF($A159:$O159,"="&amp;sorteios!H$5)
+COUNTIF($A159:$O159,"="&amp;sorteios!I$5)
+COUNTIF($A159:$O159,"="&amp;sorteios!J$5)
+COUNTIF($A159:$O159,"="&amp;sorteios!K$5)
+COUNTIF($A159:$O159,"="&amp;sorteios!L$5)
+COUNTIF($A159:$O159,"="&amp;sorteios!M$5)
+COUNTIF($A159:$O159,"="&amp;sorteios!N$5)
+COUNTIF($A159:$O159,"="&amp;sorteios!O$5)</f>
        <v>0</v>
      </c>
      <c r="T159">
        <f>COUNTIF($A159:$O159,"="&amp;sorteios!A$6)
+COUNTIF($A159:$O159,"="&amp;sorteios!B$6)
+COUNTIF($A159:$O159,"="&amp;sorteios!C$6)
+COUNTIF($A159:$O159,"="&amp;sorteios!D$6)
+COUNTIF($A159:$O159,"="&amp;sorteios!E$6)
+COUNTIF($A159:$O159,"="&amp;sorteios!F$6)
+COUNTIF($A159:$O159,"="&amp;sorteios!G$6)
+COUNTIF($A159:$O159,"="&amp;sorteios!H$6)
+COUNTIF($A159:$O159,"="&amp;sorteios!I$6)
+COUNTIF($A159:$O159,"="&amp;sorteios!J$6)
+COUNTIF($A159:$O159,"="&amp;sorteios!K$6)
+COUNTIF($A159:$O159,"="&amp;sorteios!L$6)
+COUNTIF($A159:$O159,"="&amp;sorteios!M$6)
+COUNTIF($A159:$O159,"="&amp;sorteios!N$6)
+COUNTIF($A159:$O159,"="&amp;sorteios!O$6)</f>
        <v>0</v>
      </c>
      <c r="U159">
        <f>COUNTIF($A159:$O159,"="&amp;sorteios!A$7)
+COUNTIF($A159:$O159,"="&amp;sorteios!B$7)
+COUNTIF($A159:$O159,"="&amp;sorteios!C$7)
+COUNTIF($A159:$O159,"="&amp;sorteios!D$7)
+COUNTIF($A159:$O159,"="&amp;sorteios!E$7)
+COUNTIF($A159:$O159,"="&amp;sorteios!F$7)
+COUNTIF($A159:$O159,"="&amp;sorteios!G$7)
+COUNTIF($A159:$O159,"="&amp;sorteios!H$7)
+COUNTIF($A159:$O159,"="&amp;sorteios!I$7)
+COUNTIF($A159:$O159,"="&amp;sorteios!J$7)
+COUNTIF($A159:$O159,"="&amp;sorteios!K$7)
+COUNTIF($A159:$O159,"="&amp;sorteios!L$7)
+COUNTIF($A159:$O159,"="&amp;sorteios!M$7)
+COUNTIF($A159:$O159,"="&amp;sorteios!N$7)
+COUNTIF($A159:$O159,"="&amp;sorteios!O$7)</f>
        <v>0</v>
      </c>
      <c r="V159">
        <f>COUNTIF($A159:$O159,"="&amp;sorteios!A$8)
+COUNTIF($A159:$O159,"="&amp;sorteios!B$8)
+COUNTIF($A159:$O159,"="&amp;sorteios!C$8)
+COUNTIF($A159:$O159,"="&amp;sorteios!D$8)
+COUNTIF($A159:$O159,"="&amp;sorteios!E$8)
+COUNTIF($A159:$O159,"="&amp;sorteios!F$8)
+COUNTIF($A159:$O159,"="&amp;sorteios!G$8)
+COUNTIF($A159:$O159,"="&amp;sorteios!H$8)
+COUNTIF($A159:$O159,"="&amp;sorteios!I$8)
+COUNTIF($A159:$O159,"="&amp;sorteios!J$8)
+COUNTIF($A159:$O159,"="&amp;sorteios!K$8)
+COUNTIF($A159:$O159,"="&amp;sorteios!L$8)
+COUNTIF($A159:$O159,"="&amp;sorteios!M$8)
+COUNTIF($A159:$O159,"="&amp;sorteios!N$8)
+COUNTIF($A159:$O159,"="&amp;sorteios!O$8)</f>
        <v>0</v>
      </c>
      <c r="W159">
        <f>COUNTIF($A159:$O159,"="&amp;sorteios!A$9)
+COUNTIF($A159:$O159,"="&amp;sorteios!B$9)
+COUNTIF($A159:$O159,"="&amp;sorteios!C$9)
+COUNTIF($A159:$O159,"="&amp;sorteios!D$9)
+COUNTIF($A159:$O159,"="&amp;sorteios!E$9)
+COUNTIF($A159:$O159,"="&amp;sorteios!F$9)
+COUNTIF($A159:$O159,"="&amp;sorteios!G$9)
+COUNTIF($A159:$O159,"="&amp;sorteios!H$9)
+COUNTIF($A159:$O159,"="&amp;sorteios!I$9)
+COUNTIF($A159:$O159,"="&amp;sorteios!J$9)
+COUNTIF($A159:$O159,"="&amp;sorteios!K$9)
+COUNTIF($A159:$O159,"="&amp;sorteios!L$9)
+COUNTIF($A159:$O159,"="&amp;sorteios!M$9)
+COUNTIF($A159:$O159,"="&amp;sorteios!N$9)
+COUNTIF($A159:$O159,"="&amp;sorteios!O$9)</f>
        <v>0</v>
      </c>
      <c r="X159">
        <f>COUNTIF($A159:$O159,"="&amp;sorteios!A$10)
+COUNTIF($A159:$O159,"="&amp;sorteios!B$10)
+COUNTIF($A159:$O159,"="&amp;sorteios!C$10)
+COUNTIF($A159:$O159,"="&amp;sorteios!D$10)
+COUNTIF($A159:$O159,"="&amp;sorteios!E$10)
+COUNTIF($A159:$O159,"="&amp;sorteios!F$10)
+COUNTIF($A159:$O159,"="&amp;sorteios!G$10)
+COUNTIF($A159:$O159,"="&amp;sorteios!H$10)
+COUNTIF($A159:$O159,"="&amp;sorteios!I$10)
+COUNTIF($A159:$O159,"="&amp;sorteios!J$10)
+COUNTIF($A159:$O159,"="&amp;sorteios!K$10)
+COUNTIF($A159:$O159,"="&amp;sorteios!L$10)
+COUNTIF($A159:$O159,"="&amp;sorteios!M$10)
+COUNTIF($A159:$O159,"="&amp;sorteios!N$10)
+COUNTIF($A159:$O159,"="&amp;sorteios!O$10)</f>
        <v>0</v>
      </c>
      <c r="Y159">
        <f>COUNTIF($A159:$O159,"="&amp;sorteios!A$11)
+COUNTIF($A159:$O159,"="&amp;sorteios!B$11)
+COUNTIF($A159:$O159,"="&amp;sorteios!C$11)
+COUNTIF($A159:$O159,"="&amp;sorteios!D$11)
+COUNTIF($A159:$O159,"="&amp;sorteios!E$11)
+COUNTIF($A159:$O159,"="&amp;sorteios!F$11)
+COUNTIF($A159:$O159,"="&amp;sorteios!G$11)
+COUNTIF($A159:$O159,"="&amp;sorteios!H$11)
+COUNTIF($A159:$O159,"="&amp;sorteios!I$11)
+COUNTIF($A159:$O159,"="&amp;sorteios!J$11)
+COUNTIF($A159:$O159,"="&amp;sorteios!K$11)
+COUNTIF($A159:$O159,"="&amp;sorteios!L$11)
+COUNTIF($A159:$O159,"="&amp;sorteios!M$11)
+COUNTIF($A159:$O159,"="&amp;sorteios!N$11)
+COUNTIF($A159:$O159,"="&amp;sorteios!O$11)</f>
        <v>0</v>
      </c>
      <c r="Z159">
        <f>COUNTIF($A159:$O159,"="&amp;sorteios!A$12)
+COUNTIF($A159:$O159,"="&amp;sorteios!B$12)
+COUNTIF($A159:$O159,"="&amp;sorteios!C$12)
+COUNTIF($A159:$O159,"="&amp;sorteios!D$12)
+COUNTIF($A159:$O159,"="&amp;sorteios!E$12)
+COUNTIF($A159:$O159,"="&amp;sorteios!F$12)
+COUNTIF($A159:$O159,"="&amp;sorteios!G$12)
+COUNTIF($A159:$O159,"="&amp;sorteios!H$12)
+COUNTIF($A159:$O159,"="&amp;sorteios!I$12)
+COUNTIF($A159:$O159,"="&amp;sorteios!J$12)
+COUNTIF($A159:$O159,"="&amp;sorteios!K$12)
+COUNTIF($A159:$O159,"="&amp;sorteios!L$12)
+COUNTIF($A159:$O159,"="&amp;sorteios!M$12)
+COUNTIF($A159:$O159,"="&amp;sorteios!N$12)
+COUNTIF($A159:$O159,"="&amp;sorteios!O$12)</f>
        <v>0</v>
      </c>
      <c r="AA159">
        <f>COUNTIF($A159:$O159,"="&amp;sorteios!A$13)
+COUNTIF($A159:$O159,"="&amp;sorteios!B$13)
+COUNTIF($A159:$O159,"="&amp;sorteios!C$13)
+COUNTIF($A159:$O159,"="&amp;sorteios!D$13)
+COUNTIF($A159:$O159,"="&amp;sorteios!E$13)
+COUNTIF($A159:$O159,"="&amp;sorteios!F$13)
+COUNTIF($A159:$O159,"="&amp;sorteios!G$13)
+COUNTIF($A159:$O159,"="&amp;sorteios!H$13)
+COUNTIF($A159:$O159,"="&amp;sorteios!I$13)
+COUNTIF($A159:$O159,"="&amp;sorteios!J$13)
+COUNTIF($A159:$O159,"="&amp;sorteios!K$13)
+COUNTIF($A159:$O159,"="&amp;sorteios!L$13)
+COUNTIF($A159:$O159,"="&amp;sorteios!M$13)
+COUNTIF($A159:$O159,"="&amp;sorteios!N$13)
+COUNTIF($A159:$O159,"="&amp;sorteios!O$13)</f>
        <v>0</v>
      </c>
      <c r="AB159">
        <f>COUNTIF($A159:$O159,"="&amp;sorteios!A$14)
+COUNTIF($A159:$O159,"="&amp;sorteios!B$14)
+COUNTIF($A159:$O159,"="&amp;sorteios!C$14)
+COUNTIF($A159:$O159,"="&amp;sorteios!D$14)
+COUNTIF($A159:$O159,"="&amp;sorteios!E$14)
+COUNTIF($A159:$O159,"="&amp;sorteios!F$14)
+COUNTIF($A159:$O159,"="&amp;sorteios!G$14)
+COUNTIF($A159:$O159,"="&amp;sorteios!H$14)
+COUNTIF($A159:$O159,"="&amp;sorteios!I$14)
+COUNTIF($A159:$O159,"="&amp;sorteios!J$14)
+COUNTIF($A159:$O159,"="&amp;sorteios!K$14)
+COUNTIF($A159:$O159,"="&amp;sorteios!L$14)
+COUNTIF($A159:$O159,"="&amp;sorteios!M$14)
+COUNTIF($A159:$O159,"="&amp;sorteios!N$14)
+COUNTIF($A159:$O159,"="&amp;sorteios!O$14)</f>
        <v>0</v>
      </c>
      <c r="AC159">
        <f>COUNTIF($A159:$O159,"="&amp;sorteios!A$15)
+COUNTIF($A159:$O159,"="&amp;sorteios!B$15)
+COUNTIF($A159:$O159,"="&amp;sorteios!C$15)
+COUNTIF($A159:$O159,"="&amp;sorteios!D$15)
+COUNTIF($A159:$O159,"="&amp;sorteios!E$15)
+COUNTIF($A159:$O159,"="&amp;sorteios!F$15)
+COUNTIF($A159:$O159,"="&amp;sorteios!G$15)
+COUNTIF($A159:$O159,"="&amp;sorteios!H$15)
+COUNTIF($A159:$O159,"="&amp;sorteios!I$15)
+COUNTIF($A159:$O159,"="&amp;sorteios!J$15)
+COUNTIF($A159:$O159,"="&amp;sorteios!K$15)
+COUNTIF($A159:$O159,"="&amp;sorteios!L$15)
+COUNTIF($A159:$O159,"="&amp;sorteios!M$15)
+COUNTIF($A159:$O159,"="&amp;sorteios!N$15)
+COUNTIF($A159:$O159,"="&amp;sorteios!O$15)</f>
        <v>0</v>
      </c>
      <c r="AD159">
        <f>COUNTIF($A159:$O159,"="&amp;sorteios!A$16)
+COUNTIF($A159:$O159,"="&amp;sorteios!B$16)
+COUNTIF($A159:$O159,"="&amp;sorteios!C$16)
+COUNTIF($A159:$O159,"="&amp;sorteios!D$16)
+COUNTIF($A159:$O159,"="&amp;sorteios!E$16)
+COUNTIF($A159:$O159,"="&amp;sorteios!F$16)
+COUNTIF($A159:$O159,"="&amp;sorteios!G$16)
+COUNTIF($A159:$O159,"="&amp;sorteios!H$16)
+COUNTIF($A159:$O159,"="&amp;sorteios!I$16)
+COUNTIF($A159:$O159,"="&amp;sorteios!J$16)
+COUNTIF($A159:$O159,"="&amp;sorteios!K$16)
+COUNTIF($A159:$O159,"="&amp;sorteios!L$16)
+COUNTIF($A159:$O159,"="&amp;sorteios!M$16)
+COUNTIF($A159:$O159,"="&amp;sorteios!N$16)
+COUNTIF($A159:$O159,"="&amp;sorteios!O$16)</f>
        <v>0</v>
      </c>
    </row>
    <row r="160" spans="16:30" x14ac:dyDescent="0.3">
      <c r="P160">
        <f>COUNTIF($A160:$O160,"="&amp;sorteios!A$2)
+COUNTIF($A160:$O160,"="&amp;sorteios!B$2)
+COUNTIF($A160:$O160,"="&amp;sorteios!C$2)
+COUNTIF($A160:$O160,"="&amp;sorteios!D$2)
+COUNTIF($A160:$O160,"="&amp;sorteios!E$2)
+COUNTIF($A160:$O160,"="&amp;sorteios!F$2)
+COUNTIF($A160:$O160,"="&amp;sorteios!G$2)
+COUNTIF($A160:$O160,"="&amp;sorteios!H$2)
+COUNTIF($A160:$O160,"="&amp;sorteios!I$2)
+COUNTIF($A160:$O160,"="&amp;sorteios!J$2)
+COUNTIF($A160:$O160,"="&amp;sorteios!K$2)
+COUNTIF($A160:$O160,"="&amp;sorteios!L$2)
+COUNTIF($A160:$O160,"="&amp;sorteios!M$2)
+COUNTIF($A160:$O160,"="&amp;sorteios!N$2)
+COUNTIF($A160:$O160,"="&amp;sorteios!O$2)</f>
        <v>0</v>
      </c>
      <c r="Q160">
        <f>COUNTIF($A160:$O160,"="&amp;sorteios!A$3)
+COUNTIF($A160:$O160,"="&amp;sorteios!B$3)
+COUNTIF($A160:$O160,"="&amp;sorteios!C$3)
+COUNTIF($A160:$O160,"="&amp;sorteios!D$3)
+COUNTIF($A160:$O160,"="&amp;sorteios!E$3)
+COUNTIF($A160:$O160,"="&amp;sorteios!F$3)
+COUNTIF($A160:$O160,"="&amp;sorteios!G$3)
+COUNTIF($A160:$O160,"="&amp;sorteios!H$3)
+COUNTIF($A160:$O160,"="&amp;sorteios!I$3)
+COUNTIF($A160:$O160,"="&amp;sorteios!J$3)
+COUNTIF($A160:$O160,"="&amp;sorteios!K$3)
+COUNTIF($A160:$O160,"="&amp;sorteios!L$3)
+COUNTIF($A160:$O160,"="&amp;sorteios!M$3)
+COUNTIF($A160:$O160,"="&amp;sorteios!N$3)
+COUNTIF($A160:$O160,"="&amp;sorteios!O$3)</f>
        <v>0</v>
      </c>
      <c r="R160">
        <f>COUNTIF($A160:$O160,"="&amp;sorteios!A$4)
+COUNTIF($A160:$O160,"="&amp;sorteios!B$4)
+COUNTIF($A160:$O160,"="&amp;sorteios!C$4)
+COUNTIF($A160:$O160,"="&amp;sorteios!D$4)
+COUNTIF($A160:$O160,"="&amp;sorteios!E$4)
+COUNTIF($A160:$O160,"="&amp;sorteios!F$4)
+COUNTIF($A160:$O160,"="&amp;sorteios!G$4)
+COUNTIF($A160:$O160,"="&amp;sorteios!H$4)
+COUNTIF($A160:$O160,"="&amp;sorteios!I$4)
+COUNTIF($A160:$O160,"="&amp;sorteios!J$4)
+COUNTIF($A160:$O160,"="&amp;sorteios!K$4)
+COUNTIF($A160:$O160,"="&amp;sorteios!L$4)
+COUNTIF($A160:$O160,"="&amp;sorteios!M$4)
+COUNTIF($A160:$O160,"="&amp;sorteios!N$4)
+COUNTIF($A160:$O160,"="&amp;sorteios!O$4)</f>
        <v>0</v>
      </c>
      <c r="S160">
        <f>COUNTIF($A160:$O160,"="&amp;sorteios!A$5)
+COUNTIF($A160:$O160,"="&amp;sorteios!B$5)
+COUNTIF($A160:$O160,"="&amp;sorteios!C$5)
+COUNTIF($A160:$O160,"="&amp;sorteios!D$5)
+COUNTIF($A160:$O160,"="&amp;sorteios!E$5)
+COUNTIF($A160:$O160,"="&amp;sorteios!F$5)
+COUNTIF($A160:$O160,"="&amp;sorteios!G$5)
+COUNTIF($A160:$O160,"="&amp;sorteios!H$5)
+COUNTIF($A160:$O160,"="&amp;sorteios!I$5)
+COUNTIF($A160:$O160,"="&amp;sorteios!J$5)
+COUNTIF($A160:$O160,"="&amp;sorteios!K$5)
+COUNTIF($A160:$O160,"="&amp;sorteios!L$5)
+COUNTIF($A160:$O160,"="&amp;sorteios!M$5)
+COUNTIF($A160:$O160,"="&amp;sorteios!N$5)
+COUNTIF($A160:$O160,"="&amp;sorteios!O$5)</f>
        <v>0</v>
      </c>
      <c r="T160">
        <f>COUNTIF($A160:$O160,"="&amp;sorteios!A$6)
+COUNTIF($A160:$O160,"="&amp;sorteios!B$6)
+COUNTIF($A160:$O160,"="&amp;sorteios!C$6)
+COUNTIF($A160:$O160,"="&amp;sorteios!D$6)
+COUNTIF($A160:$O160,"="&amp;sorteios!E$6)
+COUNTIF($A160:$O160,"="&amp;sorteios!F$6)
+COUNTIF($A160:$O160,"="&amp;sorteios!G$6)
+COUNTIF($A160:$O160,"="&amp;sorteios!H$6)
+COUNTIF($A160:$O160,"="&amp;sorteios!I$6)
+COUNTIF($A160:$O160,"="&amp;sorteios!J$6)
+COUNTIF($A160:$O160,"="&amp;sorteios!K$6)
+COUNTIF($A160:$O160,"="&amp;sorteios!L$6)
+COUNTIF($A160:$O160,"="&amp;sorteios!M$6)
+COUNTIF($A160:$O160,"="&amp;sorteios!N$6)
+COUNTIF($A160:$O160,"="&amp;sorteios!O$6)</f>
        <v>0</v>
      </c>
      <c r="U160">
        <f>COUNTIF($A160:$O160,"="&amp;sorteios!A$7)
+COUNTIF($A160:$O160,"="&amp;sorteios!B$7)
+COUNTIF($A160:$O160,"="&amp;sorteios!C$7)
+COUNTIF($A160:$O160,"="&amp;sorteios!D$7)
+COUNTIF($A160:$O160,"="&amp;sorteios!E$7)
+COUNTIF($A160:$O160,"="&amp;sorteios!F$7)
+COUNTIF($A160:$O160,"="&amp;sorteios!G$7)
+COUNTIF($A160:$O160,"="&amp;sorteios!H$7)
+COUNTIF($A160:$O160,"="&amp;sorteios!I$7)
+COUNTIF($A160:$O160,"="&amp;sorteios!J$7)
+COUNTIF($A160:$O160,"="&amp;sorteios!K$7)
+COUNTIF($A160:$O160,"="&amp;sorteios!L$7)
+COUNTIF($A160:$O160,"="&amp;sorteios!M$7)
+COUNTIF($A160:$O160,"="&amp;sorteios!N$7)
+COUNTIF($A160:$O160,"="&amp;sorteios!O$7)</f>
        <v>0</v>
      </c>
      <c r="V160">
        <f>COUNTIF($A160:$O160,"="&amp;sorteios!A$8)
+COUNTIF($A160:$O160,"="&amp;sorteios!B$8)
+COUNTIF($A160:$O160,"="&amp;sorteios!C$8)
+COUNTIF($A160:$O160,"="&amp;sorteios!D$8)
+COUNTIF($A160:$O160,"="&amp;sorteios!E$8)
+COUNTIF($A160:$O160,"="&amp;sorteios!F$8)
+COUNTIF($A160:$O160,"="&amp;sorteios!G$8)
+COUNTIF($A160:$O160,"="&amp;sorteios!H$8)
+COUNTIF($A160:$O160,"="&amp;sorteios!I$8)
+COUNTIF($A160:$O160,"="&amp;sorteios!J$8)
+COUNTIF($A160:$O160,"="&amp;sorteios!K$8)
+COUNTIF($A160:$O160,"="&amp;sorteios!L$8)
+COUNTIF($A160:$O160,"="&amp;sorteios!M$8)
+COUNTIF($A160:$O160,"="&amp;sorteios!N$8)
+COUNTIF($A160:$O160,"="&amp;sorteios!O$8)</f>
        <v>0</v>
      </c>
      <c r="W160">
        <f>COUNTIF($A160:$O160,"="&amp;sorteios!A$9)
+COUNTIF($A160:$O160,"="&amp;sorteios!B$9)
+COUNTIF($A160:$O160,"="&amp;sorteios!C$9)
+COUNTIF($A160:$O160,"="&amp;sorteios!D$9)
+COUNTIF($A160:$O160,"="&amp;sorteios!E$9)
+COUNTIF($A160:$O160,"="&amp;sorteios!F$9)
+COUNTIF($A160:$O160,"="&amp;sorteios!G$9)
+COUNTIF($A160:$O160,"="&amp;sorteios!H$9)
+COUNTIF($A160:$O160,"="&amp;sorteios!I$9)
+COUNTIF($A160:$O160,"="&amp;sorteios!J$9)
+COUNTIF($A160:$O160,"="&amp;sorteios!K$9)
+COUNTIF($A160:$O160,"="&amp;sorteios!L$9)
+COUNTIF($A160:$O160,"="&amp;sorteios!M$9)
+COUNTIF($A160:$O160,"="&amp;sorteios!N$9)
+COUNTIF($A160:$O160,"="&amp;sorteios!O$9)</f>
        <v>0</v>
      </c>
      <c r="X160">
        <f>COUNTIF($A160:$O160,"="&amp;sorteios!A$10)
+COUNTIF($A160:$O160,"="&amp;sorteios!B$10)
+COUNTIF($A160:$O160,"="&amp;sorteios!C$10)
+COUNTIF($A160:$O160,"="&amp;sorteios!D$10)
+COUNTIF($A160:$O160,"="&amp;sorteios!E$10)
+COUNTIF($A160:$O160,"="&amp;sorteios!F$10)
+COUNTIF($A160:$O160,"="&amp;sorteios!G$10)
+COUNTIF($A160:$O160,"="&amp;sorteios!H$10)
+COUNTIF($A160:$O160,"="&amp;sorteios!I$10)
+COUNTIF($A160:$O160,"="&amp;sorteios!J$10)
+COUNTIF($A160:$O160,"="&amp;sorteios!K$10)
+COUNTIF($A160:$O160,"="&amp;sorteios!L$10)
+COUNTIF($A160:$O160,"="&amp;sorteios!M$10)
+COUNTIF($A160:$O160,"="&amp;sorteios!N$10)
+COUNTIF($A160:$O160,"="&amp;sorteios!O$10)</f>
        <v>0</v>
      </c>
      <c r="Y160">
        <f>COUNTIF($A160:$O160,"="&amp;sorteios!A$11)
+COUNTIF($A160:$O160,"="&amp;sorteios!B$11)
+COUNTIF($A160:$O160,"="&amp;sorteios!C$11)
+COUNTIF($A160:$O160,"="&amp;sorteios!D$11)
+COUNTIF($A160:$O160,"="&amp;sorteios!E$11)
+COUNTIF($A160:$O160,"="&amp;sorteios!F$11)
+COUNTIF($A160:$O160,"="&amp;sorteios!G$11)
+COUNTIF($A160:$O160,"="&amp;sorteios!H$11)
+COUNTIF($A160:$O160,"="&amp;sorteios!I$11)
+COUNTIF($A160:$O160,"="&amp;sorteios!J$11)
+COUNTIF($A160:$O160,"="&amp;sorteios!K$11)
+COUNTIF($A160:$O160,"="&amp;sorteios!L$11)
+COUNTIF($A160:$O160,"="&amp;sorteios!M$11)
+COUNTIF($A160:$O160,"="&amp;sorteios!N$11)
+COUNTIF($A160:$O160,"="&amp;sorteios!O$11)</f>
        <v>0</v>
      </c>
      <c r="Z160">
        <f>COUNTIF($A160:$O160,"="&amp;sorteios!A$12)
+COUNTIF($A160:$O160,"="&amp;sorteios!B$12)
+COUNTIF($A160:$O160,"="&amp;sorteios!C$12)
+COUNTIF($A160:$O160,"="&amp;sorteios!D$12)
+COUNTIF($A160:$O160,"="&amp;sorteios!E$12)
+COUNTIF($A160:$O160,"="&amp;sorteios!F$12)
+COUNTIF($A160:$O160,"="&amp;sorteios!G$12)
+COUNTIF($A160:$O160,"="&amp;sorteios!H$12)
+COUNTIF($A160:$O160,"="&amp;sorteios!I$12)
+COUNTIF($A160:$O160,"="&amp;sorteios!J$12)
+COUNTIF($A160:$O160,"="&amp;sorteios!K$12)
+COUNTIF($A160:$O160,"="&amp;sorteios!L$12)
+COUNTIF($A160:$O160,"="&amp;sorteios!M$12)
+COUNTIF($A160:$O160,"="&amp;sorteios!N$12)
+COUNTIF($A160:$O160,"="&amp;sorteios!O$12)</f>
        <v>0</v>
      </c>
      <c r="AA160">
        <f>COUNTIF($A160:$O160,"="&amp;sorteios!A$13)
+COUNTIF($A160:$O160,"="&amp;sorteios!B$13)
+COUNTIF($A160:$O160,"="&amp;sorteios!C$13)
+COUNTIF($A160:$O160,"="&amp;sorteios!D$13)
+COUNTIF($A160:$O160,"="&amp;sorteios!E$13)
+COUNTIF($A160:$O160,"="&amp;sorteios!F$13)
+COUNTIF($A160:$O160,"="&amp;sorteios!G$13)
+COUNTIF($A160:$O160,"="&amp;sorteios!H$13)
+COUNTIF($A160:$O160,"="&amp;sorteios!I$13)
+COUNTIF($A160:$O160,"="&amp;sorteios!J$13)
+COUNTIF($A160:$O160,"="&amp;sorteios!K$13)
+COUNTIF($A160:$O160,"="&amp;sorteios!L$13)
+COUNTIF($A160:$O160,"="&amp;sorteios!M$13)
+COUNTIF($A160:$O160,"="&amp;sorteios!N$13)
+COUNTIF($A160:$O160,"="&amp;sorteios!O$13)</f>
        <v>0</v>
      </c>
      <c r="AB160">
        <f>COUNTIF($A160:$O160,"="&amp;sorteios!A$14)
+COUNTIF($A160:$O160,"="&amp;sorteios!B$14)
+COUNTIF($A160:$O160,"="&amp;sorteios!C$14)
+COUNTIF($A160:$O160,"="&amp;sorteios!D$14)
+COUNTIF($A160:$O160,"="&amp;sorteios!E$14)
+COUNTIF($A160:$O160,"="&amp;sorteios!F$14)
+COUNTIF($A160:$O160,"="&amp;sorteios!G$14)
+COUNTIF($A160:$O160,"="&amp;sorteios!H$14)
+COUNTIF($A160:$O160,"="&amp;sorteios!I$14)
+COUNTIF($A160:$O160,"="&amp;sorteios!J$14)
+COUNTIF($A160:$O160,"="&amp;sorteios!K$14)
+COUNTIF($A160:$O160,"="&amp;sorteios!L$14)
+COUNTIF($A160:$O160,"="&amp;sorteios!M$14)
+COUNTIF($A160:$O160,"="&amp;sorteios!N$14)
+COUNTIF($A160:$O160,"="&amp;sorteios!O$14)</f>
        <v>0</v>
      </c>
      <c r="AC160">
        <f>COUNTIF($A160:$O160,"="&amp;sorteios!A$15)
+COUNTIF($A160:$O160,"="&amp;sorteios!B$15)
+COUNTIF($A160:$O160,"="&amp;sorteios!C$15)
+COUNTIF($A160:$O160,"="&amp;sorteios!D$15)
+COUNTIF($A160:$O160,"="&amp;sorteios!E$15)
+COUNTIF($A160:$O160,"="&amp;sorteios!F$15)
+COUNTIF($A160:$O160,"="&amp;sorteios!G$15)
+COUNTIF($A160:$O160,"="&amp;sorteios!H$15)
+COUNTIF($A160:$O160,"="&amp;sorteios!I$15)
+COUNTIF($A160:$O160,"="&amp;sorteios!J$15)
+COUNTIF($A160:$O160,"="&amp;sorteios!K$15)
+COUNTIF($A160:$O160,"="&amp;sorteios!L$15)
+COUNTIF($A160:$O160,"="&amp;sorteios!M$15)
+COUNTIF($A160:$O160,"="&amp;sorteios!N$15)
+COUNTIF($A160:$O160,"="&amp;sorteios!O$15)</f>
        <v>0</v>
      </c>
      <c r="AD160">
        <f>COUNTIF($A160:$O160,"="&amp;sorteios!A$16)
+COUNTIF($A160:$O160,"="&amp;sorteios!B$16)
+COUNTIF($A160:$O160,"="&amp;sorteios!C$16)
+COUNTIF($A160:$O160,"="&amp;sorteios!D$16)
+COUNTIF($A160:$O160,"="&amp;sorteios!E$16)
+COUNTIF($A160:$O160,"="&amp;sorteios!F$16)
+COUNTIF($A160:$O160,"="&amp;sorteios!G$16)
+COUNTIF($A160:$O160,"="&amp;sorteios!H$16)
+COUNTIF($A160:$O160,"="&amp;sorteios!I$16)
+COUNTIF($A160:$O160,"="&amp;sorteios!J$16)
+COUNTIF($A160:$O160,"="&amp;sorteios!K$16)
+COUNTIF($A160:$O160,"="&amp;sorteios!L$16)
+COUNTIF($A160:$O160,"="&amp;sorteios!M$16)
+COUNTIF($A160:$O160,"="&amp;sorteios!N$16)
+COUNTIF($A160:$O160,"="&amp;sorteios!O$16)</f>
        <v>0</v>
      </c>
    </row>
    <row r="161" spans="16:30" x14ac:dyDescent="0.3">
      <c r="P161">
        <f>COUNTIF($A161:$O161,"="&amp;sorteios!A$2)
+COUNTIF($A161:$O161,"="&amp;sorteios!B$2)
+COUNTIF($A161:$O161,"="&amp;sorteios!C$2)
+COUNTIF($A161:$O161,"="&amp;sorteios!D$2)
+COUNTIF($A161:$O161,"="&amp;sorteios!E$2)
+COUNTIF($A161:$O161,"="&amp;sorteios!F$2)
+COUNTIF($A161:$O161,"="&amp;sorteios!G$2)
+COUNTIF($A161:$O161,"="&amp;sorteios!H$2)
+COUNTIF($A161:$O161,"="&amp;sorteios!I$2)
+COUNTIF($A161:$O161,"="&amp;sorteios!J$2)
+COUNTIF($A161:$O161,"="&amp;sorteios!K$2)
+COUNTIF($A161:$O161,"="&amp;sorteios!L$2)
+COUNTIF($A161:$O161,"="&amp;sorteios!M$2)
+COUNTIF($A161:$O161,"="&amp;sorteios!N$2)
+COUNTIF($A161:$O161,"="&amp;sorteios!O$2)</f>
        <v>0</v>
      </c>
      <c r="Q161">
        <f>COUNTIF($A161:$O161,"="&amp;sorteios!A$3)
+COUNTIF($A161:$O161,"="&amp;sorteios!B$3)
+COUNTIF($A161:$O161,"="&amp;sorteios!C$3)
+COUNTIF($A161:$O161,"="&amp;sorteios!D$3)
+COUNTIF($A161:$O161,"="&amp;sorteios!E$3)
+COUNTIF($A161:$O161,"="&amp;sorteios!F$3)
+COUNTIF($A161:$O161,"="&amp;sorteios!G$3)
+COUNTIF($A161:$O161,"="&amp;sorteios!H$3)
+COUNTIF($A161:$O161,"="&amp;sorteios!I$3)
+COUNTIF($A161:$O161,"="&amp;sorteios!J$3)
+COUNTIF($A161:$O161,"="&amp;sorteios!K$3)
+COUNTIF($A161:$O161,"="&amp;sorteios!L$3)
+COUNTIF($A161:$O161,"="&amp;sorteios!M$3)
+COUNTIF($A161:$O161,"="&amp;sorteios!N$3)
+COUNTIF($A161:$O161,"="&amp;sorteios!O$3)</f>
        <v>0</v>
      </c>
      <c r="R161">
        <f>COUNTIF($A161:$O161,"="&amp;sorteios!A$4)
+COUNTIF($A161:$O161,"="&amp;sorteios!B$4)
+COUNTIF($A161:$O161,"="&amp;sorteios!C$4)
+COUNTIF($A161:$O161,"="&amp;sorteios!D$4)
+COUNTIF($A161:$O161,"="&amp;sorteios!E$4)
+COUNTIF($A161:$O161,"="&amp;sorteios!F$4)
+COUNTIF($A161:$O161,"="&amp;sorteios!G$4)
+COUNTIF($A161:$O161,"="&amp;sorteios!H$4)
+COUNTIF($A161:$O161,"="&amp;sorteios!I$4)
+COUNTIF($A161:$O161,"="&amp;sorteios!J$4)
+COUNTIF($A161:$O161,"="&amp;sorteios!K$4)
+COUNTIF($A161:$O161,"="&amp;sorteios!L$4)
+COUNTIF($A161:$O161,"="&amp;sorteios!M$4)
+COUNTIF($A161:$O161,"="&amp;sorteios!N$4)
+COUNTIF($A161:$O161,"="&amp;sorteios!O$4)</f>
        <v>0</v>
      </c>
      <c r="S161">
        <f>COUNTIF($A161:$O161,"="&amp;sorteios!A$5)
+COUNTIF($A161:$O161,"="&amp;sorteios!B$5)
+COUNTIF($A161:$O161,"="&amp;sorteios!C$5)
+COUNTIF($A161:$O161,"="&amp;sorteios!D$5)
+COUNTIF($A161:$O161,"="&amp;sorteios!E$5)
+COUNTIF($A161:$O161,"="&amp;sorteios!F$5)
+COUNTIF($A161:$O161,"="&amp;sorteios!G$5)
+COUNTIF($A161:$O161,"="&amp;sorteios!H$5)
+COUNTIF($A161:$O161,"="&amp;sorteios!I$5)
+COUNTIF($A161:$O161,"="&amp;sorteios!J$5)
+COUNTIF($A161:$O161,"="&amp;sorteios!K$5)
+COUNTIF($A161:$O161,"="&amp;sorteios!L$5)
+COUNTIF($A161:$O161,"="&amp;sorteios!M$5)
+COUNTIF($A161:$O161,"="&amp;sorteios!N$5)
+COUNTIF($A161:$O161,"="&amp;sorteios!O$5)</f>
        <v>0</v>
      </c>
      <c r="T161">
        <f>COUNTIF($A161:$O161,"="&amp;sorteios!A$6)
+COUNTIF($A161:$O161,"="&amp;sorteios!B$6)
+COUNTIF($A161:$O161,"="&amp;sorteios!C$6)
+COUNTIF($A161:$O161,"="&amp;sorteios!D$6)
+COUNTIF($A161:$O161,"="&amp;sorteios!E$6)
+COUNTIF($A161:$O161,"="&amp;sorteios!F$6)
+COUNTIF($A161:$O161,"="&amp;sorteios!G$6)
+COUNTIF($A161:$O161,"="&amp;sorteios!H$6)
+COUNTIF($A161:$O161,"="&amp;sorteios!I$6)
+COUNTIF($A161:$O161,"="&amp;sorteios!J$6)
+COUNTIF($A161:$O161,"="&amp;sorteios!K$6)
+COUNTIF($A161:$O161,"="&amp;sorteios!L$6)
+COUNTIF($A161:$O161,"="&amp;sorteios!M$6)
+COUNTIF($A161:$O161,"="&amp;sorteios!N$6)
+COUNTIF($A161:$O161,"="&amp;sorteios!O$6)</f>
        <v>0</v>
      </c>
      <c r="U161">
        <f>COUNTIF($A161:$O161,"="&amp;sorteios!A$7)
+COUNTIF($A161:$O161,"="&amp;sorteios!B$7)
+COUNTIF($A161:$O161,"="&amp;sorteios!C$7)
+COUNTIF($A161:$O161,"="&amp;sorteios!D$7)
+COUNTIF($A161:$O161,"="&amp;sorteios!E$7)
+COUNTIF($A161:$O161,"="&amp;sorteios!F$7)
+COUNTIF($A161:$O161,"="&amp;sorteios!G$7)
+COUNTIF($A161:$O161,"="&amp;sorteios!H$7)
+COUNTIF($A161:$O161,"="&amp;sorteios!I$7)
+COUNTIF($A161:$O161,"="&amp;sorteios!J$7)
+COUNTIF($A161:$O161,"="&amp;sorteios!K$7)
+COUNTIF($A161:$O161,"="&amp;sorteios!L$7)
+COUNTIF($A161:$O161,"="&amp;sorteios!M$7)
+COUNTIF($A161:$O161,"="&amp;sorteios!N$7)
+COUNTIF($A161:$O161,"="&amp;sorteios!O$7)</f>
        <v>0</v>
      </c>
      <c r="V161">
        <f>COUNTIF($A161:$O161,"="&amp;sorteios!A$8)
+COUNTIF($A161:$O161,"="&amp;sorteios!B$8)
+COUNTIF($A161:$O161,"="&amp;sorteios!C$8)
+COUNTIF($A161:$O161,"="&amp;sorteios!D$8)
+COUNTIF($A161:$O161,"="&amp;sorteios!E$8)
+COUNTIF($A161:$O161,"="&amp;sorteios!F$8)
+COUNTIF($A161:$O161,"="&amp;sorteios!G$8)
+COUNTIF($A161:$O161,"="&amp;sorteios!H$8)
+COUNTIF($A161:$O161,"="&amp;sorteios!I$8)
+COUNTIF($A161:$O161,"="&amp;sorteios!J$8)
+COUNTIF($A161:$O161,"="&amp;sorteios!K$8)
+COUNTIF($A161:$O161,"="&amp;sorteios!L$8)
+COUNTIF($A161:$O161,"="&amp;sorteios!M$8)
+COUNTIF($A161:$O161,"="&amp;sorteios!N$8)
+COUNTIF($A161:$O161,"="&amp;sorteios!O$8)</f>
        <v>0</v>
      </c>
      <c r="W161">
        <f>COUNTIF($A161:$O161,"="&amp;sorteios!A$9)
+COUNTIF($A161:$O161,"="&amp;sorteios!B$9)
+COUNTIF($A161:$O161,"="&amp;sorteios!C$9)
+COUNTIF($A161:$O161,"="&amp;sorteios!D$9)
+COUNTIF($A161:$O161,"="&amp;sorteios!E$9)
+COUNTIF($A161:$O161,"="&amp;sorteios!F$9)
+COUNTIF($A161:$O161,"="&amp;sorteios!G$9)
+COUNTIF($A161:$O161,"="&amp;sorteios!H$9)
+COUNTIF($A161:$O161,"="&amp;sorteios!I$9)
+COUNTIF($A161:$O161,"="&amp;sorteios!J$9)
+COUNTIF($A161:$O161,"="&amp;sorteios!K$9)
+COUNTIF($A161:$O161,"="&amp;sorteios!L$9)
+COUNTIF($A161:$O161,"="&amp;sorteios!M$9)
+COUNTIF($A161:$O161,"="&amp;sorteios!N$9)
+COUNTIF($A161:$O161,"="&amp;sorteios!O$9)</f>
        <v>0</v>
      </c>
      <c r="X161">
        <f>COUNTIF($A161:$O161,"="&amp;sorteios!A$10)
+COUNTIF($A161:$O161,"="&amp;sorteios!B$10)
+COUNTIF($A161:$O161,"="&amp;sorteios!C$10)
+COUNTIF($A161:$O161,"="&amp;sorteios!D$10)
+COUNTIF($A161:$O161,"="&amp;sorteios!E$10)
+COUNTIF($A161:$O161,"="&amp;sorteios!F$10)
+COUNTIF($A161:$O161,"="&amp;sorteios!G$10)
+COUNTIF($A161:$O161,"="&amp;sorteios!H$10)
+COUNTIF($A161:$O161,"="&amp;sorteios!I$10)
+COUNTIF($A161:$O161,"="&amp;sorteios!J$10)
+COUNTIF($A161:$O161,"="&amp;sorteios!K$10)
+COUNTIF($A161:$O161,"="&amp;sorteios!L$10)
+COUNTIF($A161:$O161,"="&amp;sorteios!M$10)
+COUNTIF($A161:$O161,"="&amp;sorteios!N$10)
+COUNTIF($A161:$O161,"="&amp;sorteios!O$10)</f>
        <v>0</v>
      </c>
      <c r="Y161">
        <f>COUNTIF($A161:$O161,"="&amp;sorteios!A$11)
+COUNTIF($A161:$O161,"="&amp;sorteios!B$11)
+COUNTIF($A161:$O161,"="&amp;sorteios!C$11)
+COUNTIF($A161:$O161,"="&amp;sorteios!D$11)
+COUNTIF($A161:$O161,"="&amp;sorteios!E$11)
+COUNTIF($A161:$O161,"="&amp;sorteios!F$11)
+COUNTIF($A161:$O161,"="&amp;sorteios!G$11)
+COUNTIF($A161:$O161,"="&amp;sorteios!H$11)
+COUNTIF($A161:$O161,"="&amp;sorteios!I$11)
+COUNTIF($A161:$O161,"="&amp;sorteios!J$11)
+COUNTIF($A161:$O161,"="&amp;sorteios!K$11)
+COUNTIF($A161:$O161,"="&amp;sorteios!L$11)
+COUNTIF($A161:$O161,"="&amp;sorteios!M$11)
+COUNTIF($A161:$O161,"="&amp;sorteios!N$11)
+COUNTIF($A161:$O161,"="&amp;sorteios!O$11)</f>
        <v>0</v>
      </c>
      <c r="Z161">
        <f>COUNTIF($A161:$O161,"="&amp;sorteios!A$12)
+COUNTIF($A161:$O161,"="&amp;sorteios!B$12)
+COUNTIF($A161:$O161,"="&amp;sorteios!C$12)
+COUNTIF($A161:$O161,"="&amp;sorteios!D$12)
+COUNTIF($A161:$O161,"="&amp;sorteios!E$12)
+COUNTIF($A161:$O161,"="&amp;sorteios!F$12)
+COUNTIF($A161:$O161,"="&amp;sorteios!G$12)
+COUNTIF($A161:$O161,"="&amp;sorteios!H$12)
+COUNTIF($A161:$O161,"="&amp;sorteios!I$12)
+COUNTIF($A161:$O161,"="&amp;sorteios!J$12)
+COUNTIF($A161:$O161,"="&amp;sorteios!K$12)
+COUNTIF($A161:$O161,"="&amp;sorteios!L$12)
+COUNTIF($A161:$O161,"="&amp;sorteios!M$12)
+COUNTIF($A161:$O161,"="&amp;sorteios!N$12)
+COUNTIF($A161:$O161,"="&amp;sorteios!O$12)</f>
        <v>0</v>
      </c>
      <c r="AA161">
        <f>COUNTIF($A161:$O161,"="&amp;sorteios!A$13)
+COUNTIF($A161:$O161,"="&amp;sorteios!B$13)
+COUNTIF($A161:$O161,"="&amp;sorteios!C$13)
+COUNTIF($A161:$O161,"="&amp;sorteios!D$13)
+COUNTIF($A161:$O161,"="&amp;sorteios!E$13)
+COUNTIF($A161:$O161,"="&amp;sorteios!F$13)
+COUNTIF($A161:$O161,"="&amp;sorteios!G$13)
+COUNTIF($A161:$O161,"="&amp;sorteios!H$13)
+COUNTIF($A161:$O161,"="&amp;sorteios!I$13)
+COUNTIF($A161:$O161,"="&amp;sorteios!J$13)
+COUNTIF($A161:$O161,"="&amp;sorteios!K$13)
+COUNTIF($A161:$O161,"="&amp;sorteios!L$13)
+COUNTIF($A161:$O161,"="&amp;sorteios!M$13)
+COUNTIF($A161:$O161,"="&amp;sorteios!N$13)
+COUNTIF($A161:$O161,"="&amp;sorteios!O$13)</f>
        <v>0</v>
      </c>
      <c r="AB161">
        <f>COUNTIF($A161:$O161,"="&amp;sorteios!A$14)
+COUNTIF($A161:$O161,"="&amp;sorteios!B$14)
+COUNTIF($A161:$O161,"="&amp;sorteios!C$14)
+COUNTIF($A161:$O161,"="&amp;sorteios!D$14)
+COUNTIF($A161:$O161,"="&amp;sorteios!E$14)
+COUNTIF($A161:$O161,"="&amp;sorteios!F$14)
+COUNTIF($A161:$O161,"="&amp;sorteios!G$14)
+COUNTIF($A161:$O161,"="&amp;sorteios!H$14)
+COUNTIF($A161:$O161,"="&amp;sorteios!I$14)
+COUNTIF($A161:$O161,"="&amp;sorteios!J$14)
+COUNTIF($A161:$O161,"="&amp;sorteios!K$14)
+COUNTIF($A161:$O161,"="&amp;sorteios!L$14)
+COUNTIF($A161:$O161,"="&amp;sorteios!M$14)
+COUNTIF($A161:$O161,"="&amp;sorteios!N$14)
+COUNTIF($A161:$O161,"="&amp;sorteios!O$14)</f>
        <v>0</v>
      </c>
      <c r="AC161">
        <f>COUNTIF($A161:$O161,"="&amp;sorteios!A$15)
+COUNTIF($A161:$O161,"="&amp;sorteios!B$15)
+COUNTIF($A161:$O161,"="&amp;sorteios!C$15)
+COUNTIF($A161:$O161,"="&amp;sorteios!D$15)
+COUNTIF($A161:$O161,"="&amp;sorteios!E$15)
+COUNTIF($A161:$O161,"="&amp;sorteios!F$15)
+COUNTIF($A161:$O161,"="&amp;sorteios!G$15)
+COUNTIF($A161:$O161,"="&amp;sorteios!H$15)
+COUNTIF($A161:$O161,"="&amp;sorteios!I$15)
+COUNTIF($A161:$O161,"="&amp;sorteios!J$15)
+COUNTIF($A161:$O161,"="&amp;sorteios!K$15)
+COUNTIF($A161:$O161,"="&amp;sorteios!L$15)
+COUNTIF($A161:$O161,"="&amp;sorteios!M$15)
+COUNTIF($A161:$O161,"="&amp;sorteios!N$15)
+COUNTIF($A161:$O161,"="&amp;sorteios!O$15)</f>
        <v>0</v>
      </c>
      <c r="AD161">
        <f>COUNTIF($A161:$O161,"="&amp;sorteios!A$16)
+COUNTIF($A161:$O161,"="&amp;sorteios!B$16)
+COUNTIF($A161:$O161,"="&amp;sorteios!C$16)
+COUNTIF($A161:$O161,"="&amp;sorteios!D$16)
+COUNTIF($A161:$O161,"="&amp;sorteios!E$16)
+COUNTIF($A161:$O161,"="&amp;sorteios!F$16)
+COUNTIF($A161:$O161,"="&amp;sorteios!G$16)
+COUNTIF($A161:$O161,"="&amp;sorteios!H$16)
+COUNTIF($A161:$O161,"="&amp;sorteios!I$16)
+COUNTIF($A161:$O161,"="&amp;sorteios!J$16)
+COUNTIF($A161:$O161,"="&amp;sorteios!K$16)
+COUNTIF($A161:$O161,"="&amp;sorteios!L$16)
+COUNTIF($A161:$O161,"="&amp;sorteios!M$16)
+COUNTIF($A161:$O161,"="&amp;sorteios!N$16)
+COUNTIF($A161:$O161,"="&amp;sorteios!O$16)</f>
        <v>0</v>
      </c>
    </row>
    <row r="162" spans="16:30" x14ac:dyDescent="0.3">
      <c r="P162">
        <f>COUNTIF($A162:$O162,"="&amp;sorteios!A$2)
+COUNTIF($A162:$O162,"="&amp;sorteios!B$2)
+COUNTIF($A162:$O162,"="&amp;sorteios!C$2)
+COUNTIF($A162:$O162,"="&amp;sorteios!D$2)
+COUNTIF($A162:$O162,"="&amp;sorteios!E$2)
+COUNTIF($A162:$O162,"="&amp;sorteios!F$2)
+COUNTIF($A162:$O162,"="&amp;sorteios!G$2)
+COUNTIF($A162:$O162,"="&amp;sorteios!H$2)
+COUNTIF($A162:$O162,"="&amp;sorteios!I$2)
+COUNTIF($A162:$O162,"="&amp;sorteios!J$2)
+COUNTIF($A162:$O162,"="&amp;sorteios!K$2)
+COUNTIF($A162:$O162,"="&amp;sorteios!L$2)
+COUNTIF($A162:$O162,"="&amp;sorteios!M$2)
+COUNTIF($A162:$O162,"="&amp;sorteios!N$2)
+COUNTIF($A162:$O162,"="&amp;sorteios!O$2)</f>
        <v>0</v>
      </c>
      <c r="Q162">
        <f>COUNTIF($A162:$O162,"="&amp;sorteios!A$3)
+COUNTIF($A162:$O162,"="&amp;sorteios!B$3)
+COUNTIF($A162:$O162,"="&amp;sorteios!C$3)
+COUNTIF($A162:$O162,"="&amp;sorteios!D$3)
+COUNTIF($A162:$O162,"="&amp;sorteios!E$3)
+COUNTIF($A162:$O162,"="&amp;sorteios!F$3)
+COUNTIF($A162:$O162,"="&amp;sorteios!G$3)
+COUNTIF($A162:$O162,"="&amp;sorteios!H$3)
+COUNTIF($A162:$O162,"="&amp;sorteios!I$3)
+COUNTIF($A162:$O162,"="&amp;sorteios!J$3)
+COUNTIF($A162:$O162,"="&amp;sorteios!K$3)
+COUNTIF($A162:$O162,"="&amp;sorteios!L$3)
+COUNTIF($A162:$O162,"="&amp;sorteios!M$3)
+COUNTIF($A162:$O162,"="&amp;sorteios!N$3)
+COUNTIF($A162:$O162,"="&amp;sorteios!O$3)</f>
        <v>0</v>
      </c>
      <c r="R162">
        <f>COUNTIF($A162:$O162,"="&amp;sorteios!A$4)
+COUNTIF($A162:$O162,"="&amp;sorteios!B$4)
+COUNTIF($A162:$O162,"="&amp;sorteios!C$4)
+COUNTIF($A162:$O162,"="&amp;sorteios!D$4)
+COUNTIF($A162:$O162,"="&amp;sorteios!E$4)
+COUNTIF($A162:$O162,"="&amp;sorteios!F$4)
+COUNTIF($A162:$O162,"="&amp;sorteios!G$4)
+COUNTIF($A162:$O162,"="&amp;sorteios!H$4)
+COUNTIF($A162:$O162,"="&amp;sorteios!I$4)
+COUNTIF($A162:$O162,"="&amp;sorteios!J$4)
+COUNTIF($A162:$O162,"="&amp;sorteios!K$4)
+COUNTIF($A162:$O162,"="&amp;sorteios!L$4)
+COUNTIF($A162:$O162,"="&amp;sorteios!M$4)
+COUNTIF($A162:$O162,"="&amp;sorteios!N$4)
+COUNTIF($A162:$O162,"="&amp;sorteios!O$4)</f>
        <v>0</v>
      </c>
      <c r="S162">
        <f>COUNTIF($A162:$O162,"="&amp;sorteios!A$5)
+COUNTIF($A162:$O162,"="&amp;sorteios!B$5)
+COUNTIF($A162:$O162,"="&amp;sorteios!C$5)
+COUNTIF($A162:$O162,"="&amp;sorteios!D$5)
+COUNTIF($A162:$O162,"="&amp;sorteios!E$5)
+COUNTIF($A162:$O162,"="&amp;sorteios!F$5)
+COUNTIF($A162:$O162,"="&amp;sorteios!G$5)
+COUNTIF($A162:$O162,"="&amp;sorteios!H$5)
+COUNTIF($A162:$O162,"="&amp;sorteios!I$5)
+COUNTIF($A162:$O162,"="&amp;sorteios!J$5)
+COUNTIF($A162:$O162,"="&amp;sorteios!K$5)
+COUNTIF($A162:$O162,"="&amp;sorteios!L$5)
+COUNTIF($A162:$O162,"="&amp;sorteios!M$5)
+COUNTIF($A162:$O162,"="&amp;sorteios!N$5)
+COUNTIF($A162:$O162,"="&amp;sorteios!O$5)</f>
        <v>0</v>
      </c>
      <c r="T162">
        <f>COUNTIF($A162:$O162,"="&amp;sorteios!A$6)
+COUNTIF($A162:$O162,"="&amp;sorteios!B$6)
+COUNTIF($A162:$O162,"="&amp;sorteios!C$6)
+COUNTIF($A162:$O162,"="&amp;sorteios!D$6)
+COUNTIF($A162:$O162,"="&amp;sorteios!E$6)
+COUNTIF($A162:$O162,"="&amp;sorteios!F$6)
+COUNTIF($A162:$O162,"="&amp;sorteios!G$6)
+COUNTIF($A162:$O162,"="&amp;sorteios!H$6)
+COUNTIF($A162:$O162,"="&amp;sorteios!I$6)
+COUNTIF($A162:$O162,"="&amp;sorteios!J$6)
+COUNTIF($A162:$O162,"="&amp;sorteios!K$6)
+COUNTIF($A162:$O162,"="&amp;sorteios!L$6)
+COUNTIF($A162:$O162,"="&amp;sorteios!M$6)
+COUNTIF($A162:$O162,"="&amp;sorteios!N$6)
+COUNTIF($A162:$O162,"="&amp;sorteios!O$6)</f>
        <v>0</v>
      </c>
      <c r="U162">
        <f>COUNTIF($A162:$O162,"="&amp;sorteios!A$7)
+COUNTIF($A162:$O162,"="&amp;sorteios!B$7)
+COUNTIF($A162:$O162,"="&amp;sorteios!C$7)
+COUNTIF($A162:$O162,"="&amp;sorteios!D$7)
+COUNTIF($A162:$O162,"="&amp;sorteios!E$7)
+COUNTIF($A162:$O162,"="&amp;sorteios!F$7)
+COUNTIF($A162:$O162,"="&amp;sorteios!G$7)
+COUNTIF($A162:$O162,"="&amp;sorteios!H$7)
+COUNTIF($A162:$O162,"="&amp;sorteios!I$7)
+COUNTIF($A162:$O162,"="&amp;sorteios!J$7)
+COUNTIF($A162:$O162,"="&amp;sorteios!K$7)
+COUNTIF($A162:$O162,"="&amp;sorteios!L$7)
+COUNTIF($A162:$O162,"="&amp;sorteios!M$7)
+COUNTIF($A162:$O162,"="&amp;sorteios!N$7)
+COUNTIF($A162:$O162,"="&amp;sorteios!O$7)</f>
        <v>0</v>
      </c>
      <c r="V162">
        <f>COUNTIF($A162:$O162,"="&amp;sorteios!A$8)
+COUNTIF($A162:$O162,"="&amp;sorteios!B$8)
+COUNTIF($A162:$O162,"="&amp;sorteios!C$8)
+COUNTIF($A162:$O162,"="&amp;sorteios!D$8)
+COUNTIF($A162:$O162,"="&amp;sorteios!E$8)
+COUNTIF($A162:$O162,"="&amp;sorteios!F$8)
+COUNTIF($A162:$O162,"="&amp;sorteios!G$8)
+COUNTIF($A162:$O162,"="&amp;sorteios!H$8)
+COUNTIF($A162:$O162,"="&amp;sorteios!I$8)
+COUNTIF($A162:$O162,"="&amp;sorteios!J$8)
+COUNTIF($A162:$O162,"="&amp;sorteios!K$8)
+COUNTIF($A162:$O162,"="&amp;sorteios!L$8)
+COUNTIF($A162:$O162,"="&amp;sorteios!M$8)
+COUNTIF($A162:$O162,"="&amp;sorteios!N$8)
+COUNTIF($A162:$O162,"="&amp;sorteios!O$8)</f>
        <v>0</v>
      </c>
      <c r="W162">
        <f>COUNTIF($A162:$O162,"="&amp;sorteios!A$9)
+COUNTIF($A162:$O162,"="&amp;sorteios!B$9)
+COUNTIF($A162:$O162,"="&amp;sorteios!C$9)
+COUNTIF($A162:$O162,"="&amp;sorteios!D$9)
+COUNTIF($A162:$O162,"="&amp;sorteios!E$9)
+COUNTIF($A162:$O162,"="&amp;sorteios!F$9)
+COUNTIF($A162:$O162,"="&amp;sorteios!G$9)
+COUNTIF($A162:$O162,"="&amp;sorteios!H$9)
+COUNTIF($A162:$O162,"="&amp;sorteios!I$9)
+COUNTIF($A162:$O162,"="&amp;sorteios!J$9)
+COUNTIF($A162:$O162,"="&amp;sorteios!K$9)
+COUNTIF($A162:$O162,"="&amp;sorteios!L$9)
+COUNTIF($A162:$O162,"="&amp;sorteios!M$9)
+COUNTIF($A162:$O162,"="&amp;sorteios!N$9)
+COUNTIF($A162:$O162,"="&amp;sorteios!O$9)</f>
        <v>0</v>
      </c>
      <c r="X162">
        <f>COUNTIF($A162:$O162,"="&amp;sorteios!A$10)
+COUNTIF($A162:$O162,"="&amp;sorteios!B$10)
+COUNTIF($A162:$O162,"="&amp;sorteios!C$10)
+COUNTIF($A162:$O162,"="&amp;sorteios!D$10)
+COUNTIF($A162:$O162,"="&amp;sorteios!E$10)
+COUNTIF($A162:$O162,"="&amp;sorteios!F$10)
+COUNTIF($A162:$O162,"="&amp;sorteios!G$10)
+COUNTIF($A162:$O162,"="&amp;sorteios!H$10)
+COUNTIF($A162:$O162,"="&amp;sorteios!I$10)
+COUNTIF($A162:$O162,"="&amp;sorteios!J$10)
+COUNTIF($A162:$O162,"="&amp;sorteios!K$10)
+COUNTIF($A162:$O162,"="&amp;sorteios!L$10)
+COUNTIF($A162:$O162,"="&amp;sorteios!M$10)
+COUNTIF($A162:$O162,"="&amp;sorteios!N$10)
+COUNTIF($A162:$O162,"="&amp;sorteios!O$10)</f>
        <v>0</v>
      </c>
      <c r="Y162">
        <f>COUNTIF($A162:$O162,"="&amp;sorteios!A$11)
+COUNTIF($A162:$O162,"="&amp;sorteios!B$11)
+COUNTIF($A162:$O162,"="&amp;sorteios!C$11)
+COUNTIF($A162:$O162,"="&amp;sorteios!D$11)
+COUNTIF($A162:$O162,"="&amp;sorteios!E$11)
+COUNTIF($A162:$O162,"="&amp;sorteios!F$11)
+COUNTIF($A162:$O162,"="&amp;sorteios!G$11)
+COUNTIF($A162:$O162,"="&amp;sorteios!H$11)
+COUNTIF($A162:$O162,"="&amp;sorteios!I$11)
+COUNTIF($A162:$O162,"="&amp;sorteios!J$11)
+COUNTIF($A162:$O162,"="&amp;sorteios!K$11)
+COUNTIF($A162:$O162,"="&amp;sorteios!L$11)
+COUNTIF($A162:$O162,"="&amp;sorteios!M$11)
+COUNTIF($A162:$O162,"="&amp;sorteios!N$11)
+COUNTIF($A162:$O162,"="&amp;sorteios!O$11)</f>
        <v>0</v>
      </c>
      <c r="Z162">
        <f>COUNTIF($A162:$O162,"="&amp;sorteios!A$12)
+COUNTIF($A162:$O162,"="&amp;sorteios!B$12)
+COUNTIF($A162:$O162,"="&amp;sorteios!C$12)
+COUNTIF($A162:$O162,"="&amp;sorteios!D$12)
+COUNTIF($A162:$O162,"="&amp;sorteios!E$12)
+COUNTIF($A162:$O162,"="&amp;sorteios!F$12)
+COUNTIF($A162:$O162,"="&amp;sorteios!G$12)
+COUNTIF($A162:$O162,"="&amp;sorteios!H$12)
+COUNTIF($A162:$O162,"="&amp;sorteios!I$12)
+COUNTIF($A162:$O162,"="&amp;sorteios!J$12)
+COUNTIF($A162:$O162,"="&amp;sorteios!K$12)
+COUNTIF($A162:$O162,"="&amp;sorteios!L$12)
+COUNTIF($A162:$O162,"="&amp;sorteios!M$12)
+COUNTIF($A162:$O162,"="&amp;sorteios!N$12)
+COUNTIF($A162:$O162,"="&amp;sorteios!O$12)</f>
        <v>0</v>
      </c>
      <c r="AA162">
        <f>COUNTIF($A162:$O162,"="&amp;sorteios!A$13)
+COUNTIF($A162:$O162,"="&amp;sorteios!B$13)
+COUNTIF($A162:$O162,"="&amp;sorteios!C$13)
+COUNTIF($A162:$O162,"="&amp;sorteios!D$13)
+COUNTIF($A162:$O162,"="&amp;sorteios!E$13)
+COUNTIF($A162:$O162,"="&amp;sorteios!F$13)
+COUNTIF($A162:$O162,"="&amp;sorteios!G$13)
+COUNTIF($A162:$O162,"="&amp;sorteios!H$13)
+COUNTIF($A162:$O162,"="&amp;sorteios!I$13)
+COUNTIF($A162:$O162,"="&amp;sorteios!J$13)
+COUNTIF($A162:$O162,"="&amp;sorteios!K$13)
+COUNTIF($A162:$O162,"="&amp;sorteios!L$13)
+COUNTIF($A162:$O162,"="&amp;sorteios!M$13)
+COUNTIF($A162:$O162,"="&amp;sorteios!N$13)
+COUNTIF($A162:$O162,"="&amp;sorteios!O$13)</f>
        <v>0</v>
      </c>
      <c r="AB162">
        <f>COUNTIF($A162:$O162,"="&amp;sorteios!A$14)
+COUNTIF($A162:$O162,"="&amp;sorteios!B$14)
+COUNTIF($A162:$O162,"="&amp;sorteios!C$14)
+COUNTIF($A162:$O162,"="&amp;sorteios!D$14)
+COUNTIF($A162:$O162,"="&amp;sorteios!E$14)
+COUNTIF($A162:$O162,"="&amp;sorteios!F$14)
+COUNTIF($A162:$O162,"="&amp;sorteios!G$14)
+COUNTIF($A162:$O162,"="&amp;sorteios!H$14)
+COUNTIF($A162:$O162,"="&amp;sorteios!I$14)
+COUNTIF($A162:$O162,"="&amp;sorteios!J$14)
+COUNTIF($A162:$O162,"="&amp;sorteios!K$14)
+COUNTIF($A162:$O162,"="&amp;sorteios!L$14)
+COUNTIF($A162:$O162,"="&amp;sorteios!M$14)
+COUNTIF($A162:$O162,"="&amp;sorteios!N$14)
+COUNTIF($A162:$O162,"="&amp;sorteios!O$14)</f>
        <v>0</v>
      </c>
      <c r="AC162">
        <f>COUNTIF($A162:$O162,"="&amp;sorteios!A$15)
+COUNTIF($A162:$O162,"="&amp;sorteios!B$15)
+COUNTIF($A162:$O162,"="&amp;sorteios!C$15)
+COUNTIF($A162:$O162,"="&amp;sorteios!D$15)
+COUNTIF($A162:$O162,"="&amp;sorteios!E$15)
+COUNTIF($A162:$O162,"="&amp;sorteios!F$15)
+COUNTIF($A162:$O162,"="&amp;sorteios!G$15)
+COUNTIF($A162:$O162,"="&amp;sorteios!H$15)
+COUNTIF($A162:$O162,"="&amp;sorteios!I$15)
+COUNTIF($A162:$O162,"="&amp;sorteios!J$15)
+COUNTIF($A162:$O162,"="&amp;sorteios!K$15)
+COUNTIF($A162:$O162,"="&amp;sorteios!L$15)
+COUNTIF($A162:$O162,"="&amp;sorteios!M$15)
+COUNTIF($A162:$O162,"="&amp;sorteios!N$15)
+COUNTIF($A162:$O162,"="&amp;sorteios!O$15)</f>
        <v>0</v>
      </c>
      <c r="AD162">
        <f>COUNTIF($A162:$O162,"="&amp;sorteios!A$16)
+COUNTIF($A162:$O162,"="&amp;sorteios!B$16)
+COUNTIF($A162:$O162,"="&amp;sorteios!C$16)
+COUNTIF($A162:$O162,"="&amp;sorteios!D$16)
+COUNTIF($A162:$O162,"="&amp;sorteios!E$16)
+COUNTIF($A162:$O162,"="&amp;sorteios!F$16)
+COUNTIF($A162:$O162,"="&amp;sorteios!G$16)
+COUNTIF($A162:$O162,"="&amp;sorteios!H$16)
+COUNTIF($A162:$O162,"="&amp;sorteios!I$16)
+COUNTIF($A162:$O162,"="&amp;sorteios!J$16)
+COUNTIF($A162:$O162,"="&amp;sorteios!K$16)
+COUNTIF($A162:$O162,"="&amp;sorteios!L$16)
+COUNTIF($A162:$O162,"="&amp;sorteios!M$16)
+COUNTIF($A162:$O162,"="&amp;sorteios!N$16)
+COUNTIF($A162:$O162,"="&amp;sorteios!O$16)</f>
        <v>0</v>
      </c>
    </row>
    <row r="163" spans="16:30" x14ac:dyDescent="0.3">
      <c r="P163">
        <f>COUNTIF($A163:$O163,"="&amp;sorteios!A$2)
+COUNTIF($A163:$O163,"="&amp;sorteios!B$2)
+COUNTIF($A163:$O163,"="&amp;sorteios!C$2)
+COUNTIF($A163:$O163,"="&amp;sorteios!D$2)
+COUNTIF($A163:$O163,"="&amp;sorteios!E$2)
+COUNTIF($A163:$O163,"="&amp;sorteios!F$2)
+COUNTIF($A163:$O163,"="&amp;sorteios!G$2)
+COUNTIF($A163:$O163,"="&amp;sorteios!H$2)
+COUNTIF($A163:$O163,"="&amp;sorteios!I$2)
+COUNTIF($A163:$O163,"="&amp;sorteios!J$2)
+COUNTIF($A163:$O163,"="&amp;sorteios!K$2)
+COUNTIF($A163:$O163,"="&amp;sorteios!L$2)
+COUNTIF($A163:$O163,"="&amp;sorteios!M$2)
+COUNTIF($A163:$O163,"="&amp;sorteios!N$2)
+COUNTIF($A163:$O163,"="&amp;sorteios!O$2)</f>
        <v>0</v>
      </c>
      <c r="Q163">
        <f>COUNTIF($A163:$O163,"="&amp;sorteios!A$3)
+COUNTIF($A163:$O163,"="&amp;sorteios!B$3)
+COUNTIF($A163:$O163,"="&amp;sorteios!C$3)
+COUNTIF($A163:$O163,"="&amp;sorteios!D$3)
+COUNTIF($A163:$O163,"="&amp;sorteios!E$3)
+COUNTIF($A163:$O163,"="&amp;sorteios!F$3)
+COUNTIF($A163:$O163,"="&amp;sorteios!G$3)
+COUNTIF($A163:$O163,"="&amp;sorteios!H$3)
+COUNTIF($A163:$O163,"="&amp;sorteios!I$3)
+COUNTIF($A163:$O163,"="&amp;sorteios!J$3)
+COUNTIF($A163:$O163,"="&amp;sorteios!K$3)
+COUNTIF($A163:$O163,"="&amp;sorteios!L$3)
+COUNTIF($A163:$O163,"="&amp;sorteios!M$3)
+COUNTIF($A163:$O163,"="&amp;sorteios!N$3)
+COUNTIF($A163:$O163,"="&amp;sorteios!O$3)</f>
        <v>0</v>
      </c>
      <c r="R163">
        <f>COUNTIF($A163:$O163,"="&amp;sorteios!A$4)
+COUNTIF($A163:$O163,"="&amp;sorteios!B$4)
+COUNTIF($A163:$O163,"="&amp;sorteios!C$4)
+COUNTIF($A163:$O163,"="&amp;sorteios!D$4)
+COUNTIF($A163:$O163,"="&amp;sorteios!E$4)
+COUNTIF($A163:$O163,"="&amp;sorteios!F$4)
+COUNTIF($A163:$O163,"="&amp;sorteios!G$4)
+COUNTIF($A163:$O163,"="&amp;sorteios!H$4)
+COUNTIF($A163:$O163,"="&amp;sorteios!I$4)
+COUNTIF($A163:$O163,"="&amp;sorteios!J$4)
+COUNTIF($A163:$O163,"="&amp;sorteios!K$4)
+COUNTIF($A163:$O163,"="&amp;sorteios!L$4)
+COUNTIF($A163:$O163,"="&amp;sorteios!M$4)
+COUNTIF($A163:$O163,"="&amp;sorteios!N$4)
+COUNTIF($A163:$O163,"="&amp;sorteios!O$4)</f>
        <v>0</v>
      </c>
      <c r="S163">
        <f>COUNTIF($A163:$O163,"="&amp;sorteios!A$5)
+COUNTIF($A163:$O163,"="&amp;sorteios!B$5)
+COUNTIF($A163:$O163,"="&amp;sorteios!C$5)
+COUNTIF($A163:$O163,"="&amp;sorteios!D$5)
+COUNTIF($A163:$O163,"="&amp;sorteios!E$5)
+COUNTIF($A163:$O163,"="&amp;sorteios!F$5)
+COUNTIF($A163:$O163,"="&amp;sorteios!G$5)
+COUNTIF($A163:$O163,"="&amp;sorteios!H$5)
+COUNTIF($A163:$O163,"="&amp;sorteios!I$5)
+COUNTIF($A163:$O163,"="&amp;sorteios!J$5)
+COUNTIF($A163:$O163,"="&amp;sorteios!K$5)
+COUNTIF($A163:$O163,"="&amp;sorteios!L$5)
+COUNTIF($A163:$O163,"="&amp;sorteios!M$5)
+COUNTIF($A163:$O163,"="&amp;sorteios!N$5)
+COUNTIF($A163:$O163,"="&amp;sorteios!O$5)</f>
        <v>0</v>
      </c>
      <c r="T163">
        <f>COUNTIF($A163:$O163,"="&amp;sorteios!A$6)
+COUNTIF($A163:$O163,"="&amp;sorteios!B$6)
+COUNTIF($A163:$O163,"="&amp;sorteios!C$6)
+COUNTIF($A163:$O163,"="&amp;sorteios!D$6)
+COUNTIF($A163:$O163,"="&amp;sorteios!E$6)
+COUNTIF($A163:$O163,"="&amp;sorteios!F$6)
+COUNTIF($A163:$O163,"="&amp;sorteios!G$6)
+COUNTIF($A163:$O163,"="&amp;sorteios!H$6)
+COUNTIF($A163:$O163,"="&amp;sorteios!I$6)
+COUNTIF($A163:$O163,"="&amp;sorteios!J$6)
+COUNTIF($A163:$O163,"="&amp;sorteios!K$6)
+COUNTIF($A163:$O163,"="&amp;sorteios!L$6)
+COUNTIF($A163:$O163,"="&amp;sorteios!M$6)
+COUNTIF($A163:$O163,"="&amp;sorteios!N$6)
+COUNTIF($A163:$O163,"="&amp;sorteios!O$6)</f>
        <v>0</v>
      </c>
      <c r="U163">
        <f>COUNTIF($A163:$O163,"="&amp;sorteios!A$7)
+COUNTIF($A163:$O163,"="&amp;sorteios!B$7)
+COUNTIF($A163:$O163,"="&amp;sorteios!C$7)
+COUNTIF($A163:$O163,"="&amp;sorteios!D$7)
+COUNTIF($A163:$O163,"="&amp;sorteios!E$7)
+COUNTIF($A163:$O163,"="&amp;sorteios!F$7)
+COUNTIF($A163:$O163,"="&amp;sorteios!G$7)
+COUNTIF($A163:$O163,"="&amp;sorteios!H$7)
+COUNTIF($A163:$O163,"="&amp;sorteios!I$7)
+COUNTIF($A163:$O163,"="&amp;sorteios!J$7)
+COUNTIF($A163:$O163,"="&amp;sorteios!K$7)
+COUNTIF($A163:$O163,"="&amp;sorteios!L$7)
+COUNTIF($A163:$O163,"="&amp;sorteios!M$7)
+COUNTIF($A163:$O163,"="&amp;sorteios!N$7)
+COUNTIF($A163:$O163,"="&amp;sorteios!O$7)</f>
        <v>0</v>
      </c>
      <c r="V163">
        <f>COUNTIF($A163:$O163,"="&amp;sorteios!A$8)
+COUNTIF($A163:$O163,"="&amp;sorteios!B$8)
+COUNTIF($A163:$O163,"="&amp;sorteios!C$8)
+COUNTIF($A163:$O163,"="&amp;sorteios!D$8)
+COUNTIF($A163:$O163,"="&amp;sorteios!E$8)
+COUNTIF($A163:$O163,"="&amp;sorteios!F$8)
+COUNTIF($A163:$O163,"="&amp;sorteios!G$8)
+COUNTIF($A163:$O163,"="&amp;sorteios!H$8)
+COUNTIF($A163:$O163,"="&amp;sorteios!I$8)
+COUNTIF($A163:$O163,"="&amp;sorteios!J$8)
+COUNTIF($A163:$O163,"="&amp;sorteios!K$8)
+COUNTIF($A163:$O163,"="&amp;sorteios!L$8)
+COUNTIF($A163:$O163,"="&amp;sorteios!M$8)
+COUNTIF($A163:$O163,"="&amp;sorteios!N$8)
+COUNTIF($A163:$O163,"="&amp;sorteios!O$8)</f>
        <v>0</v>
      </c>
      <c r="W163">
        <f>COUNTIF($A163:$O163,"="&amp;sorteios!A$9)
+COUNTIF($A163:$O163,"="&amp;sorteios!B$9)
+COUNTIF($A163:$O163,"="&amp;sorteios!C$9)
+COUNTIF($A163:$O163,"="&amp;sorteios!D$9)
+COUNTIF($A163:$O163,"="&amp;sorteios!E$9)
+COUNTIF($A163:$O163,"="&amp;sorteios!F$9)
+COUNTIF($A163:$O163,"="&amp;sorteios!G$9)
+COUNTIF($A163:$O163,"="&amp;sorteios!H$9)
+COUNTIF($A163:$O163,"="&amp;sorteios!I$9)
+COUNTIF($A163:$O163,"="&amp;sorteios!J$9)
+COUNTIF($A163:$O163,"="&amp;sorteios!K$9)
+COUNTIF($A163:$O163,"="&amp;sorteios!L$9)
+COUNTIF($A163:$O163,"="&amp;sorteios!M$9)
+COUNTIF($A163:$O163,"="&amp;sorteios!N$9)
+COUNTIF($A163:$O163,"="&amp;sorteios!O$9)</f>
        <v>0</v>
      </c>
      <c r="X163">
        <f>COUNTIF($A163:$O163,"="&amp;sorteios!A$10)
+COUNTIF($A163:$O163,"="&amp;sorteios!B$10)
+COUNTIF($A163:$O163,"="&amp;sorteios!C$10)
+COUNTIF($A163:$O163,"="&amp;sorteios!D$10)
+COUNTIF($A163:$O163,"="&amp;sorteios!E$10)
+COUNTIF($A163:$O163,"="&amp;sorteios!F$10)
+COUNTIF($A163:$O163,"="&amp;sorteios!G$10)
+COUNTIF($A163:$O163,"="&amp;sorteios!H$10)
+COUNTIF($A163:$O163,"="&amp;sorteios!I$10)
+COUNTIF($A163:$O163,"="&amp;sorteios!J$10)
+COUNTIF($A163:$O163,"="&amp;sorteios!K$10)
+COUNTIF($A163:$O163,"="&amp;sorteios!L$10)
+COUNTIF($A163:$O163,"="&amp;sorteios!M$10)
+COUNTIF($A163:$O163,"="&amp;sorteios!N$10)
+COUNTIF($A163:$O163,"="&amp;sorteios!O$10)</f>
        <v>0</v>
      </c>
      <c r="Y163">
        <f>COUNTIF($A163:$O163,"="&amp;sorteios!A$11)
+COUNTIF($A163:$O163,"="&amp;sorteios!B$11)
+COUNTIF($A163:$O163,"="&amp;sorteios!C$11)
+COUNTIF($A163:$O163,"="&amp;sorteios!D$11)
+COUNTIF($A163:$O163,"="&amp;sorteios!E$11)
+COUNTIF($A163:$O163,"="&amp;sorteios!F$11)
+COUNTIF($A163:$O163,"="&amp;sorteios!G$11)
+COUNTIF($A163:$O163,"="&amp;sorteios!H$11)
+COUNTIF($A163:$O163,"="&amp;sorteios!I$11)
+COUNTIF($A163:$O163,"="&amp;sorteios!J$11)
+COUNTIF($A163:$O163,"="&amp;sorteios!K$11)
+COUNTIF($A163:$O163,"="&amp;sorteios!L$11)
+COUNTIF($A163:$O163,"="&amp;sorteios!M$11)
+COUNTIF($A163:$O163,"="&amp;sorteios!N$11)
+COUNTIF($A163:$O163,"="&amp;sorteios!O$11)</f>
        <v>0</v>
      </c>
      <c r="Z163">
        <f>COUNTIF($A163:$O163,"="&amp;sorteios!A$12)
+COUNTIF($A163:$O163,"="&amp;sorteios!B$12)
+COUNTIF($A163:$O163,"="&amp;sorteios!C$12)
+COUNTIF($A163:$O163,"="&amp;sorteios!D$12)
+COUNTIF($A163:$O163,"="&amp;sorteios!E$12)
+COUNTIF($A163:$O163,"="&amp;sorteios!F$12)
+COUNTIF($A163:$O163,"="&amp;sorteios!G$12)
+COUNTIF($A163:$O163,"="&amp;sorteios!H$12)
+COUNTIF($A163:$O163,"="&amp;sorteios!I$12)
+COUNTIF($A163:$O163,"="&amp;sorteios!J$12)
+COUNTIF($A163:$O163,"="&amp;sorteios!K$12)
+COUNTIF($A163:$O163,"="&amp;sorteios!L$12)
+COUNTIF($A163:$O163,"="&amp;sorteios!M$12)
+COUNTIF($A163:$O163,"="&amp;sorteios!N$12)
+COUNTIF($A163:$O163,"="&amp;sorteios!O$12)</f>
        <v>0</v>
      </c>
      <c r="AA163">
        <f>COUNTIF($A163:$O163,"="&amp;sorteios!A$13)
+COUNTIF($A163:$O163,"="&amp;sorteios!B$13)
+COUNTIF($A163:$O163,"="&amp;sorteios!C$13)
+COUNTIF($A163:$O163,"="&amp;sorteios!D$13)
+COUNTIF($A163:$O163,"="&amp;sorteios!E$13)
+COUNTIF($A163:$O163,"="&amp;sorteios!F$13)
+COUNTIF($A163:$O163,"="&amp;sorteios!G$13)
+COUNTIF($A163:$O163,"="&amp;sorteios!H$13)
+COUNTIF($A163:$O163,"="&amp;sorteios!I$13)
+COUNTIF($A163:$O163,"="&amp;sorteios!J$13)
+COUNTIF($A163:$O163,"="&amp;sorteios!K$13)
+COUNTIF($A163:$O163,"="&amp;sorteios!L$13)
+COUNTIF($A163:$O163,"="&amp;sorteios!M$13)
+COUNTIF($A163:$O163,"="&amp;sorteios!N$13)
+COUNTIF($A163:$O163,"="&amp;sorteios!O$13)</f>
        <v>0</v>
      </c>
      <c r="AB163">
        <f>COUNTIF($A163:$O163,"="&amp;sorteios!A$14)
+COUNTIF($A163:$O163,"="&amp;sorteios!B$14)
+COUNTIF($A163:$O163,"="&amp;sorteios!C$14)
+COUNTIF($A163:$O163,"="&amp;sorteios!D$14)
+COUNTIF($A163:$O163,"="&amp;sorteios!E$14)
+COUNTIF($A163:$O163,"="&amp;sorteios!F$14)
+COUNTIF($A163:$O163,"="&amp;sorteios!G$14)
+COUNTIF($A163:$O163,"="&amp;sorteios!H$14)
+COUNTIF($A163:$O163,"="&amp;sorteios!I$14)
+COUNTIF($A163:$O163,"="&amp;sorteios!J$14)
+COUNTIF($A163:$O163,"="&amp;sorteios!K$14)
+COUNTIF($A163:$O163,"="&amp;sorteios!L$14)
+COUNTIF($A163:$O163,"="&amp;sorteios!M$14)
+COUNTIF($A163:$O163,"="&amp;sorteios!N$14)
+COUNTIF($A163:$O163,"="&amp;sorteios!O$14)</f>
        <v>0</v>
      </c>
      <c r="AC163">
        <f>COUNTIF($A163:$O163,"="&amp;sorteios!A$15)
+COUNTIF($A163:$O163,"="&amp;sorteios!B$15)
+COUNTIF($A163:$O163,"="&amp;sorteios!C$15)
+COUNTIF($A163:$O163,"="&amp;sorteios!D$15)
+COUNTIF($A163:$O163,"="&amp;sorteios!E$15)
+COUNTIF($A163:$O163,"="&amp;sorteios!F$15)
+COUNTIF($A163:$O163,"="&amp;sorteios!G$15)
+COUNTIF($A163:$O163,"="&amp;sorteios!H$15)
+COUNTIF($A163:$O163,"="&amp;sorteios!I$15)
+COUNTIF($A163:$O163,"="&amp;sorteios!J$15)
+COUNTIF($A163:$O163,"="&amp;sorteios!K$15)
+COUNTIF($A163:$O163,"="&amp;sorteios!L$15)
+COUNTIF($A163:$O163,"="&amp;sorteios!M$15)
+COUNTIF($A163:$O163,"="&amp;sorteios!N$15)
+COUNTIF($A163:$O163,"="&amp;sorteios!O$15)</f>
        <v>0</v>
      </c>
      <c r="AD163">
        <f>COUNTIF($A163:$O163,"="&amp;sorteios!A$16)
+COUNTIF($A163:$O163,"="&amp;sorteios!B$16)
+COUNTIF($A163:$O163,"="&amp;sorteios!C$16)
+COUNTIF($A163:$O163,"="&amp;sorteios!D$16)
+COUNTIF($A163:$O163,"="&amp;sorteios!E$16)
+COUNTIF($A163:$O163,"="&amp;sorteios!F$16)
+COUNTIF($A163:$O163,"="&amp;sorteios!G$16)
+COUNTIF($A163:$O163,"="&amp;sorteios!H$16)
+COUNTIF($A163:$O163,"="&amp;sorteios!I$16)
+COUNTIF($A163:$O163,"="&amp;sorteios!J$16)
+COUNTIF($A163:$O163,"="&amp;sorteios!K$16)
+COUNTIF($A163:$O163,"="&amp;sorteios!L$16)
+COUNTIF($A163:$O163,"="&amp;sorteios!M$16)
+COUNTIF($A163:$O163,"="&amp;sorteios!N$16)
+COUNTIF($A163:$O163,"="&amp;sorteios!O$16)</f>
        <v>0</v>
      </c>
    </row>
    <row r="164" spans="16:30" x14ac:dyDescent="0.3">
      <c r="P164">
        <f>COUNTIF($A164:$O164,"="&amp;sorteios!A$2)
+COUNTIF($A164:$O164,"="&amp;sorteios!B$2)
+COUNTIF($A164:$O164,"="&amp;sorteios!C$2)
+COUNTIF($A164:$O164,"="&amp;sorteios!D$2)
+COUNTIF($A164:$O164,"="&amp;sorteios!E$2)
+COUNTIF($A164:$O164,"="&amp;sorteios!F$2)
+COUNTIF($A164:$O164,"="&amp;sorteios!G$2)
+COUNTIF($A164:$O164,"="&amp;sorteios!H$2)
+COUNTIF($A164:$O164,"="&amp;sorteios!I$2)
+COUNTIF($A164:$O164,"="&amp;sorteios!J$2)
+COUNTIF($A164:$O164,"="&amp;sorteios!K$2)
+COUNTIF($A164:$O164,"="&amp;sorteios!L$2)
+COUNTIF($A164:$O164,"="&amp;sorteios!M$2)
+COUNTIF($A164:$O164,"="&amp;sorteios!N$2)
+COUNTIF($A164:$O164,"="&amp;sorteios!O$2)</f>
        <v>0</v>
      </c>
      <c r="Q164">
        <f>COUNTIF($A164:$O164,"="&amp;sorteios!A$3)
+COUNTIF($A164:$O164,"="&amp;sorteios!B$3)
+COUNTIF($A164:$O164,"="&amp;sorteios!C$3)
+COUNTIF($A164:$O164,"="&amp;sorteios!D$3)
+COUNTIF($A164:$O164,"="&amp;sorteios!E$3)
+COUNTIF($A164:$O164,"="&amp;sorteios!F$3)
+COUNTIF($A164:$O164,"="&amp;sorteios!G$3)
+COUNTIF($A164:$O164,"="&amp;sorteios!H$3)
+COUNTIF($A164:$O164,"="&amp;sorteios!I$3)
+COUNTIF($A164:$O164,"="&amp;sorteios!J$3)
+COUNTIF($A164:$O164,"="&amp;sorteios!K$3)
+COUNTIF($A164:$O164,"="&amp;sorteios!L$3)
+COUNTIF($A164:$O164,"="&amp;sorteios!M$3)
+COUNTIF($A164:$O164,"="&amp;sorteios!N$3)
+COUNTIF($A164:$O164,"="&amp;sorteios!O$3)</f>
        <v>0</v>
      </c>
      <c r="R164">
        <f>COUNTIF($A164:$O164,"="&amp;sorteios!A$4)
+COUNTIF($A164:$O164,"="&amp;sorteios!B$4)
+COUNTIF($A164:$O164,"="&amp;sorteios!C$4)
+COUNTIF($A164:$O164,"="&amp;sorteios!D$4)
+COUNTIF($A164:$O164,"="&amp;sorteios!E$4)
+COUNTIF($A164:$O164,"="&amp;sorteios!F$4)
+COUNTIF($A164:$O164,"="&amp;sorteios!G$4)
+COUNTIF($A164:$O164,"="&amp;sorteios!H$4)
+COUNTIF($A164:$O164,"="&amp;sorteios!I$4)
+COUNTIF($A164:$O164,"="&amp;sorteios!J$4)
+COUNTIF($A164:$O164,"="&amp;sorteios!K$4)
+COUNTIF($A164:$O164,"="&amp;sorteios!L$4)
+COUNTIF($A164:$O164,"="&amp;sorteios!M$4)
+COUNTIF($A164:$O164,"="&amp;sorteios!N$4)
+COUNTIF($A164:$O164,"="&amp;sorteios!O$4)</f>
        <v>0</v>
      </c>
      <c r="S164">
        <f>COUNTIF($A164:$O164,"="&amp;sorteios!A$5)
+COUNTIF($A164:$O164,"="&amp;sorteios!B$5)
+COUNTIF($A164:$O164,"="&amp;sorteios!C$5)
+COUNTIF($A164:$O164,"="&amp;sorteios!D$5)
+COUNTIF($A164:$O164,"="&amp;sorteios!E$5)
+COUNTIF($A164:$O164,"="&amp;sorteios!F$5)
+COUNTIF($A164:$O164,"="&amp;sorteios!G$5)
+COUNTIF($A164:$O164,"="&amp;sorteios!H$5)
+COUNTIF($A164:$O164,"="&amp;sorteios!I$5)
+COUNTIF($A164:$O164,"="&amp;sorteios!J$5)
+COUNTIF($A164:$O164,"="&amp;sorteios!K$5)
+COUNTIF($A164:$O164,"="&amp;sorteios!L$5)
+COUNTIF($A164:$O164,"="&amp;sorteios!M$5)
+COUNTIF($A164:$O164,"="&amp;sorteios!N$5)
+COUNTIF($A164:$O164,"="&amp;sorteios!O$5)</f>
        <v>0</v>
      </c>
      <c r="T164">
        <f>COUNTIF($A164:$O164,"="&amp;sorteios!A$6)
+COUNTIF($A164:$O164,"="&amp;sorteios!B$6)
+COUNTIF($A164:$O164,"="&amp;sorteios!C$6)
+COUNTIF($A164:$O164,"="&amp;sorteios!D$6)
+COUNTIF($A164:$O164,"="&amp;sorteios!E$6)
+COUNTIF($A164:$O164,"="&amp;sorteios!F$6)
+COUNTIF($A164:$O164,"="&amp;sorteios!G$6)
+COUNTIF($A164:$O164,"="&amp;sorteios!H$6)
+COUNTIF($A164:$O164,"="&amp;sorteios!I$6)
+COUNTIF($A164:$O164,"="&amp;sorteios!J$6)
+COUNTIF($A164:$O164,"="&amp;sorteios!K$6)
+COUNTIF($A164:$O164,"="&amp;sorteios!L$6)
+COUNTIF($A164:$O164,"="&amp;sorteios!M$6)
+COUNTIF($A164:$O164,"="&amp;sorteios!N$6)
+COUNTIF($A164:$O164,"="&amp;sorteios!O$6)</f>
        <v>0</v>
      </c>
      <c r="U164">
        <f>COUNTIF($A164:$O164,"="&amp;sorteios!A$7)
+COUNTIF($A164:$O164,"="&amp;sorteios!B$7)
+COUNTIF($A164:$O164,"="&amp;sorteios!C$7)
+COUNTIF($A164:$O164,"="&amp;sorteios!D$7)
+COUNTIF($A164:$O164,"="&amp;sorteios!E$7)
+COUNTIF($A164:$O164,"="&amp;sorteios!F$7)
+COUNTIF($A164:$O164,"="&amp;sorteios!G$7)
+COUNTIF($A164:$O164,"="&amp;sorteios!H$7)
+COUNTIF($A164:$O164,"="&amp;sorteios!I$7)
+COUNTIF($A164:$O164,"="&amp;sorteios!J$7)
+COUNTIF($A164:$O164,"="&amp;sorteios!K$7)
+COUNTIF($A164:$O164,"="&amp;sorteios!L$7)
+COUNTIF($A164:$O164,"="&amp;sorteios!M$7)
+COUNTIF($A164:$O164,"="&amp;sorteios!N$7)
+COUNTIF($A164:$O164,"="&amp;sorteios!O$7)</f>
        <v>0</v>
      </c>
      <c r="V164">
        <f>COUNTIF($A164:$O164,"="&amp;sorteios!A$8)
+COUNTIF($A164:$O164,"="&amp;sorteios!B$8)
+COUNTIF($A164:$O164,"="&amp;sorteios!C$8)
+COUNTIF($A164:$O164,"="&amp;sorteios!D$8)
+COUNTIF($A164:$O164,"="&amp;sorteios!E$8)
+COUNTIF($A164:$O164,"="&amp;sorteios!F$8)
+COUNTIF($A164:$O164,"="&amp;sorteios!G$8)
+COUNTIF($A164:$O164,"="&amp;sorteios!H$8)
+COUNTIF($A164:$O164,"="&amp;sorteios!I$8)
+COUNTIF($A164:$O164,"="&amp;sorteios!J$8)
+COUNTIF($A164:$O164,"="&amp;sorteios!K$8)
+COUNTIF($A164:$O164,"="&amp;sorteios!L$8)
+COUNTIF($A164:$O164,"="&amp;sorteios!M$8)
+COUNTIF($A164:$O164,"="&amp;sorteios!N$8)
+COUNTIF($A164:$O164,"="&amp;sorteios!O$8)</f>
        <v>0</v>
      </c>
      <c r="W164">
        <f>COUNTIF($A164:$O164,"="&amp;sorteios!A$9)
+COUNTIF($A164:$O164,"="&amp;sorteios!B$9)
+COUNTIF($A164:$O164,"="&amp;sorteios!C$9)
+COUNTIF($A164:$O164,"="&amp;sorteios!D$9)
+COUNTIF($A164:$O164,"="&amp;sorteios!E$9)
+COUNTIF($A164:$O164,"="&amp;sorteios!F$9)
+COUNTIF($A164:$O164,"="&amp;sorteios!G$9)
+COUNTIF($A164:$O164,"="&amp;sorteios!H$9)
+COUNTIF($A164:$O164,"="&amp;sorteios!I$9)
+COUNTIF($A164:$O164,"="&amp;sorteios!J$9)
+COUNTIF($A164:$O164,"="&amp;sorteios!K$9)
+COUNTIF($A164:$O164,"="&amp;sorteios!L$9)
+COUNTIF($A164:$O164,"="&amp;sorteios!M$9)
+COUNTIF($A164:$O164,"="&amp;sorteios!N$9)
+COUNTIF($A164:$O164,"="&amp;sorteios!O$9)</f>
        <v>0</v>
      </c>
      <c r="X164">
        <f>COUNTIF($A164:$O164,"="&amp;sorteios!A$10)
+COUNTIF($A164:$O164,"="&amp;sorteios!B$10)
+COUNTIF($A164:$O164,"="&amp;sorteios!C$10)
+COUNTIF($A164:$O164,"="&amp;sorteios!D$10)
+COUNTIF($A164:$O164,"="&amp;sorteios!E$10)
+COUNTIF($A164:$O164,"="&amp;sorteios!F$10)
+COUNTIF($A164:$O164,"="&amp;sorteios!G$10)
+COUNTIF($A164:$O164,"="&amp;sorteios!H$10)
+COUNTIF($A164:$O164,"="&amp;sorteios!I$10)
+COUNTIF($A164:$O164,"="&amp;sorteios!J$10)
+COUNTIF($A164:$O164,"="&amp;sorteios!K$10)
+COUNTIF($A164:$O164,"="&amp;sorteios!L$10)
+COUNTIF($A164:$O164,"="&amp;sorteios!M$10)
+COUNTIF($A164:$O164,"="&amp;sorteios!N$10)
+COUNTIF($A164:$O164,"="&amp;sorteios!O$10)</f>
        <v>0</v>
      </c>
      <c r="Y164">
        <f>COUNTIF($A164:$O164,"="&amp;sorteios!A$11)
+COUNTIF($A164:$O164,"="&amp;sorteios!B$11)
+COUNTIF($A164:$O164,"="&amp;sorteios!C$11)
+COUNTIF($A164:$O164,"="&amp;sorteios!D$11)
+COUNTIF($A164:$O164,"="&amp;sorteios!E$11)
+COUNTIF($A164:$O164,"="&amp;sorteios!F$11)
+COUNTIF($A164:$O164,"="&amp;sorteios!G$11)
+COUNTIF($A164:$O164,"="&amp;sorteios!H$11)
+COUNTIF($A164:$O164,"="&amp;sorteios!I$11)
+COUNTIF($A164:$O164,"="&amp;sorteios!J$11)
+COUNTIF($A164:$O164,"="&amp;sorteios!K$11)
+COUNTIF($A164:$O164,"="&amp;sorteios!L$11)
+COUNTIF($A164:$O164,"="&amp;sorteios!M$11)
+COUNTIF($A164:$O164,"="&amp;sorteios!N$11)
+COUNTIF($A164:$O164,"="&amp;sorteios!O$11)</f>
        <v>0</v>
      </c>
      <c r="Z164">
        <f>COUNTIF($A164:$O164,"="&amp;sorteios!A$12)
+COUNTIF($A164:$O164,"="&amp;sorteios!B$12)
+COUNTIF($A164:$O164,"="&amp;sorteios!C$12)
+COUNTIF($A164:$O164,"="&amp;sorteios!D$12)
+COUNTIF($A164:$O164,"="&amp;sorteios!E$12)
+COUNTIF($A164:$O164,"="&amp;sorteios!F$12)
+COUNTIF($A164:$O164,"="&amp;sorteios!G$12)
+COUNTIF($A164:$O164,"="&amp;sorteios!H$12)
+COUNTIF($A164:$O164,"="&amp;sorteios!I$12)
+COUNTIF($A164:$O164,"="&amp;sorteios!J$12)
+COUNTIF($A164:$O164,"="&amp;sorteios!K$12)
+COUNTIF($A164:$O164,"="&amp;sorteios!L$12)
+COUNTIF($A164:$O164,"="&amp;sorteios!M$12)
+COUNTIF($A164:$O164,"="&amp;sorteios!N$12)
+COUNTIF($A164:$O164,"="&amp;sorteios!O$12)</f>
        <v>0</v>
      </c>
      <c r="AA164">
        <f>COUNTIF($A164:$O164,"="&amp;sorteios!A$13)
+COUNTIF($A164:$O164,"="&amp;sorteios!B$13)
+COUNTIF($A164:$O164,"="&amp;sorteios!C$13)
+COUNTIF($A164:$O164,"="&amp;sorteios!D$13)
+COUNTIF($A164:$O164,"="&amp;sorteios!E$13)
+COUNTIF($A164:$O164,"="&amp;sorteios!F$13)
+COUNTIF($A164:$O164,"="&amp;sorteios!G$13)
+COUNTIF($A164:$O164,"="&amp;sorteios!H$13)
+COUNTIF($A164:$O164,"="&amp;sorteios!I$13)
+COUNTIF($A164:$O164,"="&amp;sorteios!J$13)
+COUNTIF($A164:$O164,"="&amp;sorteios!K$13)
+COUNTIF($A164:$O164,"="&amp;sorteios!L$13)
+COUNTIF($A164:$O164,"="&amp;sorteios!M$13)
+COUNTIF($A164:$O164,"="&amp;sorteios!N$13)
+COUNTIF($A164:$O164,"="&amp;sorteios!O$13)</f>
        <v>0</v>
      </c>
      <c r="AB164">
        <f>COUNTIF($A164:$O164,"="&amp;sorteios!A$14)
+COUNTIF($A164:$O164,"="&amp;sorteios!B$14)
+COUNTIF($A164:$O164,"="&amp;sorteios!C$14)
+COUNTIF($A164:$O164,"="&amp;sorteios!D$14)
+COUNTIF($A164:$O164,"="&amp;sorteios!E$14)
+COUNTIF($A164:$O164,"="&amp;sorteios!F$14)
+COUNTIF($A164:$O164,"="&amp;sorteios!G$14)
+COUNTIF($A164:$O164,"="&amp;sorteios!H$14)
+COUNTIF($A164:$O164,"="&amp;sorteios!I$14)
+COUNTIF($A164:$O164,"="&amp;sorteios!J$14)
+COUNTIF($A164:$O164,"="&amp;sorteios!K$14)
+COUNTIF($A164:$O164,"="&amp;sorteios!L$14)
+COUNTIF($A164:$O164,"="&amp;sorteios!M$14)
+COUNTIF($A164:$O164,"="&amp;sorteios!N$14)
+COUNTIF($A164:$O164,"="&amp;sorteios!O$14)</f>
        <v>0</v>
      </c>
      <c r="AC164">
        <f>COUNTIF($A164:$O164,"="&amp;sorteios!A$15)
+COUNTIF($A164:$O164,"="&amp;sorteios!B$15)
+COUNTIF($A164:$O164,"="&amp;sorteios!C$15)
+COUNTIF($A164:$O164,"="&amp;sorteios!D$15)
+COUNTIF($A164:$O164,"="&amp;sorteios!E$15)
+COUNTIF($A164:$O164,"="&amp;sorteios!F$15)
+COUNTIF($A164:$O164,"="&amp;sorteios!G$15)
+COUNTIF($A164:$O164,"="&amp;sorteios!H$15)
+COUNTIF($A164:$O164,"="&amp;sorteios!I$15)
+COUNTIF($A164:$O164,"="&amp;sorteios!J$15)
+COUNTIF($A164:$O164,"="&amp;sorteios!K$15)
+COUNTIF($A164:$O164,"="&amp;sorteios!L$15)
+COUNTIF($A164:$O164,"="&amp;sorteios!M$15)
+COUNTIF($A164:$O164,"="&amp;sorteios!N$15)
+COUNTIF($A164:$O164,"="&amp;sorteios!O$15)</f>
        <v>0</v>
      </c>
      <c r="AD164">
        <f>COUNTIF($A164:$O164,"="&amp;sorteios!A$16)
+COUNTIF($A164:$O164,"="&amp;sorteios!B$16)
+COUNTIF($A164:$O164,"="&amp;sorteios!C$16)
+COUNTIF($A164:$O164,"="&amp;sorteios!D$16)
+COUNTIF($A164:$O164,"="&amp;sorteios!E$16)
+COUNTIF($A164:$O164,"="&amp;sorteios!F$16)
+COUNTIF($A164:$O164,"="&amp;sorteios!G$16)
+COUNTIF($A164:$O164,"="&amp;sorteios!H$16)
+COUNTIF($A164:$O164,"="&amp;sorteios!I$16)
+COUNTIF($A164:$O164,"="&amp;sorteios!J$16)
+COUNTIF($A164:$O164,"="&amp;sorteios!K$16)
+COUNTIF($A164:$O164,"="&amp;sorteios!L$16)
+COUNTIF($A164:$O164,"="&amp;sorteios!M$16)
+COUNTIF($A164:$O164,"="&amp;sorteios!N$16)
+COUNTIF($A164:$O164,"="&amp;sorteios!O$16)</f>
        <v>0</v>
      </c>
    </row>
    <row r="165" spans="16:30" x14ac:dyDescent="0.3">
      <c r="P165">
        <f>COUNTIF($A165:$O165,"="&amp;sorteios!A$2)
+COUNTIF($A165:$O165,"="&amp;sorteios!B$2)
+COUNTIF($A165:$O165,"="&amp;sorteios!C$2)
+COUNTIF($A165:$O165,"="&amp;sorteios!D$2)
+COUNTIF($A165:$O165,"="&amp;sorteios!E$2)
+COUNTIF($A165:$O165,"="&amp;sorteios!F$2)
+COUNTIF($A165:$O165,"="&amp;sorteios!G$2)
+COUNTIF($A165:$O165,"="&amp;sorteios!H$2)
+COUNTIF($A165:$O165,"="&amp;sorteios!I$2)
+COUNTIF($A165:$O165,"="&amp;sorteios!J$2)
+COUNTIF($A165:$O165,"="&amp;sorteios!K$2)
+COUNTIF($A165:$O165,"="&amp;sorteios!L$2)
+COUNTIF($A165:$O165,"="&amp;sorteios!M$2)
+COUNTIF($A165:$O165,"="&amp;sorteios!N$2)
+COUNTIF($A165:$O165,"="&amp;sorteios!O$2)</f>
        <v>0</v>
      </c>
      <c r="Q165">
        <f>COUNTIF($A165:$O165,"="&amp;sorteios!A$3)
+COUNTIF($A165:$O165,"="&amp;sorteios!B$3)
+COUNTIF($A165:$O165,"="&amp;sorteios!C$3)
+COUNTIF($A165:$O165,"="&amp;sorteios!D$3)
+COUNTIF($A165:$O165,"="&amp;sorteios!E$3)
+COUNTIF($A165:$O165,"="&amp;sorteios!F$3)
+COUNTIF($A165:$O165,"="&amp;sorteios!G$3)
+COUNTIF($A165:$O165,"="&amp;sorteios!H$3)
+COUNTIF($A165:$O165,"="&amp;sorteios!I$3)
+COUNTIF($A165:$O165,"="&amp;sorteios!J$3)
+COUNTIF($A165:$O165,"="&amp;sorteios!K$3)
+COUNTIF($A165:$O165,"="&amp;sorteios!L$3)
+COUNTIF($A165:$O165,"="&amp;sorteios!M$3)
+COUNTIF($A165:$O165,"="&amp;sorteios!N$3)
+COUNTIF($A165:$O165,"="&amp;sorteios!O$3)</f>
        <v>0</v>
      </c>
      <c r="R165">
        <f>COUNTIF($A165:$O165,"="&amp;sorteios!A$4)
+COUNTIF($A165:$O165,"="&amp;sorteios!B$4)
+COUNTIF($A165:$O165,"="&amp;sorteios!C$4)
+COUNTIF($A165:$O165,"="&amp;sorteios!D$4)
+COUNTIF($A165:$O165,"="&amp;sorteios!E$4)
+COUNTIF($A165:$O165,"="&amp;sorteios!F$4)
+COUNTIF($A165:$O165,"="&amp;sorteios!G$4)
+COUNTIF($A165:$O165,"="&amp;sorteios!H$4)
+COUNTIF($A165:$O165,"="&amp;sorteios!I$4)
+COUNTIF($A165:$O165,"="&amp;sorteios!J$4)
+COUNTIF($A165:$O165,"="&amp;sorteios!K$4)
+COUNTIF($A165:$O165,"="&amp;sorteios!L$4)
+COUNTIF($A165:$O165,"="&amp;sorteios!M$4)
+COUNTIF($A165:$O165,"="&amp;sorteios!N$4)
+COUNTIF($A165:$O165,"="&amp;sorteios!O$4)</f>
        <v>0</v>
      </c>
      <c r="S165">
        <f>COUNTIF($A165:$O165,"="&amp;sorteios!A$5)
+COUNTIF($A165:$O165,"="&amp;sorteios!B$5)
+COUNTIF($A165:$O165,"="&amp;sorteios!C$5)
+COUNTIF($A165:$O165,"="&amp;sorteios!D$5)
+COUNTIF($A165:$O165,"="&amp;sorteios!E$5)
+COUNTIF($A165:$O165,"="&amp;sorteios!F$5)
+COUNTIF($A165:$O165,"="&amp;sorteios!G$5)
+COUNTIF($A165:$O165,"="&amp;sorteios!H$5)
+COUNTIF($A165:$O165,"="&amp;sorteios!I$5)
+COUNTIF($A165:$O165,"="&amp;sorteios!J$5)
+COUNTIF($A165:$O165,"="&amp;sorteios!K$5)
+COUNTIF($A165:$O165,"="&amp;sorteios!L$5)
+COUNTIF($A165:$O165,"="&amp;sorteios!M$5)
+COUNTIF($A165:$O165,"="&amp;sorteios!N$5)
+COUNTIF($A165:$O165,"="&amp;sorteios!O$5)</f>
        <v>0</v>
      </c>
      <c r="T165">
        <f>COUNTIF($A165:$O165,"="&amp;sorteios!A$6)
+COUNTIF($A165:$O165,"="&amp;sorteios!B$6)
+COUNTIF($A165:$O165,"="&amp;sorteios!C$6)
+COUNTIF($A165:$O165,"="&amp;sorteios!D$6)
+COUNTIF($A165:$O165,"="&amp;sorteios!E$6)
+COUNTIF($A165:$O165,"="&amp;sorteios!F$6)
+COUNTIF($A165:$O165,"="&amp;sorteios!G$6)
+COUNTIF($A165:$O165,"="&amp;sorteios!H$6)
+COUNTIF($A165:$O165,"="&amp;sorteios!I$6)
+COUNTIF($A165:$O165,"="&amp;sorteios!J$6)
+COUNTIF($A165:$O165,"="&amp;sorteios!K$6)
+COUNTIF($A165:$O165,"="&amp;sorteios!L$6)
+COUNTIF($A165:$O165,"="&amp;sorteios!M$6)
+COUNTIF($A165:$O165,"="&amp;sorteios!N$6)
+COUNTIF($A165:$O165,"="&amp;sorteios!O$6)</f>
        <v>0</v>
      </c>
      <c r="U165">
        <f>COUNTIF($A165:$O165,"="&amp;sorteios!A$7)
+COUNTIF($A165:$O165,"="&amp;sorteios!B$7)
+COUNTIF($A165:$O165,"="&amp;sorteios!C$7)
+COUNTIF($A165:$O165,"="&amp;sorteios!D$7)
+COUNTIF($A165:$O165,"="&amp;sorteios!E$7)
+COUNTIF($A165:$O165,"="&amp;sorteios!F$7)
+COUNTIF($A165:$O165,"="&amp;sorteios!G$7)
+COUNTIF($A165:$O165,"="&amp;sorteios!H$7)
+COUNTIF($A165:$O165,"="&amp;sorteios!I$7)
+COUNTIF($A165:$O165,"="&amp;sorteios!J$7)
+COUNTIF($A165:$O165,"="&amp;sorteios!K$7)
+COUNTIF($A165:$O165,"="&amp;sorteios!L$7)
+COUNTIF($A165:$O165,"="&amp;sorteios!M$7)
+COUNTIF($A165:$O165,"="&amp;sorteios!N$7)
+COUNTIF($A165:$O165,"="&amp;sorteios!O$7)</f>
        <v>0</v>
      </c>
      <c r="V165">
        <f>COUNTIF($A165:$O165,"="&amp;sorteios!A$8)
+COUNTIF($A165:$O165,"="&amp;sorteios!B$8)
+COUNTIF($A165:$O165,"="&amp;sorteios!C$8)
+COUNTIF($A165:$O165,"="&amp;sorteios!D$8)
+COUNTIF($A165:$O165,"="&amp;sorteios!E$8)
+COUNTIF($A165:$O165,"="&amp;sorteios!F$8)
+COUNTIF($A165:$O165,"="&amp;sorteios!G$8)
+COUNTIF($A165:$O165,"="&amp;sorteios!H$8)
+COUNTIF($A165:$O165,"="&amp;sorteios!I$8)
+COUNTIF($A165:$O165,"="&amp;sorteios!J$8)
+COUNTIF($A165:$O165,"="&amp;sorteios!K$8)
+COUNTIF($A165:$O165,"="&amp;sorteios!L$8)
+COUNTIF($A165:$O165,"="&amp;sorteios!M$8)
+COUNTIF($A165:$O165,"="&amp;sorteios!N$8)
+COUNTIF($A165:$O165,"="&amp;sorteios!O$8)</f>
        <v>0</v>
      </c>
      <c r="W165">
        <f>COUNTIF($A165:$O165,"="&amp;sorteios!A$9)
+COUNTIF($A165:$O165,"="&amp;sorteios!B$9)
+COUNTIF($A165:$O165,"="&amp;sorteios!C$9)
+COUNTIF($A165:$O165,"="&amp;sorteios!D$9)
+COUNTIF($A165:$O165,"="&amp;sorteios!E$9)
+COUNTIF($A165:$O165,"="&amp;sorteios!F$9)
+COUNTIF($A165:$O165,"="&amp;sorteios!G$9)
+COUNTIF($A165:$O165,"="&amp;sorteios!H$9)
+COUNTIF($A165:$O165,"="&amp;sorteios!I$9)
+COUNTIF($A165:$O165,"="&amp;sorteios!J$9)
+COUNTIF($A165:$O165,"="&amp;sorteios!K$9)
+COUNTIF($A165:$O165,"="&amp;sorteios!L$9)
+COUNTIF($A165:$O165,"="&amp;sorteios!M$9)
+COUNTIF($A165:$O165,"="&amp;sorteios!N$9)
+COUNTIF($A165:$O165,"="&amp;sorteios!O$9)</f>
        <v>0</v>
      </c>
      <c r="X165">
        <f>COUNTIF($A165:$O165,"="&amp;sorteios!A$10)
+COUNTIF($A165:$O165,"="&amp;sorteios!B$10)
+COUNTIF($A165:$O165,"="&amp;sorteios!C$10)
+COUNTIF($A165:$O165,"="&amp;sorteios!D$10)
+COUNTIF($A165:$O165,"="&amp;sorteios!E$10)
+COUNTIF($A165:$O165,"="&amp;sorteios!F$10)
+COUNTIF($A165:$O165,"="&amp;sorteios!G$10)
+COUNTIF($A165:$O165,"="&amp;sorteios!H$10)
+COUNTIF($A165:$O165,"="&amp;sorteios!I$10)
+COUNTIF($A165:$O165,"="&amp;sorteios!J$10)
+COUNTIF($A165:$O165,"="&amp;sorteios!K$10)
+COUNTIF($A165:$O165,"="&amp;sorteios!L$10)
+COUNTIF($A165:$O165,"="&amp;sorteios!M$10)
+COUNTIF($A165:$O165,"="&amp;sorteios!N$10)
+COUNTIF($A165:$O165,"="&amp;sorteios!O$10)</f>
        <v>0</v>
      </c>
      <c r="Y165">
        <f>COUNTIF($A165:$O165,"="&amp;sorteios!A$11)
+COUNTIF($A165:$O165,"="&amp;sorteios!B$11)
+COUNTIF($A165:$O165,"="&amp;sorteios!C$11)
+COUNTIF($A165:$O165,"="&amp;sorteios!D$11)
+COUNTIF($A165:$O165,"="&amp;sorteios!E$11)
+COUNTIF($A165:$O165,"="&amp;sorteios!F$11)
+COUNTIF($A165:$O165,"="&amp;sorteios!G$11)
+COUNTIF($A165:$O165,"="&amp;sorteios!H$11)
+COUNTIF($A165:$O165,"="&amp;sorteios!I$11)
+COUNTIF($A165:$O165,"="&amp;sorteios!J$11)
+COUNTIF($A165:$O165,"="&amp;sorteios!K$11)
+COUNTIF($A165:$O165,"="&amp;sorteios!L$11)
+COUNTIF($A165:$O165,"="&amp;sorteios!M$11)
+COUNTIF($A165:$O165,"="&amp;sorteios!N$11)
+COUNTIF($A165:$O165,"="&amp;sorteios!O$11)</f>
        <v>0</v>
      </c>
      <c r="Z165">
        <f>COUNTIF($A165:$O165,"="&amp;sorteios!A$12)
+COUNTIF($A165:$O165,"="&amp;sorteios!B$12)
+COUNTIF($A165:$O165,"="&amp;sorteios!C$12)
+COUNTIF($A165:$O165,"="&amp;sorteios!D$12)
+COUNTIF($A165:$O165,"="&amp;sorteios!E$12)
+COUNTIF($A165:$O165,"="&amp;sorteios!F$12)
+COUNTIF($A165:$O165,"="&amp;sorteios!G$12)
+COUNTIF($A165:$O165,"="&amp;sorteios!H$12)
+COUNTIF($A165:$O165,"="&amp;sorteios!I$12)
+COUNTIF($A165:$O165,"="&amp;sorteios!J$12)
+COUNTIF($A165:$O165,"="&amp;sorteios!K$12)
+COUNTIF($A165:$O165,"="&amp;sorteios!L$12)
+COUNTIF($A165:$O165,"="&amp;sorteios!M$12)
+COUNTIF($A165:$O165,"="&amp;sorteios!N$12)
+COUNTIF($A165:$O165,"="&amp;sorteios!O$12)</f>
        <v>0</v>
      </c>
      <c r="AA165">
        <f>COUNTIF($A165:$O165,"="&amp;sorteios!A$13)
+COUNTIF($A165:$O165,"="&amp;sorteios!B$13)
+COUNTIF($A165:$O165,"="&amp;sorteios!C$13)
+COUNTIF($A165:$O165,"="&amp;sorteios!D$13)
+COUNTIF($A165:$O165,"="&amp;sorteios!E$13)
+COUNTIF($A165:$O165,"="&amp;sorteios!F$13)
+COUNTIF($A165:$O165,"="&amp;sorteios!G$13)
+COUNTIF($A165:$O165,"="&amp;sorteios!H$13)
+COUNTIF($A165:$O165,"="&amp;sorteios!I$13)
+COUNTIF($A165:$O165,"="&amp;sorteios!J$13)
+COUNTIF($A165:$O165,"="&amp;sorteios!K$13)
+COUNTIF($A165:$O165,"="&amp;sorteios!L$13)
+COUNTIF($A165:$O165,"="&amp;sorteios!M$13)
+COUNTIF($A165:$O165,"="&amp;sorteios!N$13)
+COUNTIF($A165:$O165,"="&amp;sorteios!O$13)</f>
        <v>0</v>
      </c>
      <c r="AB165">
        <f>COUNTIF($A165:$O165,"="&amp;sorteios!A$14)
+COUNTIF($A165:$O165,"="&amp;sorteios!B$14)
+COUNTIF($A165:$O165,"="&amp;sorteios!C$14)
+COUNTIF($A165:$O165,"="&amp;sorteios!D$14)
+COUNTIF($A165:$O165,"="&amp;sorteios!E$14)
+COUNTIF($A165:$O165,"="&amp;sorteios!F$14)
+COUNTIF($A165:$O165,"="&amp;sorteios!G$14)
+COUNTIF($A165:$O165,"="&amp;sorteios!H$14)
+COUNTIF($A165:$O165,"="&amp;sorteios!I$14)
+COUNTIF($A165:$O165,"="&amp;sorteios!J$14)
+COUNTIF($A165:$O165,"="&amp;sorteios!K$14)
+COUNTIF($A165:$O165,"="&amp;sorteios!L$14)
+COUNTIF($A165:$O165,"="&amp;sorteios!M$14)
+COUNTIF($A165:$O165,"="&amp;sorteios!N$14)
+COUNTIF($A165:$O165,"="&amp;sorteios!O$14)</f>
        <v>0</v>
      </c>
      <c r="AC165">
        <f>COUNTIF($A165:$O165,"="&amp;sorteios!A$15)
+COUNTIF($A165:$O165,"="&amp;sorteios!B$15)
+COUNTIF($A165:$O165,"="&amp;sorteios!C$15)
+COUNTIF($A165:$O165,"="&amp;sorteios!D$15)
+COUNTIF($A165:$O165,"="&amp;sorteios!E$15)
+COUNTIF($A165:$O165,"="&amp;sorteios!F$15)
+COUNTIF($A165:$O165,"="&amp;sorteios!G$15)
+COUNTIF($A165:$O165,"="&amp;sorteios!H$15)
+COUNTIF($A165:$O165,"="&amp;sorteios!I$15)
+COUNTIF($A165:$O165,"="&amp;sorteios!J$15)
+COUNTIF($A165:$O165,"="&amp;sorteios!K$15)
+COUNTIF($A165:$O165,"="&amp;sorteios!L$15)
+COUNTIF($A165:$O165,"="&amp;sorteios!M$15)
+COUNTIF($A165:$O165,"="&amp;sorteios!N$15)
+COUNTIF($A165:$O165,"="&amp;sorteios!O$15)</f>
        <v>0</v>
      </c>
      <c r="AD165">
        <f>COUNTIF($A165:$O165,"="&amp;sorteios!A$16)
+COUNTIF($A165:$O165,"="&amp;sorteios!B$16)
+COUNTIF($A165:$O165,"="&amp;sorteios!C$16)
+COUNTIF($A165:$O165,"="&amp;sorteios!D$16)
+COUNTIF($A165:$O165,"="&amp;sorteios!E$16)
+COUNTIF($A165:$O165,"="&amp;sorteios!F$16)
+COUNTIF($A165:$O165,"="&amp;sorteios!G$16)
+COUNTIF($A165:$O165,"="&amp;sorteios!H$16)
+COUNTIF($A165:$O165,"="&amp;sorteios!I$16)
+COUNTIF($A165:$O165,"="&amp;sorteios!J$16)
+COUNTIF($A165:$O165,"="&amp;sorteios!K$16)
+COUNTIF($A165:$O165,"="&amp;sorteios!L$16)
+COUNTIF($A165:$O165,"="&amp;sorteios!M$16)
+COUNTIF($A165:$O165,"="&amp;sorteios!N$16)
+COUNTIF($A165:$O165,"="&amp;sorteios!O$16)</f>
        <v>0</v>
      </c>
    </row>
    <row r="166" spans="16:30" x14ac:dyDescent="0.3">
      <c r="P166">
        <f>COUNTIF($A166:$O166,"="&amp;sorteios!A$2)
+COUNTIF($A166:$O166,"="&amp;sorteios!B$2)
+COUNTIF($A166:$O166,"="&amp;sorteios!C$2)
+COUNTIF($A166:$O166,"="&amp;sorteios!D$2)
+COUNTIF($A166:$O166,"="&amp;sorteios!E$2)
+COUNTIF($A166:$O166,"="&amp;sorteios!F$2)
+COUNTIF($A166:$O166,"="&amp;sorteios!G$2)
+COUNTIF($A166:$O166,"="&amp;sorteios!H$2)
+COUNTIF($A166:$O166,"="&amp;sorteios!I$2)
+COUNTIF($A166:$O166,"="&amp;sorteios!J$2)
+COUNTIF($A166:$O166,"="&amp;sorteios!K$2)
+COUNTIF($A166:$O166,"="&amp;sorteios!L$2)
+COUNTIF($A166:$O166,"="&amp;sorteios!M$2)
+COUNTIF($A166:$O166,"="&amp;sorteios!N$2)
+COUNTIF($A166:$O166,"="&amp;sorteios!O$2)</f>
        <v>0</v>
      </c>
      <c r="Q166">
        <f>COUNTIF($A166:$O166,"="&amp;sorteios!A$3)
+COUNTIF($A166:$O166,"="&amp;sorteios!B$3)
+COUNTIF($A166:$O166,"="&amp;sorteios!C$3)
+COUNTIF($A166:$O166,"="&amp;sorteios!D$3)
+COUNTIF($A166:$O166,"="&amp;sorteios!E$3)
+COUNTIF($A166:$O166,"="&amp;sorteios!F$3)
+COUNTIF($A166:$O166,"="&amp;sorteios!G$3)
+COUNTIF($A166:$O166,"="&amp;sorteios!H$3)
+COUNTIF($A166:$O166,"="&amp;sorteios!I$3)
+COUNTIF($A166:$O166,"="&amp;sorteios!J$3)
+COUNTIF($A166:$O166,"="&amp;sorteios!K$3)
+COUNTIF($A166:$O166,"="&amp;sorteios!L$3)
+COUNTIF($A166:$O166,"="&amp;sorteios!M$3)
+COUNTIF($A166:$O166,"="&amp;sorteios!N$3)
+COUNTIF($A166:$O166,"="&amp;sorteios!O$3)</f>
        <v>0</v>
      </c>
      <c r="R166">
        <f>COUNTIF($A166:$O166,"="&amp;sorteios!A$4)
+COUNTIF($A166:$O166,"="&amp;sorteios!B$4)
+COUNTIF($A166:$O166,"="&amp;sorteios!C$4)
+COUNTIF($A166:$O166,"="&amp;sorteios!D$4)
+COUNTIF($A166:$O166,"="&amp;sorteios!E$4)
+COUNTIF($A166:$O166,"="&amp;sorteios!F$4)
+COUNTIF($A166:$O166,"="&amp;sorteios!G$4)
+COUNTIF($A166:$O166,"="&amp;sorteios!H$4)
+COUNTIF($A166:$O166,"="&amp;sorteios!I$4)
+COUNTIF($A166:$O166,"="&amp;sorteios!J$4)
+COUNTIF($A166:$O166,"="&amp;sorteios!K$4)
+COUNTIF($A166:$O166,"="&amp;sorteios!L$4)
+COUNTIF($A166:$O166,"="&amp;sorteios!M$4)
+COUNTIF($A166:$O166,"="&amp;sorteios!N$4)
+COUNTIF($A166:$O166,"="&amp;sorteios!O$4)</f>
        <v>0</v>
      </c>
      <c r="S166">
        <f>COUNTIF($A166:$O166,"="&amp;sorteios!A$5)
+COUNTIF($A166:$O166,"="&amp;sorteios!B$5)
+COUNTIF($A166:$O166,"="&amp;sorteios!C$5)
+COUNTIF($A166:$O166,"="&amp;sorteios!D$5)
+COUNTIF($A166:$O166,"="&amp;sorteios!E$5)
+COUNTIF($A166:$O166,"="&amp;sorteios!F$5)
+COUNTIF($A166:$O166,"="&amp;sorteios!G$5)
+COUNTIF($A166:$O166,"="&amp;sorteios!H$5)
+COUNTIF($A166:$O166,"="&amp;sorteios!I$5)
+COUNTIF($A166:$O166,"="&amp;sorteios!J$5)
+COUNTIF($A166:$O166,"="&amp;sorteios!K$5)
+COUNTIF($A166:$O166,"="&amp;sorteios!L$5)
+COUNTIF($A166:$O166,"="&amp;sorteios!M$5)
+COUNTIF($A166:$O166,"="&amp;sorteios!N$5)
+COUNTIF($A166:$O166,"="&amp;sorteios!O$5)</f>
        <v>0</v>
      </c>
      <c r="T166">
        <f>COUNTIF($A166:$O166,"="&amp;sorteios!A$6)
+COUNTIF($A166:$O166,"="&amp;sorteios!B$6)
+COUNTIF($A166:$O166,"="&amp;sorteios!C$6)
+COUNTIF($A166:$O166,"="&amp;sorteios!D$6)
+COUNTIF($A166:$O166,"="&amp;sorteios!E$6)
+COUNTIF($A166:$O166,"="&amp;sorteios!F$6)
+COUNTIF($A166:$O166,"="&amp;sorteios!G$6)
+COUNTIF($A166:$O166,"="&amp;sorteios!H$6)
+COUNTIF($A166:$O166,"="&amp;sorteios!I$6)
+COUNTIF($A166:$O166,"="&amp;sorteios!J$6)
+COUNTIF($A166:$O166,"="&amp;sorteios!K$6)
+COUNTIF($A166:$O166,"="&amp;sorteios!L$6)
+COUNTIF($A166:$O166,"="&amp;sorteios!M$6)
+COUNTIF($A166:$O166,"="&amp;sorteios!N$6)
+COUNTIF($A166:$O166,"="&amp;sorteios!O$6)</f>
        <v>0</v>
      </c>
      <c r="U166">
        <f>COUNTIF($A166:$O166,"="&amp;sorteios!A$7)
+COUNTIF($A166:$O166,"="&amp;sorteios!B$7)
+COUNTIF($A166:$O166,"="&amp;sorteios!C$7)
+COUNTIF($A166:$O166,"="&amp;sorteios!D$7)
+COUNTIF($A166:$O166,"="&amp;sorteios!E$7)
+COUNTIF($A166:$O166,"="&amp;sorteios!F$7)
+COUNTIF($A166:$O166,"="&amp;sorteios!G$7)
+COUNTIF($A166:$O166,"="&amp;sorteios!H$7)
+COUNTIF($A166:$O166,"="&amp;sorteios!I$7)
+COUNTIF($A166:$O166,"="&amp;sorteios!J$7)
+COUNTIF($A166:$O166,"="&amp;sorteios!K$7)
+COUNTIF($A166:$O166,"="&amp;sorteios!L$7)
+COUNTIF($A166:$O166,"="&amp;sorteios!M$7)
+COUNTIF($A166:$O166,"="&amp;sorteios!N$7)
+COUNTIF($A166:$O166,"="&amp;sorteios!O$7)</f>
        <v>0</v>
      </c>
      <c r="V166">
        <f>COUNTIF($A166:$O166,"="&amp;sorteios!A$8)
+COUNTIF($A166:$O166,"="&amp;sorteios!B$8)
+COUNTIF($A166:$O166,"="&amp;sorteios!C$8)
+COUNTIF($A166:$O166,"="&amp;sorteios!D$8)
+COUNTIF($A166:$O166,"="&amp;sorteios!E$8)
+COUNTIF($A166:$O166,"="&amp;sorteios!F$8)
+COUNTIF($A166:$O166,"="&amp;sorteios!G$8)
+COUNTIF($A166:$O166,"="&amp;sorteios!H$8)
+COUNTIF($A166:$O166,"="&amp;sorteios!I$8)
+COUNTIF($A166:$O166,"="&amp;sorteios!J$8)
+COUNTIF($A166:$O166,"="&amp;sorteios!K$8)
+COUNTIF($A166:$O166,"="&amp;sorteios!L$8)
+COUNTIF($A166:$O166,"="&amp;sorteios!M$8)
+COUNTIF($A166:$O166,"="&amp;sorteios!N$8)
+COUNTIF($A166:$O166,"="&amp;sorteios!O$8)</f>
        <v>0</v>
      </c>
      <c r="W166">
        <f>COUNTIF($A166:$O166,"="&amp;sorteios!A$9)
+COUNTIF($A166:$O166,"="&amp;sorteios!B$9)
+COUNTIF($A166:$O166,"="&amp;sorteios!C$9)
+COUNTIF($A166:$O166,"="&amp;sorteios!D$9)
+COUNTIF($A166:$O166,"="&amp;sorteios!E$9)
+COUNTIF($A166:$O166,"="&amp;sorteios!F$9)
+COUNTIF($A166:$O166,"="&amp;sorteios!G$9)
+COUNTIF($A166:$O166,"="&amp;sorteios!H$9)
+COUNTIF($A166:$O166,"="&amp;sorteios!I$9)
+COUNTIF($A166:$O166,"="&amp;sorteios!J$9)
+COUNTIF($A166:$O166,"="&amp;sorteios!K$9)
+COUNTIF($A166:$O166,"="&amp;sorteios!L$9)
+COUNTIF($A166:$O166,"="&amp;sorteios!M$9)
+COUNTIF($A166:$O166,"="&amp;sorteios!N$9)
+COUNTIF($A166:$O166,"="&amp;sorteios!O$9)</f>
        <v>0</v>
      </c>
      <c r="X166">
        <f>COUNTIF($A166:$O166,"="&amp;sorteios!A$10)
+COUNTIF($A166:$O166,"="&amp;sorteios!B$10)
+COUNTIF($A166:$O166,"="&amp;sorteios!C$10)
+COUNTIF($A166:$O166,"="&amp;sorteios!D$10)
+COUNTIF($A166:$O166,"="&amp;sorteios!E$10)
+COUNTIF($A166:$O166,"="&amp;sorteios!F$10)
+COUNTIF($A166:$O166,"="&amp;sorteios!G$10)
+COUNTIF($A166:$O166,"="&amp;sorteios!H$10)
+COUNTIF($A166:$O166,"="&amp;sorteios!I$10)
+COUNTIF($A166:$O166,"="&amp;sorteios!J$10)
+COUNTIF($A166:$O166,"="&amp;sorteios!K$10)
+COUNTIF($A166:$O166,"="&amp;sorteios!L$10)
+COUNTIF($A166:$O166,"="&amp;sorteios!M$10)
+COUNTIF($A166:$O166,"="&amp;sorteios!N$10)
+COUNTIF($A166:$O166,"="&amp;sorteios!O$10)</f>
        <v>0</v>
      </c>
      <c r="Y166">
        <f>COUNTIF($A166:$O166,"="&amp;sorteios!A$11)
+COUNTIF($A166:$O166,"="&amp;sorteios!B$11)
+COUNTIF($A166:$O166,"="&amp;sorteios!C$11)
+COUNTIF($A166:$O166,"="&amp;sorteios!D$11)
+COUNTIF($A166:$O166,"="&amp;sorteios!E$11)
+COUNTIF($A166:$O166,"="&amp;sorteios!F$11)
+COUNTIF($A166:$O166,"="&amp;sorteios!G$11)
+COUNTIF($A166:$O166,"="&amp;sorteios!H$11)
+COUNTIF($A166:$O166,"="&amp;sorteios!I$11)
+COUNTIF($A166:$O166,"="&amp;sorteios!J$11)
+COUNTIF($A166:$O166,"="&amp;sorteios!K$11)
+COUNTIF($A166:$O166,"="&amp;sorteios!L$11)
+COUNTIF($A166:$O166,"="&amp;sorteios!M$11)
+COUNTIF($A166:$O166,"="&amp;sorteios!N$11)
+COUNTIF($A166:$O166,"="&amp;sorteios!O$11)</f>
        <v>0</v>
      </c>
      <c r="Z166">
        <f>COUNTIF($A166:$O166,"="&amp;sorteios!A$12)
+COUNTIF($A166:$O166,"="&amp;sorteios!B$12)
+COUNTIF($A166:$O166,"="&amp;sorteios!C$12)
+COUNTIF($A166:$O166,"="&amp;sorteios!D$12)
+COUNTIF($A166:$O166,"="&amp;sorteios!E$12)
+COUNTIF($A166:$O166,"="&amp;sorteios!F$12)
+COUNTIF($A166:$O166,"="&amp;sorteios!G$12)
+COUNTIF($A166:$O166,"="&amp;sorteios!H$12)
+COUNTIF($A166:$O166,"="&amp;sorteios!I$12)
+COUNTIF($A166:$O166,"="&amp;sorteios!J$12)
+COUNTIF($A166:$O166,"="&amp;sorteios!K$12)
+COUNTIF($A166:$O166,"="&amp;sorteios!L$12)
+COUNTIF($A166:$O166,"="&amp;sorteios!M$12)
+COUNTIF($A166:$O166,"="&amp;sorteios!N$12)
+COUNTIF($A166:$O166,"="&amp;sorteios!O$12)</f>
        <v>0</v>
      </c>
      <c r="AA166">
        <f>COUNTIF($A166:$O166,"="&amp;sorteios!A$13)
+COUNTIF($A166:$O166,"="&amp;sorteios!B$13)
+COUNTIF($A166:$O166,"="&amp;sorteios!C$13)
+COUNTIF($A166:$O166,"="&amp;sorteios!D$13)
+COUNTIF($A166:$O166,"="&amp;sorteios!E$13)
+COUNTIF($A166:$O166,"="&amp;sorteios!F$13)
+COUNTIF($A166:$O166,"="&amp;sorteios!G$13)
+COUNTIF($A166:$O166,"="&amp;sorteios!H$13)
+COUNTIF($A166:$O166,"="&amp;sorteios!I$13)
+COUNTIF($A166:$O166,"="&amp;sorteios!J$13)
+COUNTIF($A166:$O166,"="&amp;sorteios!K$13)
+COUNTIF($A166:$O166,"="&amp;sorteios!L$13)
+COUNTIF($A166:$O166,"="&amp;sorteios!M$13)
+COUNTIF($A166:$O166,"="&amp;sorteios!N$13)
+COUNTIF($A166:$O166,"="&amp;sorteios!O$13)</f>
        <v>0</v>
      </c>
      <c r="AB166">
        <f>COUNTIF($A166:$O166,"="&amp;sorteios!A$14)
+COUNTIF($A166:$O166,"="&amp;sorteios!B$14)
+COUNTIF($A166:$O166,"="&amp;sorteios!C$14)
+COUNTIF($A166:$O166,"="&amp;sorteios!D$14)
+COUNTIF($A166:$O166,"="&amp;sorteios!E$14)
+COUNTIF($A166:$O166,"="&amp;sorteios!F$14)
+COUNTIF($A166:$O166,"="&amp;sorteios!G$14)
+COUNTIF($A166:$O166,"="&amp;sorteios!H$14)
+COUNTIF($A166:$O166,"="&amp;sorteios!I$14)
+COUNTIF($A166:$O166,"="&amp;sorteios!J$14)
+COUNTIF($A166:$O166,"="&amp;sorteios!K$14)
+COUNTIF($A166:$O166,"="&amp;sorteios!L$14)
+COUNTIF($A166:$O166,"="&amp;sorteios!M$14)
+COUNTIF($A166:$O166,"="&amp;sorteios!N$14)
+COUNTIF($A166:$O166,"="&amp;sorteios!O$14)</f>
        <v>0</v>
      </c>
      <c r="AC166">
        <f>COUNTIF($A166:$O166,"="&amp;sorteios!A$15)
+COUNTIF($A166:$O166,"="&amp;sorteios!B$15)
+COUNTIF($A166:$O166,"="&amp;sorteios!C$15)
+COUNTIF($A166:$O166,"="&amp;sorteios!D$15)
+COUNTIF($A166:$O166,"="&amp;sorteios!E$15)
+COUNTIF($A166:$O166,"="&amp;sorteios!F$15)
+COUNTIF($A166:$O166,"="&amp;sorteios!G$15)
+COUNTIF($A166:$O166,"="&amp;sorteios!H$15)
+COUNTIF($A166:$O166,"="&amp;sorteios!I$15)
+COUNTIF($A166:$O166,"="&amp;sorteios!J$15)
+COUNTIF($A166:$O166,"="&amp;sorteios!K$15)
+COUNTIF($A166:$O166,"="&amp;sorteios!L$15)
+COUNTIF($A166:$O166,"="&amp;sorteios!M$15)
+COUNTIF($A166:$O166,"="&amp;sorteios!N$15)
+COUNTIF($A166:$O166,"="&amp;sorteios!O$15)</f>
        <v>0</v>
      </c>
      <c r="AD166">
        <f>COUNTIF($A166:$O166,"="&amp;sorteios!A$16)
+COUNTIF($A166:$O166,"="&amp;sorteios!B$16)
+COUNTIF($A166:$O166,"="&amp;sorteios!C$16)
+COUNTIF($A166:$O166,"="&amp;sorteios!D$16)
+COUNTIF($A166:$O166,"="&amp;sorteios!E$16)
+COUNTIF($A166:$O166,"="&amp;sorteios!F$16)
+COUNTIF($A166:$O166,"="&amp;sorteios!G$16)
+COUNTIF($A166:$O166,"="&amp;sorteios!H$16)
+COUNTIF($A166:$O166,"="&amp;sorteios!I$16)
+COUNTIF($A166:$O166,"="&amp;sorteios!J$16)
+COUNTIF($A166:$O166,"="&amp;sorteios!K$16)
+COUNTIF($A166:$O166,"="&amp;sorteios!L$16)
+COUNTIF($A166:$O166,"="&amp;sorteios!M$16)
+COUNTIF($A166:$O166,"="&amp;sorteios!N$16)
+COUNTIF($A166:$O166,"="&amp;sorteios!O$16)</f>
        <v>0</v>
      </c>
    </row>
    <row r="167" spans="16:30" x14ac:dyDescent="0.3">
      <c r="P167">
        <f>COUNTIF($A167:$O167,"="&amp;sorteios!A$2)
+COUNTIF($A167:$O167,"="&amp;sorteios!B$2)
+COUNTIF($A167:$O167,"="&amp;sorteios!C$2)
+COUNTIF($A167:$O167,"="&amp;sorteios!D$2)
+COUNTIF($A167:$O167,"="&amp;sorteios!E$2)
+COUNTIF($A167:$O167,"="&amp;sorteios!F$2)
+COUNTIF($A167:$O167,"="&amp;sorteios!G$2)
+COUNTIF($A167:$O167,"="&amp;sorteios!H$2)
+COUNTIF($A167:$O167,"="&amp;sorteios!I$2)
+COUNTIF($A167:$O167,"="&amp;sorteios!J$2)
+COUNTIF($A167:$O167,"="&amp;sorteios!K$2)
+COUNTIF($A167:$O167,"="&amp;sorteios!L$2)
+COUNTIF($A167:$O167,"="&amp;sorteios!M$2)
+COUNTIF($A167:$O167,"="&amp;sorteios!N$2)
+COUNTIF($A167:$O167,"="&amp;sorteios!O$2)</f>
        <v>0</v>
      </c>
      <c r="Q167">
        <f>COUNTIF($A167:$O167,"="&amp;sorteios!A$3)
+COUNTIF($A167:$O167,"="&amp;sorteios!B$3)
+COUNTIF($A167:$O167,"="&amp;sorteios!C$3)
+COUNTIF($A167:$O167,"="&amp;sorteios!D$3)
+COUNTIF($A167:$O167,"="&amp;sorteios!E$3)
+COUNTIF($A167:$O167,"="&amp;sorteios!F$3)
+COUNTIF($A167:$O167,"="&amp;sorteios!G$3)
+COUNTIF($A167:$O167,"="&amp;sorteios!H$3)
+COUNTIF($A167:$O167,"="&amp;sorteios!I$3)
+COUNTIF($A167:$O167,"="&amp;sorteios!J$3)
+COUNTIF($A167:$O167,"="&amp;sorteios!K$3)
+COUNTIF($A167:$O167,"="&amp;sorteios!L$3)
+COUNTIF($A167:$O167,"="&amp;sorteios!M$3)
+COUNTIF($A167:$O167,"="&amp;sorteios!N$3)
+COUNTIF($A167:$O167,"="&amp;sorteios!O$3)</f>
        <v>0</v>
      </c>
      <c r="R167">
        <f>COUNTIF($A167:$O167,"="&amp;sorteios!A$4)
+COUNTIF($A167:$O167,"="&amp;sorteios!B$4)
+COUNTIF($A167:$O167,"="&amp;sorteios!C$4)
+COUNTIF($A167:$O167,"="&amp;sorteios!D$4)
+COUNTIF($A167:$O167,"="&amp;sorteios!E$4)
+COUNTIF($A167:$O167,"="&amp;sorteios!F$4)
+COUNTIF($A167:$O167,"="&amp;sorteios!G$4)
+COUNTIF($A167:$O167,"="&amp;sorteios!H$4)
+COUNTIF($A167:$O167,"="&amp;sorteios!I$4)
+COUNTIF($A167:$O167,"="&amp;sorteios!J$4)
+COUNTIF($A167:$O167,"="&amp;sorteios!K$4)
+COUNTIF($A167:$O167,"="&amp;sorteios!L$4)
+COUNTIF($A167:$O167,"="&amp;sorteios!M$4)
+COUNTIF($A167:$O167,"="&amp;sorteios!N$4)
+COUNTIF($A167:$O167,"="&amp;sorteios!O$4)</f>
        <v>0</v>
      </c>
      <c r="S167">
        <f>COUNTIF($A167:$O167,"="&amp;sorteios!A$5)
+COUNTIF($A167:$O167,"="&amp;sorteios!B$5)
+COUNTIF($A167:$O167,"="&amp;sorteios!C$5)
+COUNTIF($A167:$O167,"="&amp;sorteios!D$5)
+COUNTIF($A167:$O167,"="&amp;sorteios!E$5)
+COUNTIF($A167:$O167,"="&amp;sorteios!F$5)
+COUNTIF($A167:$O167,"="&amp;sorteios!G$5)
+COUNTIF($A167:$O167,"="&amp;sorteios!H$5)
+COUNTIF($A167:$O167,"="&amp;sorteios!I$5)
+COUNTIF($A167:$O167,"="&amp;sorteios!J$5)
+COUNTIF($A167:$O167,"="&amp;sorteios!K$5)
+COUNTIF($A167:$O167,"="&amp;sorteios!L$5)
+COUNTIF($A167:$O167,"="&amp;sorteios!M$5)
+COUNTIF($A167:$O167,"="&amp;sorteios!N$5)
+COUNTIF($A167:$O167,"="&amp;sorteios!O$5)</f>
        <v>0</v>
      </c>
      <c r="T167">
        <f>COUNTIF($A167:$O167,"="&amp;sorteios!A$6)
+COUNTIF($A167:$O167,"="&amp;sorteios!B$6)
+COUNTIF($A167:$O167,"="&amp;sorteios!C$6)
+COUNTIF($A167:$O167,"="&amp;sorteios!D$6)
+COUNTIF($A167:$O167,"="&amp;sorteios!E$6)
+COUNTIF($A167:$O167,"="&amp;sorteios!F$6)
+COUNTIF($A167:$O167,"="&amp;sorteios!G$6)
+COUNTIF($A167:$O167,"="&amp;sorteios!H$6)
+COUNTIF($A167:$O167,"="&amp;sorteios!I$6)
+COUNTIF($A167:$O167,"="&amp;sorteios!J$6)
+COUNTIF($A167:$O167,"="&amp;sorteios!K$6)
+COUNTIF($A167:$O167,"="&amp;sorteios!L$6)
+COUNTIF($A167:$O167,"="&amp;sorteios!M$6)
+COUNTIF($A167:$O167,"="&amp;sorteios!N$6)
+COUNTIF($A167:$O167,"="&amp;sorteios!O$6)</f>
        <v>0</v>
      </c>
      <c r="U167">
        <f>COUNTIF($A167:$O167,"="&amp;sorteios!A$7)
+COUNTIF($A167:$O167,"="&amp;sorteios!B$7)
+COUNTIF($A167:$O167,"="&amp;sorteios!C$7)
+COUNTIF($A167:$O167,"="&amp;sorteios!D$7)
+COUNTIF($A167:$O167,"="&amp;sorteios!E$7)
+COUNTIF($A167:$O167,"="&amp;sorteios!F$7)
+COUNTIF($A167:$O167,"="&amp;sorteios!G$7)
+COUNTIF($A167:$O167,"="&amp;sorteios!H$7)
+COUNTIF($A167:$O167,"="&amp;sorteios!I$7)
+COUNTIF($A167:$O167,"="&amp;sorteios!J$7)
+COUNTIF($A167:$O167,"="&amp;sorteios!K$7)
+COUNTIF($A167:$O167,"="&amp;sorteios!L$7)
+COUNTIF($A167:$O167,"="&amp;sorteios!M$7)
+COUNTIF($A167:$O167,"="&amp;sorteios!N$7)
+COUNTIF($A167:$O167,"="&amp;sorteios!O$7)</f>
        <v>0</v>
      </c>
      <c r="V167">
        <f>COUNTIF($A167:$O167,"="&amp;sorteios!A$8)
+COUNTIF($A167:$O167,"="&amp;sorteios!B$8)
+COUNTIF($A167:$O167,"="&amp;sorteios!C$8)
+COUNTIF($A167:$O167,"="&amp;sorteios!D$8)
+COUNTIF($A167:$O167,"="&amp;sorteios!E$8)
+COUNTIF($A167:$O167,"="&amp;sorteios!F$8)
+COUNTIF($A167:$O167,"="&amp;sorteios!G$8)
+COUNTIF($A167:$O167,"="&amp;sorteios!H$8)
+COUNTIF($A167:$O167,"="&amp;sorteios!I$8)
+COUNTIF($A167:$O167,"="&amp;sorteios!J$8)
+COUNTIF($A167:$O167,"="&amp;sorteios!K$8)
+COUNTIF($A167:$O167,"="&amp;sorteios!L$8)
+COUNTIF($A167:$O167,"="&amp;sorteios!M$8)
+COUNTIF($A167:$O167,"="&amp;sorteios!N$8)
+COUNTIF($A167:$O167,"="&amp;sorteios!O$8)</f>
        <v>0</v>
      </c>
      <c r="W167">
        <f>COUNTIF($A167:$O167,"="&amp;sorteios!A$9)
+COUNTIF($A167:$O167,"="&amp;sorteios!B$9)
+COUNTIF($A167:$O167,"="&amp;sorteios!C$9)
+COUNTIF($A167:$O167,"="&amp;sorteios!D$9)
+COUNTIF($A167:$O167,"="&amp;sorteios!E$9)
+COUNTIF($A167:$O167,"="&amp;sorteios!F$9)
+COUNTIF($A167:$O167,"="&amp;sorteios!G$9)
+COUNTIF($A167:$O167,"="&amp;sorteios!H$9)
+COUNTIF($A167:$O167,"="&amp;sorteios!I$9)
+COUNTIF($A167:$O167,"="&amp;sorteios!J$9)
+COUNTIF($A167:$O167,"="&amp;sorteios!K$9)
+COUNTIF($A167:$O167,"="&amp;sorteios!L$9)
+COUNTIF($A167:$O167,"="&amp;sorteios!M$9)
+COUNTIF($A167:$O167,"="&amp;sorteios!N$9)
+COUNTIF($A167:$O167,"="&amp;sorteios!O$9)</f>
        <v>0</v>
      </c>
      <c r="X167">
        <f>COUNTIF($A167:$O167,"="&amp;sorteios!A$10)
+COUNTIF($A167:$O167,"="&amp;sorteios!B$10)
+COUNTIF($A167:$O167,"="&amp;sorteios!C$10)
+COUNTIF($A167:$O167,"="&amp;sorteios!D$10)
+COUNTIF($A167:$O167,"="&amp;sorteios!E$10)
+COUNTIF($A167:$O167,"="&amp;sorteios!F$10)
+COUNTIF($A167:$O167,"="&amp;sorteios!G$10)
+COUNTIF($A167:$O167,"="&amp;sorteios!H$10)
+COUNTIF($A167:$O167,"="&amp;sorteios!I$10)
+COUNTIF($A167:$O167,"="&amp;sorteios!J$10)
+COUNTIF($A167:$O167,"="&amp;sorteios!K$10)
+COUNTIF($A167:$O167,"="&amp;sorteios!L$10)
+COUNTIF($A167:$O167,"="&amp;sorteios!M$10)
+COUNTIF($A167:$O167,"="&amp;sorteios!N$10)
+COUNTIF($A167:$O167,"="&amp;sorteios!O$10)</f>
        <v>0</v>
      </c>
      <c r="Y167">
        <f>COUNTIF($A167:$O167,"="&amp;sorteios!A$11)
+COUNTIF($A167:$O167,"="&amp;sorteios!B$11)
+COUNTIF($A167:$O167,"="&amp;sorteios!C$11)
+COUNTIF($A167:$O167,"="&amp;sorteios!D$11)
+COUNTIF($A167:$O167,"="&amp;sorteios!E$11)
+COUNTIF($A167:$O167,"="&amp;sorteios!F$11)
+COUNTIF($A167:$O167,"="&amp;sorteios!G$11)
+COUNTIF($A167:$O167,"="&amp;sorteios!H$11)
+COUNTIF($A167:$O167,"="&amp;sorteios!I$11)
+COUNTIF($A167:$O167,"="&amp;sorteios!J$11)
+COUNTIF($A167:$O167,"="&amp;sorteios!K$11)
+COUNTIF($A167:$O167,"="&amp;sorteios!L$11)
+COUNTIF($A167:$O167,"="&amp;sorteios!M$11)
+COUNTIF($A167:$O167,"="&amp;sorteios!N$11)
+COUNTIF($A167:$O167,"="&amp;sorteios!O$11)</f>
        <v>0</v>
      </c>
      <c r="Z167">
        <f>COUNTIF($A167:$O167,"="&amp;sorteios!A$12)
+COUNTIF($A167:$O167,"="&amp;sorteios!B$12)
+COUNTIF($A167:$O167,"="&amp;sorteios!C$12)
+COUNTIF($A167:$O167,"="&amp;sorteios!D$12)
+COUNTIF($A167:$O167,"="&amp;sorteios!E$12)
+COUNTIF($A167:$O167,"="&amp;sorteios!F$12)
+COUNTIF($A167:$O167,"="&amp;sorteios!G$12)
+COUNTIF($A167:$O167,"="&amp;sorteios!H$12)
+COUNTIF($A167:$O167,"="&amp;sorteios!I$12)
+COUNTIF($A167:$O167,"="&amp;sorteios!J$12)
+COUNTIF($A167:$O167,"="&amp;sorteios!K$12)
+COUNTIF($A167:$O167,"="&amp;sorteios!L$12)
+COUNTIF($A167:$O167,"="&amp;sorteios!M$12)
+COUNTIF($A167:$O167,"="&amp;sorteios!N$12)
+COUNTIF($A167:$O167,"="&amp;sorteios!O$12)</f>
        <v>0</v>
      </c>
      <c r="AA167">
        <f>COUNTIF($A167:$O167,"="&amp;sorteios!A$13)
+COUNTIF($A167:$O167,"="&amp;sorteios!B$13)
+COUNTIF($A167:$O167,"="&amp;sorteios!C$13)
+COUNTIF($A167:$O167,"="&amp;sorteios!D$13)
+COUNTIF($A167:$O167,"="&amp;sorteios!E$13)
+COUNTIF($A167:$O167,"="&amp;sorteios!F$13)
+COUNTIF($A167:$O167,"="&amp;sorteios!G$13)
+COUNTIF($A167:$O167,"="&amp;sorteios!H$13)
+COUNTIF($A167:$O167,"="&amp;sorteios!I$13)
+COUNTIF($A167:$O167,"="&amp;sorteios!J$13)
+COUNTIF($A167:$O167,"="&amp;sorteios!K$13)
+COUNTIF($A167:$O167,"="&amp;sorteios!L$13)
+COUNTIF($A167:$O167,"="&amp;sorteios!M$13)
+COUNTIF($A167:$O167,"="&amp;sorteios!N$13)
+COUNTIF($A167:$O167,"="&amp;sorteios!O$13)</f>
        <v>0</v>
      </c>
      <c r="AB167">
        <f>COUNTIF($A167:$O167,"="&amp;sorteios!A$14)
+COUNTIF($A167:$O167,"="&amp;sorteios!B$14)
+COUNTIF($A167:$O167,"="&amp;sorteios!C$14)
+COUNTIF($A167:$O167,"="&amp;sorteios!D$14)
+COUNTIF($A167:$O167,"="&amp;sorteios!E$14)
+COUNTIF($A167:$O167,"="&amp;sorteios!F$14)
+COUNTIF($A167:$O167,"="&amp;sorteios!G$14)
+COUNTIF($A167:$O167,"="&amp;sorteios!H$14)
+COUNTIF($A167:$O167,"="&amp;sorteios!I$14)
+COUNTIF($A167:$O167,"="&amp;sorteios!J$14)
+COUNTIF($A167:$O167,"="&amp;sorteios!K$14)
+COUNTIF($A167:$O167,"="&amp;sorteios!L$14)
+COUNTIF($A167:$O167,"="&amp;sorteios!M$14)
+COUNTIF($A167:$O167,"="&amp;sorteios!N$14)
+COUNTIF($A167:$O167,"="&amp;sorteios!O$14)</f>
        <v>0</v>
      </c>
      <c r="AC167">
        <f>COUNTIF($A167:$O167,"="&amp;sorteios!A$15)
+COUNTIF($A167:$O167,"="&amp;sorteios!B$15)
+COUNTIF($A167:$O167,"="&amp;sorteios!C$15)
+COUNTIF($A167:$O167,"="&amp;sorteios!D$15)
+COUNTIF($A167:$O167,"="&amp;sorteios!E$15)
+COUNTIF($A167:$O167,"="&amp;sorteios!F$15)
+COUNTIF($A167:$O167,"="&amp;sorteios!G$15)
+COUNTIF($A167:$O167,"="&amp;sorteios!H$15)
+COUNTIF($A167:$O167,"="&amp;sorteios!I$15)
+COUNTIF($A167:$O167,"="&amp;sorteios!J$15)
+COUNTIF($A167:$O167,"="&amp;sorteios!K$15)
+COUNTIF($A167:$O167,"="&amp;sorteios!L$15)
+COUNTIF($A167:$O167,"="&amp;sorteios!M$15)
+COUNTIF($A167:$O167,"="&amp;sorteios!N$15)
+COUNTIF($A167:$O167,"="&amp;sorteios!O$15)</f>
        <v>0</v>
      </c>
      <c r="AD167">
        <f>COUNTIF($A167:$O167,"="&amp;sorteios!A$16)
+COUNTIF($A167:$O167,"="&amp;sorteios!B$16)
+COUNTIF($A167:$O167,"="&amp;sorteios!C$16)
+COUNTIF($A167:$O167,"="&amp;sorteios!D$16)
+COUNTIF($A167:$O167,"="&amp;sorteios!E$16)
+COUNTIF($A167:$O167,"="&amp;sorteios!F$16)
+COUNTIF($A167:$O167,"="&amp;sorteios!G$16)
+COUNTIF($A167:$O167,"="&amp;sorteios!H$16)
+COUNTIF($A167:$O167,"="&amp;sorteios!I$16)
+COUNTIF($A167:$O167,"="&amp;sorteios!J$16)
+COUNTIF($A167:$O167,"="&amp;sorteios!K$16)
+COUNTIF($A167:$O167,"="&amp;sorteios!L$16)
+COUNTIF($A167:$O167,"="&amp;sorteios!M$16)
+COUNTIF($A167:$O167,"="&amp;sorteios!N$16)
+COUNTIF($A167:$O167,"="&amp;sorteios!O$16)</f>
        <v>0</v>
      </c>
    </row>
    <row r="168" spans="16:30" x14ac:dyDescent="0.3">
      <c r="P168">
        <f>COUNTIF($A168:$O168,"="&amp;sorteios!A$2)
+COUNTIF($A168:$O168,"="&amp;sorteios!B$2)
+COUNTIF($A168:$O168,"="&amp;sorteios!C$2)
+COUNTIF($A168:$O168,"="&amp;sorteios!D$2)
+COUNTIF($A168:$O168,"="&amp;sorteios!E$2)
+COUNTIF($A168:$O168,"="&amp;sorteios!F$2)
+COUNTIF($A168:$O168,"="&amp;sorteios!G$2)
+COUNTIF($A168:$O168,"="&amp;sorteios!H$2)
+COUNTIF($A168:$O168,"="&amp;sorteios!I$2)
+COUNTIF($A168:$O168,"="&amp;sorteios!J$2)
+COUNTIF($A168:$O168,"="&amp;sorteios!K$2)
+COUNTIF($A168:$O168,"="&amp;sorteios!L$2)
+COUNTIF($A168:$O168,"="&amp;sorteios!M$2)
+COUNTIF($A168:$O168,"="&amp;sorteios!N$2)
+COUNTIF($A168:$O168,"="&amp;sorteios!O$2)</f>
        <v>0</v>
      </c>
      <c r="Q168">
        <f>COUNTIF($A168:$O168,"="&amp;sorteios!A$3)
+COUNTIF($A168:$O168,"="&amp;sorteios!B$3)
+COUNTIF($A168:$O168,"="&amp;sorteios!C$3)
+COUNTIF($A168:$O168,"="&amp;sorteios!D$3)
+COUNTIF($A168:$O168,"="&amp;sorteios!E$3)
+COUNTIF($A168:$O168,"="&amp;sorteios!F$3)
+COUNTIF($A168:$O168,"="&amp;sorteios!G$3)
+COUNTIF($A168:$O168,"="&amp;sorteios!H$3)
+COUNTIF($A168:$O168,"="&amp;sorteios!I$3)
+COUNTIF($A168:$O168,"="&amp;sorteios!J$3)
+COUNTIF($A168:$O168,"="&amp;sorteios!K$3)
+COUNTIF($A168:$O168,"="&amp;sorteios!L$3)
+COUNTIF($A168:$O168,"="&amp;sorteios!M$3)
+COUNTIF($A168:$O168,"="&amp;sorteios!N$3)
+COUNTIF($A168:$O168,"="&amp;sorteios!O$3)</f>
        <v>0</v>
      </c>
      <c r="R168">
        <f>COUNTIF($A168:$O168,"="&amp;sorteios!A$4)
+COUNTIF($A168:$O168,"="&amp;sorteios!B$4)
+COUNTIF($A168:$O168,"="&amp;sorteios!C$4)
+COUNTIF($A168:$O168,"="&amp;sorteios!D$4)
+COUNTIF($A168:$O168,"="&amp;sorteios!E$4)
+COUNTIF($A168:$O168,"="&amp;sorteios!F$4)
+COUNTIF($A168:$O168,"="&amp;sorteios!G$4)
+COUNTIF($A168:$O168,"="&amp;sorteios!H$4)
+COUNTIF($A168:$O168,"="&amp;sorteios!I$4)
+COUNTIF($A168:$O168,"="&amp;sorteios!J$4)
+COUNTIF($A168:$O168,"="&amp;sorteios!K$4)
+COUNTIF($A168:$O168,"="&amp;sorteios!L$4)
+COUNTIF($A168:$O168,"="&amp;sorteios!M$4)
+COUNTIF($A168:$O168,"="&amp;sorteios!N$4)
+COUNTIF($A168:$O168,"="&amp;sorteios!O$4)</f>
        <v>0</v>
      </c>
      <c r="S168">
        <f>COUNTIF($A168:$O168,"="&amp;sorteios!A$5)
+COUNTIF($A168:$O168,"="&amp;sorteios!B$5)
+COUNTIF($A168:$O168,"="&amp;sorteios!C$5)
+COUNTIF($A168:$O168,"="&amp;sorteios!D$5)
+COUNTIF($A168:$O168,"="&amp;sorteios!E$5)
+COUNTIF($A168:$O168,"="&amp;sorteios!F$5)
+COUNTIF($A168:$O168,"="&amp;sorteios!G$5)
+COUNTIF($A168:$O168,"="&amp;sorteios!H$5)
+COUNTIF($A168:$O168,"="&amp;sorteios!I$5)
+COUNTIF($A168:$O168,"="&amp;sorteios!J$5)
+COUNTIF($A168:$O168,"="&amp;sorteios!K$5)
+COUNTIF($A168:$O168,"="&amp;sorteios!L$5)
+COUNTIF($A168:$O168,"="&amp;sorteios!M$5)
+COUNTIF($A168:$O168,"="&amp;sorteios!N$5)
+COUNTIF($A168:$O168,"="&amp;sorteios!O$5)</f>
        <v>0</v>
      </c>
      <c r="T168">
        <f>COUNTIF($A168:$O168,"="&amp;sorteios!A$6)
+COUNTIF($A168:$O168,"="&amp;sorteios!B$6)
+COUNTIF($A168:$O168,"="&amp;sorteios!C$6)
+COUNTIF($A168:$O168,"="&amp;sorteios!D$6)
+COUNTIF($A168:$O168,"="&amp;sorteios!E$6)
+COUNTIF($A168:$O168,"="&amp;sorteios!F$6)
+COUNTIF($A168:$O168,"="&amp;sorteios!G$6)
+COUNTIF($A168:$O168,"="&amp;sorteios!H$6)
+COUNTIF($A168:$O168,"="&amp;sorteios!I$6)
+COUNTIF($A168:$O168,"="&amp;sorteios!J$6)
+COUNTIF($A168:$O168,"="&amp;sorteios!K$6)
+COUNTIF($A168:$O168,"="&amp;sorteios!L$6)
+COUNTIF($A168:$O168,"="&amp;sorteios!M$6)
+COUNTIF($A168:$O168,"="&amp;sorteios!N$6)
+COUNTIF($A168:$O168,"="&amp;sorteios!O$6)</f>
        <v>0</v>
      </c>
      <c r="U168">
        <f>COUNTIF($A168:$O168,"="&amp;sorteios!A$7)
+COUNTIF($A168:$O168,"="&amp;sorteios!B$7)
+COUNTIF($A168:$O168,"="&amp;sorteios!C$7)
+COUNTIF($A168:$O168,"="&amp;sorteios!D$7)
+COUNTIF($A168:$O168,"="&amp;sorteios!E$7)
+COUNTIF($A168:$O168,"="&amp;sorteios!F$7)
+COUNTIF($A168:$O168,"="&amp;sorteios!G$7)
+COUNTIF($A168:$O168,"="&amp;sorteios!H$7)
+COUNTIF($A168:$O168,"="&amp;sorteios!I$7)
+COUNTIF($A168:$O168,"="&amp;sorteios!J$7)
+COUNTIF($A168:$O168,"="&amp;sorteios!K$7)
+COUNTIF($A168:$O168,"="&amp;sorteios!L$7)
+COUNTIF($A168:$O168,"="&amp;sorteios!M$7)
+COUNTIF($A168:$O168,"="&amp;sorteios!N$7)
+COUNTIF($A168:$O168,"="&amp;sorteios!O$7)</f>
        <v>0</v>
      </c>
      <c r="V168">
        <f>COUNTIF($A168:$O168,"="&amp;sorteios!A$8)
+COUNTIF($A168:$O168,"="&amp;sorteios!B$8)
+COUNTIF($A168:$O168,"="&amp;sorteios!C$8)
+COUNTIF($A168:$O168,"="&amp;sorteios!D$8)
+COUNTIF($A168:$O168,"="&amp;sorteios!E$8)
+COUNTIF($A168:$O168,"="&amp;sorteios!F$8)
+COUNTIF($A168:$O168,"="&amp;sorteios!G$8)
+COUNTIF($A168:$O168,"="&amp;sorteios!H$8)
+COUNTIF($A168:$O168,"="&amp;sorteios!I$8)
+COUNTIF($A168:$O168,"="&amp;sorteios!J$8)
+COUNTIF($A168:$O168,"="&amp;sorteios!K$8)
+COUNTIF($A168:$O168,"="&amp;sorteios!L$8)
+COUNTIF($A168:$O168,"="&amp;sorteios!M$8)
+COUNTIF($A168:$O168,"="&amp;sorteios!N$8)
+COUNTIF($A168:$O168,"="&amp;sorteios!O$8)</f>
        <v>0</v>
      </c>
      <c r="W168">
        <f>COUNTIF($A168:$O168,"="&amp;sorteios!A$9)
+COUNTIF($A168:$O168,"="&amp;sorteios!B$9)
+COUNTIF($A168:$O168,"="&amp;sorteios!C$9)
+COUNTIF($A168:$O168,"="&amp;sorteios!D$9)
+COUNTIF($A168:$O168,"="&amp;sorteios!E$9)
+COUNTIF($A168:$O168,"="&amp;sorteios!F$9)
+COUNTIF($A168:$O168,"="&amp;sorteios!G$9)
+COUNTIF($A168:$O168,"="&amp;sorteios!H$9)
+COUNTIF($A168:$O168,"="&amp;sorteios!I$9)
+COUNTIF($A168:$O168,"="&amp;sorteios!J$9)
+COUNTIF($A168:$O168,"="&amp;sorteios!K$9)
+COUNTIF($A168:$O168,"="&amp;sorteios!L$9)
+COUNTIF($A168:$O168,"="&amp;sorteios!M$9)
+COUNTIF($A168:$O168,"="&amp;sorteios!N$9)
+COUNTIF($A168:$O168,"="&amp;sorteios!O$9)</f>
        <v>0</v>
      </c>
      <c r="X168">
        <f>COUNTIF($A168:$O168,"="&amp;sorteios!A$10)
+COUNTIF($A168:$O168,"="&amp;sorteios!B$10)
+COUNTIF($A168:$O168,"="&amp;sorteios!C$10)
+COUNTIF($A168:$O168,"="&amp;sorteios!D$10)
+COUNTIF($A168:$O168,"="&amp;sorteios!E$10)
+COUNTIF($A168:$O168,"="&amp;sorteios!F$10)
+COUNTIF($A168:$O168,"="&amp;sorteios!G$10)
+COUNTIF($A168:$O168,"="&amp;sorteios!H$10)
+COUNTIF($A168:$O168,"="&amp;sorteios!I$10)
+COUNTIF($A168:$O168,"="&amp;sorteios!J$10)
+COUNTIF($A168:$O168,"="&amp;sorteios!K$10)
+COUNTIF($A168:$O168,"="&amp;sorteios!L$10)
+COUNTIF($A168:$O168,"="&amp;sorteios!M$10)
+COUNTIF($A168:$O168,"="&amp;sorteios!N$10)
+COUNTIF($A168:$O168,"="&amp;sorteios!O$10)</f>
        <v>0</v>
      </c>
      <c r="Y168">
        <f>COUNTIF($A168:$O168,"="&amp;sorteios!A$11)
+COUNTIF($A168:$O168,"="&amp;sorteios!B$11)
+COUNTIF($A168:$O168,"="&amp;sorteios!C$11)
+COUNTIF($A168:$O168,"="&amp;sorteios!D$11)
+COUNTIF($A168:$O168,"="&amp;sorteios!E$11)
+COUNTIF($A168:$O168,"="&amp;sorteios!F$11)
+COUNTIF($A168:$O168,"="&amp;sorteios!G$11)
+COUNTIF($A168:$O168,"="&amp;sorteios!H$11)
+COUNTIF($A168:$O168,"="&amp;sorteios!I$11)
+COUNTIF($A168:$O168,"="&amp;sorteios!J$11)
+COUNTIF($A168:$O168,"="&amp;sorteios!K$11)
+COUNTIF($A168:$O168,"="&amp;sorteios!L$11)
+COUNTIF($A168:$O168,"="&amp;sorteios!M$11)
+COUNTIF($A168:$O168,"="&amp;sorteios!N$11)
+COUNTIF($A168:$O168,"="&amp;sorteios!O$11)</f>
        <v>0</v>
      </c>
      <c r="Z168">
        <f>COUNTIF($A168:$O168,"="&amp;sorteios!A$12)
+COUNTIF($A168:$O168,"="&amp;sorteios!B$12)
+COUNTIF($A168:$O168,"="&amp;sorteios!C$12)
+COUNTIF($A168:$O168,"="&amp;sorteios!D$12)
+COUNTIF($A168:$O168,"="&amp;sorteios!E$12)
+COUNTIF($A168:$O168,"="&amp;sorteios!F$12)
+COUNTIF($A168:$O168,"="&amp;sorteios!G$12)
+COUNTIF($A168:$O168,"="&amp;sorteios!H$12)
+COUNTIF($A168:$O168,"="&amp;sorteios!I$12)
+COUNTIF($A168:$O168,"="&amp;sorteios!J$12)
+COUNTIF($A168:$O168,"="&amp;sorteios!K$12)
+COUNTIF($A168:$O168,"="&amp;sorteios!L$12)
+COUNTIF($A168:$O168,"="&amp;sorteios!M$12)
+COUNTIF($A168:$O168,"="&amp;sorteios!N$12)
+COUNTIF($A168:$O168,"="&amp;sorteios!O$12)</f>
        <v>0</v>
      </c>
      <c r="AA168">
        <f>COUNTIF($A168:$O168,"="&amp;sorteios!A$13)
+COUNTIF($A168:$O168,"="&amp;sorteios!B$13)
+COUNTIF($A168:$O168,"="&amp;sorteios!C$13)
+COUNTIF($A168:$O168,"="&amp;sorteios!D$13)
+COUNTIF($A168:$O168,"="&amp;sorteios!E$13)
+COUNTIF($A168:$O168,"="&amp;sorteios!F$13)
+COUNTIF($A168:$O168,"="&amp;sorteios!G$13)
+COUNTIF($A168:$O168,"="&amp;sorteios!H$13)
+COUNTIF($A168:$O168,"="&amp;sorteios!I$13)
+COUNTIF($A168:$O168,"="&amp;sorteios!J$13)
+COUNTIF($A168:$O168,"="&amp;sorteios!K$13)
+COUNTIF($A168:$O168,"="&amp;sorteios!L$13)
+COUNTIF($A168:$O168,"="&amp;sorteios!M$13)
+COUNTIF($A168:$O168,"="&amp;sorteios!N$13)
+COUNTIF($A168:$O168,"="&amp;sorteios!O$13)</f>
        <v>0</v>
      </c>
      <c r="AB168">
        <f>COUNTIF($A168:$O168,"="&amp;sorteios!A$14)
+COUNTIF($A168:$O168,"="&amp;sorteios!B$14)
+COUNTIF($A168:$O168,"="&amp;sorteios!C$14)
+COUNTIF($A168:$O168,"="&amp;sorteios!D$14)
+COUNTIF($A168:$O168,"="&amp;sorteios!E$14)
+COUNTIF($A168:$O168,"="&amp;sorteios!F$14)
+COUNTIF($A168:$O168,"="&amp;sorteios!G$14)
+COUNTIF($A168:$O168,"="&amp;sorteios!H$14)
+COUNTIF($A168:$O168,"="&amp;sorteios!I$14)
+COUNTIF($A168:$O168,"="&amp;sorteios!J$14)
+COUNTIF($A168:$O168,"="&amp;sorteios!K$14)
+COUNTIF($A168:$O168,"="&amp;sorteios!L$14)
+COUNTIF($A168:$O168,"="&amp;sorteios!M$14)
+COUNTIF($A168:$O168,"="&amp;sorteios!N$14)
+COUNTIF($A168:$O168,"="&amp;sorteios!O$14)</f>
        <v>0</v>
      </c>
      <c r="AC168">
        <f>COUNTIF($A168:$O168,"="&amp;sorteios!A$15)
+COUNTIF($A168:$O168,"="&amp;sorteios!B$15)
+COUNTIF($A168:$O168,"="&amp;sorteios!C$15)
+COUNTIF($A168:$O168,"="&amp;sorteios!D$15)
+COUNTIF($A168:$O168,"="&amp;sorteios!E$15)
+COUNTIF($A168:$O168,"="&amp;sorteios!F$15)
+COUNTIF($A168:$O168,"="&amp;sorteios!G$15)
+COUNTIF($A168:$O168,"="&amp;sorteios!H$15)
+COUNTIF($A168:$O168,"="&amp;sorteios!I$15)
+COUNTIF($A168:$O168,"="&amp;sorteios!J$15)
+COUNTIF($A168:$O168,"="&amp;sorteios!K$15)
+COUNTIF($A168:$O168,"="&amp;sorteios!L$15)
+COUNTIF($A168:$O168,"="&amp;sorteios!M$15)
+COUNTIF($A168:$O168,"="&amp;sorteios!N$15)
+COUNTIF($A168:$O168,"="&amp;sorteios!O$15)</f>
        <v>0</v>
      </c>
      <c r="AD168">
        <f>COUNTIF($A168:$O168,"="&amp;sorteios!A$16)
+COUNTIF($A168:$O168,"="&amp;sorteios!B$16)
+COUNTIF($A168:$O168,"="&amp;sorteios!C$16)
+COUNTIF($A168:$O168,"="&amp;sorteios!D$16)
+COUNTIF($A168:$O168,"="&amp;sorteios!E$16)
+COUNTIF($A168:$O168,"="&amp;sorteios!F$16)
+COUNTIF($A168:$O168,"="&amp;sorteios!G$16)
+COUNTIF($A168:$O168,"="&amp;sorteios!H$16)
+COUNTIF($A168:$O168,"="&amp;sorteios!I$16)
+COUNTIF($A168:$O168,"="&amp;sorteios!J$16)
+COUNTIF($A168:$O168,"="&amp;sorteios!K$16)
+COUNTIF($A168:$O168,"="&amp;sorteios!L$16)
+COUNTIF($A168:$O168,"="&amp;sorteios!M$16)
+COUNTIF($A168:$O168,"="&amp;sorteios!N$16)
+COUNTIF($A168:$O168,"="&amp;sorteios!O$16)</f>
        <v>0</v>
      </c>
    </row>
    <row r="169" spans="16:30" x14ac:dyDescent="0.3">
      <c r="P169">
        <f>COUNTIF($A169:$O169,"="&amp;sorteios!A$2)
+COUNTIF($A169:$O169,"="&amp;sorteios!B$2)
+COUNTIF($A169:$O169,"="&amp;sorteios!C$2)
+COUNTIF($A169:$O169,"="&amp;sorteios!D$2)
+COUNTIF($A169:$O169,"="&amp;sorteios!E$2)
+COUNTIF($A169:$O169,"="&amp;sorteios!F$2)
+COUNTIF($A169:$O169,"="&amp;sorteios!G$2)
+COUNTIF($A169:$O169,"="&amp;sorteios!H$2)
+COUNTIF($A169:$O169,"="&amp;sorteios!I$2)
+COUNTIF($A169:$O169,"="&amp;sorteios!J$2)
+COUNTIF($A169:$O169,"="&amp;sorteios!K$2)
+COUNTIF($A169:$O169,"="&amp;sorteios!L$2)
+COUNTIF($A169:$O169,"="&amp;sorteios!M$2)
+COUNTIF($A169:$O169,"="&amp;sorteios!N$2)
+COUNTIF($A169:$O169,"="&amp;sorteios!O$2)</f>
        <v>0</v>
      </c>
      <c r="Q169">
        <f>COUNTIF($A169:$O169,"="&amp;sorteios!A$3)
+COUNTIF($A169:$O169,"="&amp;sorteios!B$3)
+COUNTIF($A169:$O169,"="&amp;sorteios!C$3)
+COUNTIF($A169:$O169,"="&amp;sorteios!D$3)
+COUNTIF($A169:$O169,"="&amp;sorteios!E$3)
+COUNTIF($A169:$O169,"="&amp;sorteios!F$3)
+COUNTIF($A169:$O169,"="&amp;sorteios!G$3)
+COUNTIF($A169:$O169,"="&amp;sorteios!H$3)
+COUNTIF($A169:$O169,"="&amp;sorteios!I$3)
+COUNTIF($A169:$O169,"="&amp;sorteios!J$3)
+COUNTIF($A169:$O169,"="&amp;sorteios!K$3)
+COUNTIF($A169:$O169,"="&amp;sorteios!L$3)
+COUNTIF($A169:$O169,"="&amp;sorteios!M$3)
+COUNTIF($A169:$O169,"="&amp;sorteios!N$3)
+COUNTIF($A169:$O169,"="&amp;sorteios!O$3)</f>
        <v>0</v>
      </c>
      <c r="R169">
        <f>COUNTIF($A169:$O169,"="&amp;sorteios!A$4)
+COUNTIF($A169:$O169,"="&amp;sorteios!B$4)
+COUNTIF($A169:$O169,"="&amp;sorteios!C$4)
+COUNTIF($A169:$O169,"="&amp;sorteios!D$4)
+COUNTIF($A169:$O169,"="&amp;sorteios!E$4)
+COUNTIF($A169:$O169,"="&amp;sorteios!F$4)
+COUNTIF($A169:$O169,"="&amp;sorteios!G$4)
+COUNTIF($A169:$O169,"="&amp;sorteios!H$4)
+COUNTIF($A169:$O169,"="&amp;sorteios!I$4)
+COUNTIF($A169:$O169,"="&amp;sorteios!J$4)
+COUNTIF($A169:$O169,"="&amp;sorteios!K$4)
+COUNTIF($A169:$O169,"="&amp;sorteios!L$4)
+COUNTIF($A169:$O169,"="&amp;sorteios!M$4)
+COUNTIF($A169:$O169,"="&amp;sorteios!N$4)
+COUNTIF($A169:$O169,"="&amp;sorteios!O$4)</f>
        <v>0</v>
      </c>
      <c r="S169">
        <f>COUNTIF($A169:$O169,"="&amp;sorteios!A$5)
+COUNTIF($A169:$O169,"="&amp;sorteios!B$5)
+COUNTIF($A169:$O169,"="&amp;sorteios!C$5)
+COUNTIF($A169:$O169,"="&amp;sorteios!D$5)
+COUNTIF($A169:$O169,"="&amp;sorteios!E$5)
+COUNTIF($A169:$O169,"="&amp;sorteios!F$5)
+COUNTIF($A169:$O169,"="&amp;sorteios!G$5)
+COUNTIF($A169:$O169,"="&amp;sorteios!H$5)
+COUNTIF($A169:$O169,"="&amp;sorteios!I$5)
+COUNTIF($A169:$O169,"="&amp;sorteios!J$5)
+COUNTIF($A169:$O169,"="&amp;sorteios!K$5)
+COUNTIF($A169:$O169,"="&amp;sorteios!L$5)
+COUNTIF($A169:$O169,"="&amp;sorteios!M$5)
+COUNTIF($A169:$O169,"="&amp;sorteios!N$5)
+COUNTIF($A169:$O169,"="&amp;sorteios!O$5)</f>
        <v>0</v>
      </c>
      <c r="T169">
        <f>COUNTIF($A169:$O169,"="&amp;sorteios!A$6)
+COUNTIF($A169:$O169,"="&amp;sorteios!B$6)
+COUNTIF($A169:$O169,"="&amp;sorteios!C$6)
+COUNTIF($A169:$O169,"="&amp;sorteios!D$6)
+COUNTIF($A169:$O169,"="&amp;sorteios!E$6)
+COUNTIF($A169:$O169,"="&amp;sorteios!F$6)
+COUNTIF($A169:$O169,"="&amp;sorteios!G$6)
+COUNTIF($A169:$O169,"="&amp;sorteios!H$6)
+COUNTIF($A169:$O169,"="&amp;sorteios!I$6)
+COUNTIF($A169:$O169,"="&amp;sorteios!J$6)
+COUNTIF($A169:$O169,"="&amp;sorteios!K$6)
+COUNTIF($A169:$O169,"="&amp;sorteios!L$6)
+COUNTIF($A169:$O169,"="&amp;sorteios!M$6)
+COUNTIF($A169:$O169,"="&amp;sorteios!N$6)
+COUNTIF($A169:$O169,"="&amp;sorteios!O$6)</f>
        <v>0</v>
      </c>
      <c r="U169">
        <f>COUNTIF($A169:$O169,"="&amp;sorteios!A$7)
+COUNTIF($A169:$O169,"="&amp;sorteios!B$7)
+COUNTIF($A169:$O169,"="&amp;sorteios!C$7)
+COUNTIF($A169:$O169,"="&amp;sorteios!D$7)
+COUNTIF($A169:$O169,"="&amp;sorteios!E$7)
+COUNTIF($A169:$O169,"="&amp;sorteios!F$7)
+COUNTIF($A169:$O169,"="&amp;sorteios!G$7)
+COUNTIF($A169:$O169,"="&amp;sorteios!H$7)
+COUNTIF($A169:$O169,"="&amp;sorteios!I$7)
+COUNTIF($A169:$O169,"="&amp;sorteios!J$7)
+COUNTIF($A169:$O169,"="&amp;sorteios!K$7)
+COUNTIF($A169:$O169,"="&amp;sorteios!L$7)
+COUNTIF($A169:$O169,"="&amp;sorteios!M$7)
+COUNTIF($A169:$O169,"="&amp;sorteios!N$7)
+COUNTIF($A169:$O169,"="&amp;sorteios!O$7)</f>
        <v>0</v>
      </c>
      <c r="V169">
        <f>COUNTIF($A169:$O169,"="&amp;sorteios!A$8)
+COUNTIF($A169:$O169,"="&amp;sorteios!B$8)
+COUNTIF($A169:$O169,"="&amp;sorteios!C$8)
+COUNTIF($A169:$O169,"="&amp;sorteios!D$8)
+COUNTIF($A169:$O169,"="&amp;sorteios!E$8)
+COUNTIF($A169:$O169,"="&amp;sorteios!F$8)
+COUNTIF($A169:$O169,"="&amp;sorteios!G$8)
+COUNTIF($A169:$O169,"="&amp;sorteios!H$8)
+COUNTIF($A169:$O169,"="&amp;sorteios!I$8)
+COUNTIF($A169:$O169,"="&amp;sorteios!J$8)
+COUNTIF($A169:$O169,"="&amp;sorteios!K$8)
+COUNTIF($A169:$O169,"="&amp;sorteios!L$8)
+COUNTIF($A169:$O169,"="&amp;sorteios!M$8)
+COUNTIF($A169:$O169,"="&amp;sorteios!N$8)
+COUNTIF($A169:$O169,"="&amp;sorteios!O$8)</f>
        <v>0</v>
      </c>
      <c r="W169">
        <f>COUNTIF($A169:$O169,"="&amp;sorteios!A$9)
+COUNTIF($A169:$O169,"="&amp;sorteios!B$9)
+COUNTIF($A169:$O169,"="&amp;sorteios!C$9)
+COUNTIF($A169:$O169,"="&amp;sorteios!D$9)
+COUNTIF($A169:$O169,"="&amp;sorteios!E$9)
+COUNTIF($A169:$O169,"="&amp;sorteios!F$9)
+COUNTIF($A169:$O169,"="&amp;sorteios!G$9)
+COUNTIF($A169:$O169,"="&amp;sorteios!H$9)
+COUNTIF($A169:$O169,"="&amp;sorteios!I$9)
+COUNTIF($A169:$O169,"="&amp;sorteios!J$9)
+COUNTIF($A169:$O169,"="&amp;sorteios!K$9)
+COUNTIF($A169:$O169,"="&amp;sorteios!L$9)
+COUNTIF($A169:$O169,"="&amp;sorteios!M$9)
+COUNTIF($A169:$O169,"="&amp;sorteios!N$9)
+COUNTIF($A169:$O169,"="&amp;sorteios!O$9)</f>
        <v>0</v>
      </c>
      <c r="X169">
        <f>COUNTIF($A169:$O169,"="&amp;sorteios!A$10)
+COUNTIF($A169:$O169,"="&amp;sorteios!B$10)
+COUNTIF($A169:$O169,"="&amp;sorteios!C$10)
+COUNTIF($A169:$O169,"="&amp;sorteios!D$10)
+COUNTIF($A169:$O169,"="&amp;sorteios!E$10)
+COUNTIF($A169:$O169,"="&amp;sorteios!F$10)
+COUNTIF($A169:$O169,"="&amp;sorteios!G$10)
+COUNTIF($A169:$O169,"="&amp;sorteios!H$10)
+COUNTIF($A169:$O169,"="&amp;sorteios!I$10)
+COUNTIF($A169:$O169,"="&amp;sorteios!J$10)
+COUNTIF($A169:$O169,"="&amp;sorteios!K$10)
+COUNTIF($A169:$O169,"="&amp;sorteios!L$10)
+COUNTIF($A169:$O169,"="&amp;sorteios!M$10)
+COUNTIF($A169:$O169,"="&amp;sorteios!N$10)
+COUNTIF($A169:$O169,"="&amp;sorteios!O$10)</f>
        <v>0</v>
      </c>
      <c r="Y169">
        <f>COUNTIF($A169:$O169,"="&amp;sorteios!A$11)
+COUNTIF($A169:$O169,"="&amp;sorteios!B$11)
+COUNTIF($A169:$O169,"="&amp;sorteios!C$11)
+COUNTIF($A169:$O169,"="&amp;sorteios!D$11)
+COUNTIF($A169:$O169,"="&amp;sorteios!E$11)
+COUNTIF($A169:$O169,"="&amp;sorteios!F$11)
+COUNTIF($A169:$O169,"="&amp;sorteios!G$11)
+COUNTIF($A169:$O169,"="&amp;sorteios!H$11)
+COUNTIF($A169:$O169,"="&amp;sorteios!I$11)
+COUNTIF($A169:$O169,"="&amp;sorteios!J$11)
+COUNTIF($A169:$O169,"="&amp;sorteios!K$11)
+COUNTIF($A169:$O169,"="&amp;sorteios!L$11)
+COUNTIF($A169:$O169,"="&amp;sorteios!M$11)
+COUNTIF($A169:$O169,"="&amp;sorteios!N$11)
+COUNTIF($A169:$O169,"="&amp;sorteios!O$11)</f>
        <v>0</v>
      </c>
      <c r="Z169">
        <f>COUNTIF($A169:$O169,"="&amp;sorteios!A$12)
+COUNTIF($A169:$O169,"="&amp;sorteios!B$12)
+COUNTIF($A169:$O169,"="&amp;sorteios!C$12)
+COUNTIF($A169:$O169,"="&amp;sorteios!D$12)
+COUNTIF($A169:$O169,"="&amp;sorteios!E$12)
+COUNTIF($A169:$O169,"="&amp;sorteios!F$12)
+COUNTIF($A169:$O169,"="&amp;sorteios!G$12)
+COUNTIF($A169:$O169,"="&amp;sorteios!H$12)
+COUNTIF($A169:$O169,"="&amp;sorteios!I$12)
+COUNTIF($A169:$O169,"="&amp;sorteios!J$12)
+COUNTIF($A169:$O169,"="&amp;sorteios!K$12)
+COUNTIF($A169:$O169,"="&amp;sorteios!L$12)
+COUNTIF($A169:$O169,"="&amp;sorteios!M$12)
+COUNTIF($A169:$O169,"="&amp;sorteios!N$12)
+COUNTIF($A169:$O169,"="&amp;sorteios!O$12)</f>
        <v>0</v>
      </c>
      <c r="AA169">
        <f>COUNTIF($A169:$O169,"="&amp;sorteios!A$13)
+COUNTIF($A169:$O169,"="&amp;sorteios!B$13)
+COUNTIF($A169:$O169,"="&amp;sorteios!C$13)
+COUNTIF($A169:$O169,"="&amp;sorteios!D$13)
+COUNTIF($A169:$O169,"="&amp;sorteios!E$13)
+COUNTIF($A169:$O169,"="&amp;sorteios!F$13)
+COUNTIF($A169:$O169,"="&amp;sorteios!G$13)
+COUNTIF($A169:$O169,"="&amp;sorteios!H$13)
+COUNTIF($A169:$O169,"="&amp;sorteios!I$13)
+COUNTIF($A169:$O169,"="&amp;sorteios!J$13)
+COUNTIF($A169:$O169,"="&amp;sorteios!K$13)
+COUNTIF($A169:$O169,"="&amp;sorteios!L$13)
+COUNTIF($A169:$O169,"="&amp;sorteios!M$13)
+COUNTIF($A169:$O169,"="&amp;sorteios!N$13)
+COUNTIF($A169:$O169,"="&amp;sorteios!O$13)</f>
        <v>0</v>
      </c>
      <c r="AB169">
        <f>COUNTIF($A169:$O169,"="&amp;sorteios!A$14)
+COUNTIF($A169:$O169,"="&amp;sorteios!B$14)
+COUNTIF($A169:$O169,"="&amp;sorteios!C$14)
+COUNTIF($A169:$O169,"="&amp;sorteios!D$14)
+COUNTIF($A169:$O169,"="&amp;sorteios!E$14)
+COUNTIF($A169:$O169,"="&amp;sorteios!F$14)
+COUNTIF($A169:$O169,"="&amp;sorteios!G$14)
+COUNTIF($A169:$O169,"="&amp;sorteios!H$14)
+COUNTIF($A169:$O169,"="&amp;sorteios!I$14)
+COUNTIF($A169:$O169,"="&amp;sorteios!J$14)
+COUNTIF($A169:$O169,"="&amp;sorteios!K$14)
+COUNTIF($A169:$O169,"="&amp;sorteios!L$14)
+COUNTIF($A169:$O169,"="&amp;sorteios!M$14)
+COUNTIF($A169:$O169,"="&amp;sorteios!N$14)
+COUNTIF($A169:$O169,"="&amp;sorteios!O$14)</f>
        <v>0</v>
      </c>
      <c r="AC169">
        <f>COUNTIF($A169:$O169,"="&amp;sorteios!A$15)
+COUNTIF($A169:$O169,"="&amp;sorteios!B$15)
+COUNTIF($A169:$O169,"="&amp;sorteios!C$15)
+COUNTIF($A169:$O169,"="&amp;sorteios!D$15)
+COUNTIF($A169:$O169,"="&amp;sorteios!E$15)
+COUNTIF($A169:$O169,"="&amp;sorteios!F$15)
+COUNTIF($A169:$O169,"="&amp;sorteios!G$15)
+COUNTIF($A169:$O169,"="&amp;sorteios!H$15)
+COUNTIF($A169:$O169,"="&amp;sorteios!I$15)
+COUNTIF($A169:$O169,"="&amp;sorteios!J$15)
+COUNTIF($A169:$O169,"="&amp;sorteios!K$15)
+COUNTIF($A169:$O169,"="&amp;sorteios!L$15)
+COUNTIF($A169:$O169,"="&amp;sorteios!M$15)
+COUNTIF($A169:$O169,"="&amp;sorteios!N$15)
+COUNTIF($A169:$O169,"="&amp;sorteios!O$15)</f>
        <v>0</v>
      </c>
      <c r="AD169">
        <f>COUNTIF($A169:$O169,"="&amp;sorteios!A$16)
+COUNTIF($A169:$O169,"="&amp;sorteios!B$16)
+COUNTIF($A169:$O169,"="&amp;sorteios!C$16)
+COUNTIF($A169:$O169,"="&amp;sorteios!D$16)
+COUNTIF($A169:$O169,"="&amp;sorteios!E$16)
+COUNTIF($A169:$O169,"="&amp;sorteios!F$16)
+COUNTIF($A169:$O169,"="&amp;sorteios!G$16)
+COUNTIF($A169:$O169,"="&amp;sorteios!H$16)
+COUNTIF($A169:$O169,"="&amp;sorteios!I$16)
+COUNTIF($A169:$O169,"="&amp;sorteios!J$16)
+COUNTIF($A169:$O169,"="&amp;sorteios!K$16)
+COUNTIF($A169:$O169,"="&amp;sorteios!L$16)
+COUNTIF($A169:$O169,"="&amp;sorteios!M$16)
+COUNTIF($A169:$O169,"="&amp;sorteios!N$16)
+COUNTIF($A169:$O169,"="&amp;sorteios!O$16)</f>
        <v>0</v>
      </c>
    </row>
    <row r="170" spans="16:30" x14ac:dyDescent="0.3">
      <c r="P170">
        <f>COUNTIF($A170:$O170,"="&amp;sorteios!A$2)
+COUNTIF($A170:$O170,"="&amp;sorteios!B$2)
+COUNTIF($A170:$O170,"="&amp;sorteios!C$2)
+COUNTIF($A170:$O170,"="&amp;sorteios!D$2)
+COUNTIF($A170:$O170,"="&amp;sorteios!E$2)
+COUNTIF($A170:$O170,"="&amp;sorteios!F$2)
+COUNTIF($A170:$O170,"="&amp;sorteios!G$2)
+COUNTIF($A170:$O170,"="&amp;sorteios!H$2)
+COUNTIF($A170:$O170,"="&amp;sorteios!I$2)
+COUNTIF($A170:$O170,"="&amp;sorteios!J$2)
+COUNTIF($A170:$O170,"="&amp;sorteios!K$2)
+COUNTIF($A170:$O170,"="&amp;sorteios!L$2)
+COUNTIF($A170:$O170,"="&amp;sorteios!M$2)
+COUNTIF($A170:$O170,"="&amp;sorteios!N$2)
+COUNTIF($A170:$O170,"="&amp;sorteios!O$2)</f>
        <v>0</v>
      </c>
      <c r="Q170">
        <f>COUNTIF($A170:$O170,"="&amp;sorteios!A$3)
+COUNTIF($A170:$O170,"="&amp;sorteios!B$3)
+COUNTIF($A170:$O170,"="&amp;sorteios!C$3)
+COUNTIF($A170:$O170,"="&amp;sorteios!D$3)
+COUNTIF($A170:$O170,"="&amp;sorteios!E$3)
+COUNTIF($A170:$O170,"="&amp;sorteios!F$3)
+COUNTIF($A170:$O170,"="&amp;sorteios!G$3)
+COUNTIF($A170:$O170,"="&amp;sorteios!H$3)
+COUNTIF($A170:$O170,"="&amp;sorteios!I$3)
+COUNTIF($A170:$O170,"="&amp;sorteios!J$3)
+COUNTIF($A170:$O170,"="&amp;sorteios!K$3)
+COUNTIF($A170:$O170,"="&amp;sorteios!L$3)
+COUNTIF($A170:$O170,"="&amp;sorteios!M$3)
+COUNTIF($A170:$O170,"="&amp;sorteios!N$3)
+COUNTIF($A170:$O170,"="&amp;sorteios!O$3)</f>
        <v>0</v>
      </c>
      <c r="R170">
        <f>COUNTIF($A170:$O170,"="&amp;sorteios!A$4)
+COUNTIF($A170:$O170,"="&amp;sorteios!B$4)
+COUNTIF($A170:$O170,"="&amp;sorteios!C$4)
+COUNTIF($A170:$O170,"="&amp;sorteios!D$4)
+COUNTIF($A170:$O170,"="&amp;sorteios!E$4)
+COUNTIF($A170:$O170,"="&amp;sorteios!F$4)
+COUNTIF($A170:$O170,"="&amp;sorteios!G$4)
+COUNTIF($A170:$O170,"="&amp;sorteios!H$4)
+COUNTIF($A170:$O170,"="&amp;sorteios!I$4)
+COUNTIF($A170:$O170,"="&amp;sorteios!J$4)
+COUNTIF($A170:$O170,"="&amp;sorteios!K$4)
+COUNTIF($A170:$O170,"="&amp;sorteios!L$4)
+COUNTIF($A170:$O170,"="&amp;sorteios!M$4)
+COUNTIF($A170:$O170,"="&amp;sorteios!N$4)
+COUNTIF($A170:$O170,"="&amp;sorteios!O$4)</f>
        <v>0</v>
      </c>
      <c r="S170">
        <f>COUNTIF($A170:$O170,"="&amp;sorteios!A$5)
+COUNTIF($A170:$O170,"="&amp;sorteios!B$5)
+COUNTIF($A170:$O170,"="&amp;sorteios!C$5)
+COUNTIF($A170:$O170,"="&amp;sorteios!D$5)
+COUNTIF($A170:$O170,"="&amp;sorteios!E$5)
+COUNTIF($A170:$O170,"="&amp;sorteios!F$5)
+COUNTIF($A170:$O170,"="&amp;sorteios!G$5)
+COUNTIF($A170:$O170,"="&amp;sorteios!H$5)
+COUNTIF($A170:$O170,"="&amp;sorteios!I$5)
+COUNTIF($A170:$O170,"="&amp;sorteios!J$5)
+COUNTIF($A170:$O170,"="&amp;sorteios!K$5)
+COUNTIF($A170:$O170,"="&amp;sorteios!L$5)
+COUNTIF($A170:$O170,"="&amp;sorteios!M$5)
+COUNTIF($A170:$O170,"="&amp;sorteios!N$5)
+COUNTIF($A170:$O170,"="&amp;sorteios!O$5)</f>
        <v>0</v>
      </c>
      <c r="T170">
        <f>COUNTIF($A170:$O170,"="&amp;sorteios!A$6)
+COUNTIF($A170:$O170,"="&amp;sorteios!B$6)
+COUNTIF($A170:$O170,"="&amp;sorteios!C$6)
+COUNTIF($A170:$O170,"="&amp;sorteios!D$6)
+COUNTIF($A170:$O170,"="&amp;sorteios!E$6)
+COUNTIF($A170:$O170,"="&amp;sorteios!F$6)
+COUNTIF($A170:$O170,"="&amp;sorteios!G$6)
+COUNTIF($A170:$O170,"="&amp;sorteios!H$6)
+COUNTIF($A170:$O170,"="&amp;sorteios!I$6)
+COUNTIF($A170:$O170,"="&amp;sorteios!J$6)
+COUNTIF($A170:$O170,"="&amp;sorteios!K$6)
+COUNTIF($A170:$O170,"="&amp;sorteios!L$6)
+COUNTIF($A170:$O170,"="&amp;sorteios!M$6)
+COUNTIF($A170:$O170,"="&amp;sorteios!N$6)
+COUNTIF($A170:$O170,"="&amp;sorteios!O$6)</f>
        <v>0</v>
      </c>
      <c r="U170">
        <f>COUNTIF($A170:$O170,"="&amp;sorteios!A$7)
+COUNTIF($A170:$O170,"="&amp;sorteios!B$7)
+COUNTIF($A170:$O170,"="&amp;sorteios!C$7)
+COUNTIF($A170:$O170,"="&amp;sorteios!D$7)
+COUNTIF($A170:$O170,"="&amp;sorteios!E$7)
+COUNTIF($A170:$O170,"="&amp;sorteios!F$7)
+COUNTIF($A170:$O170,"="&amp;sorteios!G$7)
+COUNTIF($A170:$O170,"="&amp;sorteios!H$7)
+COUNTIF($A170:$O170,"="&amp;sorteios!I$7)
+COUNTIF($A170:$O170,"="&amp;sorteios!J$7)
+COUNTIF($A170:$O170,"="&amp;sorteios!K$7)
+COUNTIF($A170:$O170,"="&amp;sorteios!L$7)
+COUNTIF($A170:$O170,"="&amp;sorteios!M$7)
+COUNTIF($A170:$O170,"="&amp;sorteios!N$7)
+COUNTIF($A170:$O170,"="&amp;sorteios!O$7)</f>
        <v>0</v>
      </c>
      <c r="V170">
        <f>COUNTIF($A170:$O170,"="&amp;sorteios!A$8)
+COUNTIF($A170:$O170,"="&amp;sorteios!B$8)
+COUNTIF($A170:$O170,"="&amp;sorteios!C$8)
+COUNTIF($A170:$O170,"="&amp;sorteios!D$8)
+COUNTIF($A170:$O170,"="&amp;sorteios!E$8)
+COUNTIF($A170:$O170,"="&amp;sorteios!F$8)
+COUNTIF($A170:$O170,"="&amp;sorteios!G$8)
+COUNTIF($A170:$O170,"="&amp;sorteios!H$8)
+COUNTIF($A170:$O170,"="&amp;sorteios!I$8)
+COUNTIF($A170:$O170,"="&amp;sorteios!J$8)
+COUNTIF($A170:$O170,"="&amp;sorteios!K$8)
+COUNTIF($A170:$O170,"="&amp;sorteios!L$8)
+COUNTIF($A170:$O170,"="&amp;sorteios!M$8)
+COUNTIF($A170:$O170,"="&amp;sorteios!N$8)
+COUNTIF($A170:$O170,"="&amp;sorteios!O$8)</f>
        <v>0</v>
      </c>
      <c r="W170">
        <f>COUNTIF($A170:$O170,"="&amp;sorteios!A$9)
+COUNTIF($A170:$O170,"="&amp;sorteios!B$9)
+COUNTIF($A170:$O170,"="&amp;sorteios!C$9)
+COUNTIF($A170:$O170,"="&amp;sorteios!D$9)
+COUNTIF($A170:$O170,"="&amp;sorteios!E$9)
+COUNTIF($A170:$O170,"="&amp;sorteios!F$9)
+COUNTIF($A170:$O170,"="&amp;sorteios!G$9)
+COUNTIF($A170:$O170,"="&amp;sorteios!H$9)
+COUNTIF($A170:$O170,"="&amp;sorteios!I$9)
+COUNTIF($A170:$O170,"="&amp;sorteios!J$9)
+COUNTIF($A170:$O170,"="&amp;sorteios!K$9)
+COUNTIF($A170:$O170,"="&amp;sorteios!L$9)
+COUNTIF($A170:$O170,"="&amp;sorteios!M$9)
+COUNTIF($A170:$O170,"="&amp;sorteios!N$9)
+COUNTIF($A170:$O170,"="&amp;sorteios!O$9)</f>
        <v>0</v>
      </c>
      <c r="X170">
        <f>COUNTIF($A170:$O170,"="&amp;sorteios!A$10)
+COUNTIF($A170:$O170,"="&amp;sorteios!B$10)
+COUNTIF($A170:$O170,"="&amp;sorteios!C$10)
+COUNTIF($A170:$O170,"="&amp;sorteios!D$10)
+COUNTIF($A170:$O170,"="&amp;sorteios!E$10)
+COUNTIF($A170:$O170,"="&amp;sorteios!F$10)
+COUNTIF($A170:$O170,"="&amp;sorteios!G$10)
+COUNTIF($A170:$O170,"="&amp;sorteios!H$10)
+COUNTIF($A170:$O170,"="&amp;sorteios!I$10)
+COUNTIF($A170:$O170,"="&amp;sorteios!J$10)
+COUNTIF($A170:$O170,"="&amp;sorteios!K$10)
+COUNTIF($A170:$O170,"="&amp;sorteios!L$10)
+COUNTIF($A170:$O170,"="&amp;sorteios!M$10)
+COUNTIF($A170:$O170,"="&amp;sorteios!N$10)
+COUNTIF($A170:$O170,"="&amp;sorteios!O$10)</f>
        <v>0</v>
      </c>
      <c r="Y170">
        <f>COUNTIF($A170:$O170,"="&amp;sorteios!A$11)
+COUNTIF($A170:$O170,"="&amp;sorteios!B$11)
+COUNTIF($A170:$O170,"="&amp;sorteios!C$11)
+COUNTIF($A170:$O170,"="&amp;sorteios!D$11)
+COUNTIF($A170:$O170,"="&amp;sorteios!E$11)
+COUNTIF($A170:$O170,"="&amp;sorteios!F$11)
+COUNTIF($A170:$O170,"="&amp;sorteios!G$11)
+COUNTIF($A170:$O170,"="&amp;sorteios!H$11)
+COUNTIF($A170:$O170,"="&amp;sorteios!I$11)
+COUNTIF($A170:$O170,"="&amp;sorteios!J$11)
+COUNTIF($A170:$O170,"="&amp;sorteios!K$11)
+COUNTIF($A170:$O170,"="&amp;sorteios!L$11)
+COUNTIF($A170:$O170,"="&amp;sorteios!M$11)
+COUNTIF($A170:$O170,"="&amp;sorteios!N$11)
+COUNTIF($A170:$O170,"="&amp;sorteios!O$11)</f>
        <v>0</v>
      </c>
      <c r="Z170">
        <f>COUNTIF($A170:$O170,"="&amp;sorteios!A$12)
+COUNTIF($A170:$O170,"="&amp;sorteios!B$12)
+COUNTIF($A170:$O170,"="&amp;sorteios!C$12)
+COUNTIF($A170:$O170,"="&amp;sorteios!D$12)
+COUNTIF($A170:$O170,"="&amp;sorteios!E$12)
+COUNTIF($A170:$O170,"="&amp;sorteios!F$12)
+COUNTIF($A170:$O170,"="&amp;sorteios!G$12)
+COUNTIF($A170:$O170,"="&amp;sorteios!H$12)
+COUNTIF($A170:$O170,"="&amp;sorteios!I$12)
+COUNTIF($A170:$O170,"="&amp;sorteios!J$12)
+COUNTIF($A170:$O170,"="&amp;sorteios!K$12)
+COUNTIF($A170:$O170,"="&amp;sorteios!L$12)
+COUNTIF($A170:$O170,"="&amp;sorteios!M$12)
+COUNTIF($A170:$O170,"="&amp;sorteios!N$12)
+COUNTIF($A170:$O170,"="&amp;sorteios!O$12)</f>
        <v>0</v>
      </c>
      <c r="AA170">
        <f>COUNTIF($A170:$O170,"="&amp;sorteios!A$13)
+COUNTIF($A170:$O170,"="&amp;sorteios!B$13)
+COUNTIF($A170:$O170,"="&amp;sorteios!C$13)
+COUNTIF($A170:$O170,"="&amp;sorteios!D$13)
+COUNTIF($A170:$O170,"="&amp;sorteios!E$13)
+COUNTIF($A170:$O170,"="&amp;sorteios!F$13)
+COUNTIF($A170:$O170,"="&amp;sorteios!G$13)
+COUNTIF($A170:$O170,"="&amp;sorteios!H$13)
+COUNTIF($A170:$O170,"="&amp;sorteios!I$13)
+COUNTIF($A170:$O170,"="&amp;sorteios!J$13)
+COUNTIF($A170:$O170,"="&amp;sorteios!K$13)
+COUNTIF($A170:$O170,"="&amp;sorteios!L$13)
+COUNTIF($A170:$O170,"="&amp;sorteios!M$13)
+COUNTIF($A170:$O170,"="&amp;sorteios!N$13)
+COUNTIF($A170:$O170,"="&amp;sorteios!O$13)</f>
        <v>0</v>
      </c>
      <c r="AB170">
        <f>COUNTIF($A170:$O170,"="&amp;sorteios!A$14)
+COUNTIF($A170:$O170,"="&amp;sorteios!B$14)
+COUNTIF($A170:$O170,"="&amp;sorteios!C$14)
+COUNTIF($A170:$O170,"="&amp;sorteios!D$14)
+COUNTIF($A170:$O170,"="&amp;sorteios!E$14)
+COUNTIF($A170:$O170,"="&amp;sorteios!F$14)
+COUNTIF($A170:$O170,"="&amp;sorteios!G$14)
+COUNTIF($A170:$O170,"="&amp;sorteios!H$14)
+COUNTIF($A170:$O170,"="&amp;sorteios!I$14)
+COUNTIF($A170:$O170,"="&amp;sorteios!J$14)
+COUNTIF($A170:$O170,"="&amp;sorteios!K$14)
+COUNTIF($A170:$O170,"="&amp;sorteios!L$14)
+COUNTIF($A170:$O170,"="&amp;sorteios!M$14)
+COUNTIF($A170:$O170,"="&amp;sorteios!N$14)
+COUNTIF($A170:$O170,"="&amp;sorteios!O$14)</f>
        <v>0</v>
      </c>
      <c r="AC170">
        <f>COUNTIF($A170:$O170,"="&amp;sorteios!A$15)
+COUNTIF($A170:$O170,"="&amp;sorteios!B$15)
+COUNTIF($A170:$O170,"="&amp;sorteios!C$15)
+COUNTIF($A170:$O170,"="&amp;sorteios!D$15)
+COUNTIF($A170:$O170,"="&amp;sorteios!E$15)
+COUNTIF($A170:$O170,"="&amp;sorteios!F$15)
+COUNTIF($A170:$O170,"="&amp;sorteios!G$15)
+COUNTIF($A170:$O170,"="&amp;sorteios!H$15)
+COUNTIF($A170:$O170,"="&amp;sorteios!I$15)
+COUNTIF($A170:$O170,"="&amp;sorteios!J$15)
+COUNTIF($A170:$O170,"="&amp;sorteios!K$15)
+COUNTIF($A170:$O170,"="&amp;sorteios!L$15)
+COUNTIF($A170:$O170,"="&amp;sorteios!M$15)
+COUNTIF($A170:$O170,"="&amp;sorteios!N$15)
+COUNTIF($A170:$O170,"="&amp;sorteios!O$15)</f>
        <v>0</v>
      </c>
      <c r="AD170">
        <f>COUNTIF($A170:$O170,"="&amp;sorteios!A$16)
+COUNTIF($A170:$O170,"="&amp;sorteios!B$16)
+COUNTIF($A170:$O170,"="&amp;sorteios!C$16)
+COUNTIF($A170:$O170,"="&amp;sorteios!D$16)
+COUNTIF($A170:$O170,"="&amp;sorteios!E$16)
+COUNTIF($A170:$O170,"="&amp;sorteios!F$16)
+COUNTIF($A170:$O170,"="&amp;sorteios!G$16)
+COUNTIF($A170:$O170,"="&amp;sorteios!H$16)
+COUNTIF($A170:$O170,"="&amp;sorteios!I$16)
+COUNTIF($A170:$O170,"="&amp;sorteios!J$16)
+COUNTIF($A170:$O170,"="&amp;sorteios!K$16)
+COUNTIF($A170:$O170,"="&amp;sorteios!L$16)
+COUNTIF($A170:$O170,"="&amp;sorteios!M$16)
+COUNTIF($A170:$O170,"="&amp;sorteios!N$16)
+COUNTIF($A170:$O170,"="&amp;sorteios!O$16)</f>
        <v>0</v>
      </c>
    </row>
    <row r="171" spans="16:30" x14ac:dyDescent="0.3">
      <c r="P171">
        <f>COUNTIF($A171:$O171,"="&amp;sorteios!A$2)
+COUNTIF($A171:$O171,"="&amp;sorteios!B$2)
+COUNTIF($A171:$O171,"="&amp;sorteios!C$2)
+COUNTIF($A171:$O171,"="&amp;sorteios!D$2)
+COUNTIF($A171:$O171,"="&amp;sorteios!E$2)
+COUNTIF($A171:$O171,"="&amp;sorteios!F$2)
+COUNTIF($A171:$O171,"="&amp;sorteios!G$2)
+COUNTIF($A171:$O171,"="&amp;sorteios!H$2)
+COUNTIF($A171:$O171,"="&amp;sorteios!I$2)
+COUNTIF($A171:$O171,"="&amp;sorteios!J$2)
+COUNTIF($A171:$O171,"="&amp;sorteios!K$2)
+COUNTIF($A171:$O171,"="&amp;sorteios!L$2)
+COUNTIF($A171:$O171,"="&amp;sorteios!M$2)
+COUNTIF($A171:$O171,"="&amp;sorteios!N$2)
+COUNTIF($A171:$O171,"="&amp;sorteios!O$2)</f>
        <v>0</v>
      </c>
      <c r="Q171">
        <f>COUNTIF($A171:$O171,"="&amp;sorteios!A$3)
+COUNTIF($A171:$O171,"="&amp;sorteios!B$3)
+COUNTIF($A171:$O171,"="&amp;sorteios!C$3)
+COUNTIF($A171:$O171,"="&amp;sorteios!D$3)
+COUNTIF($A171:$O171,"="&amp;sorteios!E$3)
+COUNTIF($A171:$O171,"="&amp;sorteios!F$3)
+COUNTIF($A171:$O171,"="&amp;sorteios!G$3)
+COUNTIF($A171:$O171,"="&amp;sorteios!H$3)
+COUNTIF($A171:$O171,"="&amp;sorteios!I$3)
+COUNTIF($A171:$O171,"="&amp;sorteios!J$3)
+COUNTIF($A171:$O171,"="&amp;sorteios!K$3)
+COUNTIF($A171:$O171,"="&amp;sorteios!L$3)
+COUNTIF($A171:$O171,"="&amp;sorteios!M$3)
+COUNTIF($A171:$O171,"="&amp;sorteios!N$3)
+COUNTIF($A171:$O171,"="&amp;sorteios!O$3)</f>
        <v>0</v>
      </c>
      <c r="R171">
        <f>COUNTIF($A171:$O171,"="&amp;sorteios!A$4)
+COUNTIF($A171:$O171,"="&amp;sorteios!B$4)
+COUNTIF($A171:$O171,"="&amp;sorteios!C$4)
+COUNTIF($A171:$O171,"="&amp;sorteios!D$4)
+COUNTIF($A171:$O171,"="&amp;sorteios!E$4)
+COUNTIF($A171:$O171,"="&amp;sorteios!F$4)
+COUNTIF($A171:$O171,"="&amp;sorteios!G$4)
+COUNTIF($A171:$O171,"="&amp;sorteios!H$4)
+COUNTIF($A171:$O171,"="&amp;sorteios!I$4)
+COUNTIF($A171:$O171,"="&amp;sorteios!J$4)
+COUNTIF($A171:$O171,"="&amp;sorteios!K$4)
+COUNTIF($A171:$O171,"="&amp;sorteios!L$4)
+COUNTIF($A171:$O171,"="&amp;sorteios!M$4)
+COUNTIF($A171:$O171,"="&amp;sorteios!N$4)
+COUNTIF($A171:$O171,"="&amp;sorteios!O$4)</f>
        <v>0</v>
      </c>
      <c r="S171">
        <f>COUNTIF($A171:$O171,"="&amp;sorteios!A$5)
+COUNTIF($A171:$O171,"="&amp;sorteios!B$5)
+COUNTIF($A171:$O171,"="&amp;sorteios!C$5)
+COUNTIF($A171:$O171,"="&amp;sorteios!D$5)
+COUNTIF($A171:$O171,"="&amp;sorteios!E$5)
+COUNTIF($A171:$O171,"="&amp;sorteios!F$5)
+COUNTIF($A171:$O171,"="&amp;sorteios!G$5)
+COUNTIF($A171:$O171,"="&amp;sorteios!H$5)
+COUNTIF($A171:$O171,"="&amp;sorteios!I$5)
+COUNTIF($A171:$O171,"="&amp;sorteios!J$5)
+COUNTIF($A171:$O171,"="&amp;sorteios!K$5)
+COUNTIF($A171:$O171,"="&amp;sorteios!L$5)
+COUNTIF($A171:$O171,"="&amp;sorteios!M$5)
+COUNTIF($A171:$O171,"="&amp;sorteios!N$5)
+COUNTIF($A171:$O171,"="&amp;sorteios!O$5)</f>
        <v>0</v>
      </c>
      <c r="T171">
        <f>COUNTIF($A171:$O171,"="&amp;sorteios!A$6)
+COUNTIF($A171:$O171,"="&amp;sorteios!B$6)
+COUNTIF($A171:$O171,"="&amp;sorteios!C$6)
+COUNTIF($A171:$O171,"="&amp;sorteios!D$6)
+COUNTIF($A171:$O171,"="&amp;sorteios!E$6)
+COUNTIF($A171:$O171,"="&amp;sorteios!F$6)
+COUNTIF($A171:$O171,"="&amp;sorteios!G$6)
+COUNTIF($A171:$O171,"="&amp;sorteios!H$6)
+COUNTIF($A171:$O171,"="&amp;sorteios!I$6)
+COUNTIF($A171:$O171,"="&amp;sorteios!J$6)
+COUNTIF($A171:$O171,"="&amp;sorteios!K$6)
+COUNTIF($A171:$O171,"="&amp;sorteios!L$6)
+COUNTIF($A171:$O171,"="&amp;sorteios!M$6)
+COUNTIF($A171:$O171,"="&amp;sorteios!N$6)
+COUNTIF($A171:$O171,"="&amp;sorteios!O$6)</f>
        <v>0</v>
      </c>
      <c r="U171">
        <f>COUNTIF($A171:$O171,"="&amp;sorteios!A$7)
+COUNTIF($A171:$O171,"="&amp;sorteios!B$7)
+COUNTIF($A171:$O171,"="&amp;sorteios!C$7)
+COUNTIF($A171:$O171,"="&amp;sorteios!D$7)
+COUNTIF($A171:$O171,"="&amp;sorteios!E$7)
+COUNTIF($A171:$O171,"="&amp;sorteios!F$7)
+COUNTIF($A171:$O171,"="&amp;sorteios!G$7)
+COUNTIF($A171:$O171,"="&amp;sorteios!H$7)
+COUNTIF($A171:$O171,"="&amp;sorteios!I$7)
+COUNTIF($A171:$O171,"="&amp;sorteios!J$7)
+COUNTIF($A171:$O171,"="&amp;sorteios!K$7)
+COUNTIF($A171:$O171,"="&amp;sorteios!L$7)
+COUNTIF($A171:$O171,"="&amp;sorteios!M$7)
+COUNTIF($A171:$O171,"="&amp;sorteios!N$7)
+COUNTIF($A171:$O171,"="&amp;sorteios!O$7)</f>
        <v>0</v>
      </c>
      <c r="V171">
        <f>COUNTIF($A171:$O171,"="&amp;sorteios!A$8)
+COUNTIF($A171:$O171,"="&amp;sorteios!B$8)
+COUNTIF($A171:$O171,"="&amp;sorteios!C$8)
+COUNTIF($A171:$O171,"="&amp;sorteios!D$8)
+COUNTIF($A171:$O171,"="&amp;sorteios!E$8)
+COUNTIF($A171:$O171,"="&amp;sorteios!F$8)
+COUNTIF($A171:$O171,"="&amp;sorteios!G$8)
+COUNTIF($A171:$O171,"="&amp;sorteios!H$8)
+COUNTIF($A171:$O171,"="&amp;sorteios!I$8)
+COUNTIF($A171:$O171,"="&amp;sorteios!J$8)
+COUNTIF($A171:$O171,"="&amp;sorteios!K$8)
+COUNTIF($A171:$O171,"="&amp;sorteios!L$8)
+COUNTIF($A171:$O171,"="&amp;sorteios!M$8)
+COUNTIF($A171:$O171,"="&amp;sorteios!N$8)
+COUNTIF($A171:$O171,"="&amp;sorteios!O$8)</f>
        <v>0</v>
      </c>
      <c r="W171">
        <f>COUNTIF($A171:$O171,"="&amp;sorteios!A$9)
+COUNTIF($A171:$O171,"="&amp;sorteios!B$9)
+COUNTIF($A171:$O171,"="&amp;sorteios!C$9)
+COUNTIF($A171:$O171,"="&amp;sorteios!D$9)
+COUNTIF($A171:$O171,"="&amp;sorteios!E$9)
+COUNTIF($A171:$O171,"="&amp;sorteios!F$9)
+COUNTIF($A171:$O171,"="&amp;sorteios!G$9)
+COUNTIF($A171:$O171,"="&amp;sorteios!H$9)
+COUNTIF($A171:$O171,"="&amp;sorteios!I$9)
+COUNTIF($A171:$O171,"="&amp;sorteios!J$9)
+COUNTIF($A171:$O171,"="&amp;sorteios!K$9)
+COUNTIF($A171:$O171,"="&amp;sorteios!L$9)
+COUNTIF($A171:$O171,"="&amp;sorteios!M$9)
+COUNTIF($A171:$O171,"="&amp;sorteios!N$9)
+COUNTIF($A171:$O171,"="&amp;sorteios!O$9)</f>
        <v>0</v>
      </c>
      <c r="X171">
        <f>COUNTIF($A171:$O171,"="&amp;sorteios!A$10)
+COUNTIF($A171:$O171,"="&amp;sorteios!B$10)
+COUNTIF($A171:$O171,"="&amp;sorteios!C$10)
+COUNTIF($A171:$O171,"="&amp;sorteios!D$10)
+COUNTIF($A171:$O171,"="&amp;sorteios!E$10)
+COUNTIF($A171:$O171,"="&amp;sorteios!F$10)
+COUNTIF($A171:$O171,"="&amp;sorteios!G$10)
+COUNTIF($A171:$O171,"="&amp;sorteios!H$10)
+COUNTIF($A171:$O171,"="&amp;sorteios!I$10)
+COUNTIF($A171:$O171,"="&amp;sorteios!J$10)
+COUNTIF($A171:$O171,"="&amp;sorteios!K$10)
+COUNTIF($A171:$O171,"="&amp;sorteios!L$10)
+COUNTIF($A171:$O171,"="&amp;sorteios!M$10)
+COUNTIF($A171:$O171,"="&amp;sorteios!N$10)
+COUNTIF($A171:$O171,"="&amp;sorteios!O$10)</f>
        <v>0</v>
      </c>
      <c r="Y171">
        <f>COUNTIF($A171:$O171,"="&amp;sorteios!A$11)
+COUNTIF($A171:$O171,"="&amp;sorteios!B$11)
+COUNTIF($A171:$O171,"="&amp;sorteios!C$11)
+COUNTIF($A171:$O171,"="&amp;sorteios!D$11)
+COUNTIF($A171:$O171,"="&amp;sorteios!E$11)
+COUNTIF($A171:$O171,"="&amp;sorteios!F$11)
+COUNTIF($A171:$O171,"="&amp;sorteios!G$11)
+COUNTIF($A171:$O171,"="&amp;sorteios!H$11)
+COUNTIF($A171:$O171,"="&amp;sorteios!I$11)
+COUNTIF($A171:$O171,"="&amp;sorteios!J$11)
+COUNTIF($A171:$O171,"="&amp;sorteios!K$11)
+COUNTIF($A171:$O171,"="&amp;sorteios!L$11)
+COUNTIF($A171:$O171,"="&amp;sorteios!M$11)
+COUNTIF($A171:$O171,"="&amp;sorteios!N$11)
+COUNTIF($A171:$O171,"="&amp;sorteios!O$11)</f>
        <v>0</v>
      </c>
      <c r="Z171">
        <f>COUNTIF($A171:$O171,"="&amp;sorteios!A$12)
+COUNTIF($A171:$O171,"="&amp;sorteios!B$12)
+COUNTIF($A171:$O171,"="&amp;sorteios!C$12)
+COUNTIF($A171:$O171,"="&amp;sorteios!D$12)
+COUNTIF($A171:$O171,"="&amp;sorteios!E$12)
+COUNTIF($A171:$O171,"="&amp;sorteios!F$12)
+COUNTIF($A171:$O171,"="&amp;sorteios!G$12)
+COUNTIF($A171:$O171,"="&amp;sorteios!H$12)
+COUNTIF($A171:$O171,"="&amp;sorteios!I$12)
+COUNTIF($A171:$O171,"="&amp;sorteios!J$12)
+COUNTIF($A171:$O171,"="&amp;sorteios!K$12)
+COUNTIF($A171:$O171,"="&amp;sorteios!L$12)
+COUNTIF($A171:$O171,"="&amp;sorteios!M$12)
+COUNTIF($A171:$O171,"="&amp;sorteios!N$12)
+COUNTIF($A171:$O171,"="&amp;sorteios!O$12)</f>
        <v>0</v>
      </c>
      <c r="AA171">
        <f>COUNTIF($A171:$O171,"="&amp;sorteios!A$13)
+COUNTIF($A171:$O171,"="&amp;sorteios!B$13)
+COUNTIF($A171:$O171,"="&amp;sorteios!C$13)
+COUNTIF($A171:$O171,"="&amp;sorteios!D$13)
+COUNTIF($A171:$O171,"="&amp;sorteios!E$13)
+COUNTIF($A171:$O171,"="&amp;sorteios!F$13)
+COUNTIF($A171:$O171,"="&amp;sorteios!G$13)
+COUNTIF($A171:$O171,"="&amp;sorteios!H$13)
+COUNTIF($A171:$O171,"="&amp;sorteios!I$13)
+COUNTIF($A171:$O171,"="&amp;sorteios!J$13)
+COUNTIF($A171:$O171,"="&amp;sorteios!K$13)
+COUNTIF($A171:$O171,"="&amp;sorteios!L$13)
+COUNTIF($A171:$O171,"="&amp;sorteios!M$13)
+COUNTIF($A171:$O171,"="&amp;sorteios!N$13)
+COUNTIF($A171:$O171,"="&amp;sorteios!O$13)</f>
        <v>0</v>
      </c>
      <c r="AB171">
        <f>COUNTIF($A171:$O171,"="&amp;sorteios!A$14)
+COUNTIF($A171:$O171,"="&amp;sorteios!B$14)
+COUNTIF($A171:$O171,"="&amp;sorteios!C$14)
+COUNTIF($A171:$O171,"="&amp;sorteios!D$14)
+COUNTIF($A171:$O171,"="&amp;sorteios!E$14)
+COUNTIF($A171:$O171,"="&amp;sorteios!F$14)
+COUNTIF($A171:$O171,"="&amp;sorteios!G$14)
+COUNTIF($A171:$O171,"="&amp;sorteios!H$14)
+COUNTIF($A171:$O171,"="&amp;sorteios!I$14)
+COUNTIF($A171:$O171,"="&amp;sorteios!J$14)
+COUNTIF($A171:$O171,"="&amp;sorteios!K$14)
+COUNTIF($A171:$O171,"="&amp;sorteios!L$14)
+COUNTIF($A171:$O171,"="&amp;sorteios!M$14)
+COUNTIF($A171:$O171,"="&amp;sorteios!N$14)
+COUNTIF($A171:$O171,"="&amp;sorteios!O$14)</f>
        <v>0</v>
      </c>
      <c r="AC171">
        <f>COUNTIF($A171:$O171,"="&amp;sorteios!A$15)
+COUNTIF($A171:$O171,"="&amp;sorteios!B$15)
+COUNTIF($A171:$O171,"="&amp;sorteios!C$15)
+COUNTIF($A171:$O171,"="&amp;sorteios!D$15)
+COUNTIF($A171:$O171,"="&amp;sorteios!E$15)
+COUNTIF($A171:$O171,"="&amp;sorteios!F$15)
+COUNTIF($A171:$O171,"="&amp;sorteios!G$15)
+COUNTIF($A171:$O171,"="&amp;sorteios!H$15)
+COUNTIF($A171:$O171,"="&amp;sorteios!I$15)
+COUNTIF($A171:$O171,"="&amp;sorteios!J$15)
+COUNTIF($A171:$O171,"="&amp;sorteios!K$15)
+COUNTIF($A171:$O171,"="&amp;sorteios!L$15)
+COUNTIF($A171:$O171,"="&amp;sorteios!M$15)
+COUNTIF($A171:$O171,"="&amp;sorteios!N$15)
+COUNTIF($A171:$O171,"="&amp;sorteios!O$15)</f>
        <v>0</v>
      </c>
      <c r="AD171">
        <f>COUNTIF($A171:$O171,"="&amp;sorteios!A$16)
+COUNTIF($A171:$O171,"="&amp;sorteios!B$16)
+COUNTIF($A171:$O171,"="&amp;sorteios!C$16)
+COUNTIF($A171:$O171,"="&amp;sorteios!D$16)
+COUNTIF($A171:$O171,"="&amp;sorteios!E$16)
+COUNTIF($A171:$O171,"="&amp;sorteios!F$16)
+COUNTIF($A171:$O171,"="&amp;sorteios!G$16)
+COUNTIF($A171:$O171,"="&amp;sorteios!H$16)
+COUNTIF($A171:$O171,"="&amp;sorteios!I$16)
+COUNTIF($A171:$O171,"="&amp;sorteios!J$16)
+COUNTIF($A171:$O171,"="&amp;sorteios!K$16)
+COUNTIF($A171:$O171,"="&amp;sorteios!L$16)
+COUNTIF($A171:$O171,"="&amp;sorteios!M$16)
+COUNTIF($A171:$O171,"="&amp;sorteios!N$16)
+COUNTIF($A171:$O171,"="&amp;sorteios!O$16)</f>
        <v>0</v>
      </c>
    </row>
    <row r="172" spans="16:30" x14ac:dyDescent="0.3">
      <c r="P172">
        <f>COUNTIF($A172:$O172,"="&amp;sorteios!A$2)
+COUNTIF($A172:$O172,"="&amp;sorteios!B$2)
+COUNTIF($A172:$O172,"="&amp;sorteios!C$2)
+COUNTIF($A172:$O172,"="&amp;sorteios!D$2)
+COUNTIF($A172:$O172,"="&amp;sorteios!E$2)
+COUNTIF($A172:$O172,"="&amp;sorteios!F$2)
+COUNTIF($A172:$O172,"="&amp;sorteios!G$2)
+COUNTIF($A172:$O172,"="&amp;sorteios!H$2)
+COUNTIF($A172:$O172,"="&amp;sorteios!I$2)
+COUNTIF($A172:$O172,"="&amp;sorteios!J$2)
+COUNTIF($A172:$O172,"="&amp;sorteios!K$2)
+COUNTIF($A172:$O172,"="&amp;sorteios!L$2)
+COUNTIF($A172:$O172,"="&amp;sorteios!M$2)
+COUNTIF($A172:$O172,"="&amp;sorteios!N$2)
+COUNTIF($A172:$O172,"="&amp;sorteios!O$2)</f>
        <v>0</v>
      </c>
      <c r="Q172">
        <f>COUNTIF($A172:$O172,"="&amp;sorteios!A$3)
+COUNTIF($A172:$O172,"="&amp;sorteios!B$3)
+COUNTIF($A172:$O172,"="&amp;sorteios!C$3)
+COUNTIF($A172:$O172,"="&amp;sorteios!D$3)
+COUNTIF($A172:$O172,"="&amp;sorteios!E$3)
+COUNTIF($A172:$O172,"="&amp;sorteios!F$3)
+COUNTIF($A172:$O172,"="&amp;sorteios!G$3)
+COUNTIF($A172:$O172,"="&amp;sorteios!H$3)
+COUNTIF($A172:$O172,"="&amp;sorteios!I$3)
+COUNTIF($A172:$O172,"="&amp;sorteios!J$3)
+COUNTIF($A172:$O172,"="&amp;sorteios!K$3)
+COUNTIF($A172:$O172,"="&amp;sorteios!L$3)
+COUNTIF($A172:$O172,"="&amp;sorteios!M$3)
+COUNTIF($A172:$O172,"="&amp;sorteios!N$3)
+COUNTIF($A172:$O172,"="&amp;sorteios!O$3)</f>
        <v>0</v>
      </c>
      <c r="R172">
        <f>COUNTIF($A172:$O172,"="&amp;sorteios!A$4)
+COUNTIF($A172:$O172,"="&amp;sorteios!B$4)
+COUNTIF($A172:$O172,"="&amp;sorteios!C$4)
+COUNTIF($A172:$O172,"="&amp;sorteios!D$4)
+COUNTIF($A172:$O172,"="&amp;sorteios!E$4)
+COUNTIF($A172:$O172,"="&amp;sorteios!F$4)
+COUNTIF($A172:$O172,"="&amp;sorteios!G$4)
+COUNTIF($A172:$O172,"="&amp;sorteios!H$4)
+COUNTIF($A172:$O172,"="&amp;sorteios!I$4)
+COUNTIF($A172:$O172,"="&amp;sorteios!J$4)
+COUNTIF($A172:$O172,"="&amp;sorteios!K$4)
+COUNTIF($A172:$O172,"="&amp;sorteios!L$4)
+COUNTIF($A172:$O172,"="&amp;sorteios!M$4)
+COUNTIF($A172:$O172,"="&amp;sorteios!N$4)
+COUNTIF($A172:$O172,"="&amp;sorteios!O$4)</f>
        <v>0</v>
      </c>
      <c r="S172">
        <f>COUNTIF($A172:$O172,"="&amp;sorteios!A$5)
+COUNTIF($A172:$O172,"="&amp;sorteios!B$5)
+COUNTIF($A172:$O172,"="&amp;sorteios!C$5)
+COUNTIF($A172:$O172,"="&amp;sorteios!D$5)
+COUNTIF($A172:$O172,"="&amp;sorteios!E$5)
+COUNTIF($A172:$O172,"="&amp;sorteios!F$5)
+COUNTIF($A172:$O172,"="&amp;sorteios!G$5)
+COUNTIF($A172:$O172,"="&amp;sorteios!H$5)
+COUNTIF($A172:$O172,"="&amp;sorteios!I$5)
+COUNTIF($A172:$O172,"="&amp;sorteios!J$5)
+COUNTIF($A172:$O172,"="&amp;sorteios!K$5)
+COUNTIF($A172:$O172,"="&amp;sorteios!L$5)
+COUNTIF($A172:$O172,"="&amp;sorteios!M$5)
+COUNTIF($A172:$O172,"="&amp;sorteios!N$5)
+COUNTIF($A172:$O172,"="&amp;sorteios!O$5)</f>
        <v>0</v>
      </c>
      <c r="T172">
        <f>COUNTIF($A172:$O172,"="&amp;sorteios!A$6)
+COUNTIF($A172:$O172,"="&amp;sorteios!B$6)
+COUNTIF($A172:$O172,"="&amp;sorteios!C$6)
+COUNTIF($A172:$O172,"="&amp;sorteios!D$6)
+COUNTIF($A172:$O172,"="&amp;sorteios!E$6)
+COUNTIF($A172:$O172,"="&amp;sorteios!F$6)
+COUNTIF($A172:$O172,"="&amp;sorteios!G$6)
+COUNTIF($A172:$O172,"="&amp;sorteios!H$6)
+COUNTIF($A172:$O172,"="&amp;sorteios!I$6)
+COUNTIF($A172:$O172,"="&amp;sorteios!J$6)
+COUNTIF($A172:$O172,"="&amp;sorteios!K$6)
+COUNTIF($A172:$O172,"="&amp;sorteios!L$6)
+COUNTIF($A172:$O172,"="&amp;sorteios!M$6)
+COUNTIF($A172:$O172,"="&amp;sorteios!N$6)
+COUNTIF($A172:$O172,"="&amp;sorteios!O$6)</f>
        <v>0</v>
      </c>
      <c r="U172">
        <f>COUNTIF($A172:$O172,"="&amp;sorteios!A$7)
+COUNTIF($A172:$O172,"="&amp;sorteios!B$7)
+COUNTIF($A172:$O172,"="&amp;sorteios!C$7)
+COUNTIF($A172:$O172,"="&amp;sorteios!D$7)
+COUNTIF($A172:$O172,"="&amp;sorteios!E$7)
+COUNTIF($A172:$O172,"="&amp;sorteios!F$7)
+COUNTIF($A172:$O172,"="&amp;sorteios!G$7)
+COUNTIF($A172:$O172,"="&amp;sorteios!H$7)
+COUNTIF($A172:$O172,"="&amp;sorteios!I$7)
+COUNTIF($A172:$O172,"="&amp;sorteios!J$7)
+COUNTIF($A172:$O172,"="&amp;sorteios!K$7)
+COUNTIF($A172:$O172,"="&amp;sorteios!L$7)
+COUNTIF($A172:$O172,"="&amp;sorteios!M$7)
+COUNTIF($A172:$O172,"="&amp;sorteios!N$7)
+COUNTIF($A172:$O172,"="&amp;sorteios!O$7)</f>
        <v>0</v>
      </c>
      <c r="V172">
        <f>COUNTIF($A172:$O172,"="&amp;sorteios!A$8)
+COUNTIF($A172:$O172,"="&amp;sorteios!B$8)
+COUNTIF($A172:$O172,"="&amp;sorteios!C$8)
+COUNTIF($A172:$O172,"="&amp;sorteios!D$8)
+COUNTIF($A172:$O172,"="&amp;sorteios!E$8)
+COUNTIF($A172:$O172,"="&amp;sorteios!F$8)
+COUNTIF($A172:$O172,"="&amp;sorteios!G$8)
+COUNTIF($A172:$O172,"="&amp;sorteios!H$8)
+COUNTIF($A172:$O172,"="&amp;sorteios!I$8)
+COUNTIF($A172:$O172,"="&amp;sorteios!J$8)
+COUNTIF($A172:$O172,"="&amp;sorteios!K$8)
+COUNTIF($A172:$O172,"="&amp;sorteios!L$8)
+COUNTIF($A172:$O172,"="&amp;sorteios!M$8)
+COUNTIF($A172:$O172,"="&amp;sorteios!N$8)
+COUNTIF($A172:$O172,"="&amp;sorteios!O$8)</f>
        <v>0</v>
      </c>
      <c r="W172">
        <f>COUNTIF($A172:$O172,"="&amp;sorteios!A$9)
+COUNTIF($A172:$O172,"="&amp;sorteios!B$9)
+COUNTIF($A172:$O172,"="&amp;sorteios!C$9)
+COUNTIF($A172:$O172,"="&amp;sorteios!D$9)
+COUNTIF($A172:$O172,"="&amp;sorteios!E$9)
+COUNTIF($A172:$O172,"="&amp;sorteios!F$9)
+COUNTIF($A172:$O172,"="&amp;sorteios!G$9)
+COUNTIF($A172:$O172,"="&amp;sorteios!H$9)
+COUNTIF($A172:$O172,"="&amp;sorteios!I$9)
+COUNTIF($A172:$O172,"="&amp;sorteios!J$9)
+COUNTIF($A172:$O172,"="&amp;sorteios!K$9)
+COUNTIF($A172:$O172,"="&amp;sorteios!L$9)
+COUNTIF($A172:$O172,"="&amp;sorteios!M$9)
+COUNTIF($A172:$O172,"="&amp;sorteios!N$9)
+COUNTIF($A172:$O172,"="&amp;sorteios!O$9)</f>
        <v>0</v>
      </c>
      <c r="X172">
        <f>COUNTIF($A172:$O172,"="&amp;sorteios!A$10)
+COUNTIF($A172:$O172,"="&amp;sorteios!B$10)
+COUNTIF($A172:$O172,"="&amp;sorteios!C$10)
+COUNTIF($A172:$O172,"="&amp;sorteios!D$10)
+COUNTIF($A172:$O172,"="&amp;sorteios!E$10)
+COUNTIF($A172:$O172,"="&amp;sorteios!F$10)
+COUNTIF($A172:$O172,"="&amp;sorteios!G$10)
+COUNTIF($A172:$O172,"="&amp;sorteios!H$10)
+COUNTIF($A172:$O172,"="&amp;sorteios!I$10)
+COUNTIF($A172:$O172,"="&amp;sorteios!J$10)
+COUNTIF($A172:$O172,"="&amp;sorteios!K$10)
+COUNTIF($A172:$O172,"="&amp;sorteios!L$10)
+COUNTIF($A172:$O172,"="&amp;sorteios!M$10)
+COUNTIF($A172:$O172,"="&amp;sorteios!N$10)
+COUNTIF($A172:$O172,"="&amp;sorteios!O$10)</f>
        <v>0</v>
      </c>
      <c r="Y172">
        <f>COUNTIF($A172:$O172,"="&amp;sorteios!A$11)
+COUNTIF($A172:$O172,"="&amp;sorteios!B$11)
+COUNTIF($A172:$O172,"="&amp;sorteios!C$11)
+COUNTIF($A172:$O172,"="&amp;sorteios!D$11)
+COUNTIF($A172:$O172,"="&amp;sorteios!E$11)
+COUNTIF($A172:$O172,"="&amp;sorteios!F$11)
+COUNTIF($A172:$O172,"="&amp;sorteios!G$11)
+COUNTIF($A172:$O172,"="&amp;sorteios!H$11)
+COUNTIF($A172:$O172,"="&amp;sorteios!I$11)
+COUNTIF($A172:$O172,"="&amp;sorteios!J$11)
+COUNTIF($A172:$O172,"="&amp;sorteios!K$11)
+COUNTIF($A172:$O172,"="&amp;sorteios!L$11)
+COUNTIF($A172:$O172,"="&amp;sorteios!M$11)
+COUNTIF($A172:$O172,"="&amp;sorteios!N$11)
+COUNTIF($A172:$O172,"="&amp;sorteios!O$11)</f>
        <v>0</v>
      </c>
      <c r="Z172">
        <f>COUNTIF($A172:$O172,"="&amp;sorteios!A$12)
+COUNTIF($A172:$O172,"="&amp;sorteios!B$12)
+COUNTIF($A172:$O172,"="&amp;sorteios!C$12)
+COUNTIF($A172:$O172,"="&amp;sorteios!D$12)
+COUNTIF($A172:$O172,"="&amp;sorteios!E$12)
+COUNTIF($A172:$O172,"="&amp;sorteios!F$12)
+COUNTIF($A172:$O172,"="&amp;sorteios!G$12)
+COUNTIF($A172:$O172,"="&amp;sorteios!H$12)
+COUNTIF($A172:$O172,"="&amp;sorteios!I$12)
+COUNTIF($A172:$O172,"="&amp;sorteios!J$12)
+COUNTIF($A172:$O172,"="&amp;sorteios!K$12)
+COUNTIF($A172:$O172,"="&amp;sorteios!L$12)
+COUNTIF($A172:$O172,"="&amp;sorteios!M$12)
+COUNTIF($A172:$O172,"="&amp;sorteios!N$12)
+COUNTIF($A172:$O172,"="&amp;sorteios!O$12)</f>
        <v>0</v>
      </c>
      <c r="AA172">
        <f>COUNTIF($A172:$O172,"="&amp;sorteios!A$13)
+COUNTIF($A172:$O172,"="&amp;sorteios!B$13)
+COUNTIF($A172:$O172,"="&amp;sorteios!C$13)
+COUNTIF($A172:$O172,"="&amp;sorteios!D$13)
+COUNTIF($A172:$O172,"="&amp;sorteios!E$13)
+COUNTIF($A172:$O172,"="&amp;sorteios!F$13)
+COUNTIF($A172:$O172,"="&amp;sorteios!G$13)
+COUNTIF($A172:$O172,"="&amp;sorteios!H$13)
+COUNTIF($A172:$O172,"="&amp;sorteios!I$13)
+COUNTIF($A172:$O172,"="&amp;sorteios!J$13)
+COUNTIF($A172:$O172,"="&amp;sorteios!K$13)
+COUNTIF($A172:$O172,"="&amp;sorteios!L$13)
+COUNTIF($A172:$O172,"="&amp;sorteios!M$13)
+COUNTIF($A172:$O172,"="&amp;sorteios!N$13)
+COUNTIF($A172:$O172,"="&amp;sorteios!O$13)</f>
        <v>0</v>
      </c>
      <c r="AB172">
        <f>COUNTIF($A172:$O172,"="&amp;sorteios!A$14)
+COUNTIF($A172:$O172,"="&amp;sorteios!B$14)
+COUNTIF($A172:$O172,"="&amp;sorteios!C$14)
+COUNTIF($A172:$O172,"="&amp;sorteios!D$14)
+COUNTIF($A172:$O172,"="&amp;sorteios!E$14)
+COUNTIF($A172:$O172,"="&amp;sorteios!F$14)
+COUNTIF($A172:$O172,"="&amp;sorteios!G$14)
+COUNTIF($A172:$O172,"="&amp;sorteios!H$14)
+COUNTIF($A172:$O172,"="&amp;sorteios!I$14)
+COUNTIF($A172:$O172,"="&amp;sorteios!J$14)
+COUNTIF($A172:$O172,"="&amp;sorteios!K$14)
+COUNTIF($A172:$O172,"="&amp;sorteios!L$14)
+COUNTIF($A172:$O172,"="&amp;sorteios!M$14)
+COUNTIF($A172:$O172,"="&amp;sorteios!N$14)
+COUNTIF($A172:$O172,"="&amp;sorteios!O$14)</f>
        <v>0</v>
      </c>
      <c r="AC172">
        <f>COUNTIF($A172:$O172,"="&amp;sorteios!A$15)
+COUNTIF($A172:$O172,"="&amp;sorteios!B$15)
+COUNTIF($A172:$O172,"="&amp;sorteios!C$15)
+COUNTIF($A172:$O172,"="&amp;sorteios!D$15)
+COUNTIF($A172:$O172,"="&amp;sorteios!E$15)
+COUNTIF($A172:$O172,"="&amp;sorteios!F$15)
+COUNTIF($A172:$O172,"="&amp;sorteios!G$15)
+COUNTIF($A172:$O172,"="&amp;sorteios!H$15)
+COUNTIF($A172:$O172,"="&amp;sorteios!I$15)
+COUNTIF($A172:$O172,"="&amp;sorteios!J$15)
+COUNTIF($A172:$O172,"="&amp;sorteios!K$15)
+COUNTIF($A172:$O172,"="&amp;sorteios!L$15)
+COUNTIF($A172:$O172,"="&amp;sorteios!M$15)
+COUNTIF($A172:$O172,"="&amp;sorteios!N$15)
+COUNTIF($A172:$O172,"="&amp;sorteios!O$15)</f>
        <v>0</v>
      </c>
      <c r="AD172">
        <f>COUNTIF($A172:$O172,"="&amp;sorteios!A$16)
+COUNTIF($A172:$O172,"="&amp;sorteios!B$16)
+COUNTIF($A172:$O172,"="&amp;sorteios!C$16)
+COUNTIF($A172:$O172,"="&amp;sorteios!D$16)
+COUNTIF($A172:$O172,"="&amp;sorteios!E$16)
+COUNTIF($A172:$O172,"="&amp;sorteios!F$16)
+COUNTIF($A172:$O172,"="&amp;sorteios!G$16)
+COUNTIF($A172:$O172,"="&amp;sorteios!H$16)
+COUNTIF($A172:$O172,"="&amp;sorteios!I$16)
+COUNTIF($A172:$O172,"="&amp;sorteios!J$16)
+COUNTIF($A172:$O172,"="&amp;sorteios!K$16)
+COUNTIF($A172:$O172,"="&amp;sorteios!L$16)
+COUNTIF($A172:$O172,"="&amp;sorteios!M$16)
+COUNTIF($A172:$O172,"="&amp;sorteios!N$16)
+COUNTIF($A172:$O172,"="&amp;sorteios!O$16)</f>
        <v>0</v>
      </c>
    </row>
    <row r="173" spans="16:30" x14ac:dyDescent="0.3">
      <c r="P173">
        <f>COUNTIF($A173:$O173,"="&amp;sorteios!A$2)
+COUNTIF($A173:$O173,"="&amp;sorteios!B$2)
+COUNTIF($A173:$O173,"="&amp;sorteios!C$2)
+COUNTIF($A173:$O173,"="&amp;sorteios!D$2)
+COUNTIF($A173:$O173,"="&amp;sorteios!E$2)
+COUNTIF($A173:$O173,"="&amp;sorteios!F$2)
+COUNTIF($A173:$O173,"="&amp;sorteios!G$2)
+COUNTIF($A173:$O173,"="&amp;sorteios!H$2)
+COUNTIF($A173:$O173,"="&amp;sorteios!I$2)
+COUNTIF($A173:$O173,"="&amp;sorteios!J$2)
+COUNTIF($A173:$O173,"="&amp;sorteios!K$2)
+COUNTIF($A173:$O173,"="&amp;sorteios!L$2)
+COUNTIF($A173:$O173,"="&amp;sorteios!M$2)
+COUNTIF($A173:$O173,"="&amp;sorteios!N$2)
+COUNTIF($A173:$O173,"="&amp;sorteios!O$2)</f>
        <v>0</v>
      </c>
      <c r="Q173">
        <f>COUNTIF($A173:$O173,"="&amp;sorteios!A$3)
+COUNTIF($A173:$O173,"="&amp;sorteios!B$3)
+COUNTIF($A173:$O173,"="&amp;sorteios!C$3)
+COUNTIF($A173:$O173,"="&amp;sorteios!D$3)
+COUNTIF($A173:$O173,"="&amp;sorteios!E$3)
+COUNTIF($A173:$O173,"="&amp;sorteios!F$3)
+COUNTIF($A173:$O173,"="&amp;sorteios!G$3)
+COUNTIF($A173:$O173,"="&amp;sorteios!H$3)
+COUNTIF($A173:$O173,"="&amp;sorteios!I$3)
+COUNTIF($A173:$O173,"="&amp;sorteios!J$3)
+COUNTIF($A173:$O173,"="&amp;sorteios!K$3)
+COUNTIF($A173:$O173,"="&amp;sorteios!L$3)
+COUNTIF($A173:$O173,"="&amp;sorteios!M$3)
+COUNTIF($A173:$O173,"="&amp;sorteios!N$3)
+COUNTIF($A173:$O173,"="&amp;sorteios!O$3)</f>
        <v>0</v>
      </c>
      <c r="R173">
        <f>COUNTIF($A173:$O173,"="&amp;sorteios!A$4)
+COUNTIF($A173:$O173,"="&amp;sorteios!B$4)
+COUNTIF($A173:$O173,"="&amp;sorteios!C$4)
+COUNTIF($A173:$O173,"="&amp;sorteios!D$4)
+COUNTIF($A173:$O173,"="&amp;sorteios!E$4)
+COUNTIF($A173:$O173,"="&amp;sorteios!F$4)
+COUNTIF($A173:$O173,"="&amp;sorteios!G$4)
+COUNTIF($A173:$O173,"="&amp;sorteios!H$4)
+COUNTIF($A173:$O173,"="&amp;sorteios!I$4)
+COUNTIF($A173:$O173,"="&amp;sorteios!J$4)
+COUNTIF($A173:$O173,"="&amp;sorteios!K$4)
+COUNTIF($A173:$O173,"="&amp;sorteios!L$4)
+COUNTIF($A173:$O173,"="&amp;sorteios!M$4)
+COUNTIF($A173:$O173,"="&amp;sorteios!N$4)
+COUNTIF($A173:$O173,"="&amp;sorteios!O$4)</f>
        <v>0</v>
      </c>
      <c r="S173">
        <f>COUNTIF($A173:$O173,"="&amp;sorteios!A$5)
+COUNTIF($A173:$O173,"="&amp;sorteios!B$5)
+COUNTIF($A173:$O173,"="&amp;sorteios!C$5)
+COUNTIF($A173:$O173,"="&amp;sorteios!D$5)
+COUNTIF($A173:$O173,"="&amp;sorteios!E$5)
+COUNTIF($A173:$O173,"="&amp;sorteios!F$5)
+COUNTIF($A173:$O173,"="&amp;sorteios!G$5)
+COUNTIF($A173:$O173,"="&amp;sorteios!H$5)
+COUNTIF($A173:$O173,"="&amp;sorteios!I$5)
+COUNTIF($A173:$O173,"="&amp;sorteios!J$5)
+COUNTIF($A173:$O173,"="&amp;sorteios!K$5)
+COUNTIF($A173:$O173,"="&amp;sorteios!L$5)
+COUNTIF($A173:$O173,"="&amp;sorteios!M$5)
+COUNTIF($A173:$O173,"="&amp;sorteios!N$5)
+COUNTIF($A173:$O173,"="&amp;sorteios!O$5)</f>
        <v>0</v>
      </c>
      <c r="T173">
        <f>COUNTIF($A173:$O173,"="&amp;sorteios!A$6)
+COUNTIF($A173:$O173,"="&amp;sorteios!B$6)
+COUNTIF($A173:$O173,"="&amp;sorteios!C$6)
+COUNTIF($A173:$O173,"="&amp;sorteios!D$6)
+COUNTIF($A173:$O173,"="&amp;sorteios!E$6)
+COUNTIF($A173:$O173,"="&amp;sorteios!F$6)
+COUNTIF($A173:$O173,"="&amp;sorteios!G$6)
+COUNTIF($A173:$O173,"="&amp;sorteios!H$6)
+COUNTIF($A173:$O173,"="&amp;sorteios!I$6)
+COUNTIF($A173:$O173,"="&amp;sorteios!J$6)
+COUNTIF($A173:$O173,"="&amp;sorteios!K$6)
+COUNTIF($A173:$O173,"="&amp;sorteios!L$6)
+COUNTIF($A173:$O173,"="&amp;sorteios!M$6)
+COUNTIF($A173:$O173,"="&amp;sorteios!N$6)
+COUNTIF($A173:$O173,"="&amp;sorteios!O$6)</f>
        <v>0</v>
      </c>
      <c r="U173">
        <f>COUNTIF($A173:$O173,"="&amp;sorteios!A$7)
+COUNTIF($A173:$O173,"="&amp;sorteios!B$7)
+COUNTIF($A173:$O173,"="&amp;sorteios!C$7)
+COUNTIF($A173:$O173,"="&amp;sorteios!D$7)
+COUNTIF($A173:$O173,"="&amp;sorteios!E$7)
+COUNTIF($A173:$O173,"="&amp;sorteios!F$7)
+COUNTIF($A173:$O173,"="&amp;sorteios!G$7)
+COUNTIF($A173:$O173,"="&amp;sorteios!H$7)
+COUNTIF($A173:$O173,"="&amp;sorteios!I$7)
+COUNTIF($A173:$O173,"="&amp;sorteios!J$7)
+COUNTIF($A173:$O173,"="&amp;sorteios!K$7)
+COUNTIF($A173:$O173,"="&amp;sorteios!L$7)
+COUNTIF($A173:$O173,"="&amp;sorteios!M$7)
+COUNTIF($A173:$O173,"="&amp;sorteios!N$7)
+COUNTIF($A173:$O173,"="&amp;sorteios!O$7)</f>
        <v>0</v>
      </c>
      <c r="V173">
        <f>COUNTIF($A173:$O173,"="&amp;sorteios!A$8)
+COUNTIF($A173:$O173,"="&amp;sorteios!B$8)
+COUNTIF($A173:$O173,"="&amp;sorteios!C$8)
+COUNTIF($A173:$O173,"="&amp;sorteios!D$8)
+COUNTIF($A173:$O173,"="&amp;sorteios!E$8)
+COUNTIF($A173:$O173,"="&amp;sorteios!F$8)
+COUNTIF($A173:$O173,"="&amp;sorteios!G$8)
+COUNTIF($A173:$O173,"="&amp;sorteios!H$8)
+COUNTIF($A173:$O173,"="&amp;sorteios!I$8)
+COUNTIF($A173:$O173,"="&amp;sorteios!J$8)
+COUNTIF($A173:$O173,"="&amp;sorteios!K$8)
+COUNTIF($A173:$O173,"="&amp;sorteios!L$8)
+COUNTIF($A173:$O173,"="&amp;sorteios!M$8)
+COUNTIF($A173:$O173,"="&amp;sorteios!N$8)
+COUNTIF($A173:$O173,"="&amp;sorteios!O$8)</f>
        <v>0</v>
      </c>
      <c r="W173">
        <f>COUNTIF($A173:$O173,"="&amp;sorteios!A$9)
+COUNTIF($A173:$O173,"="&amp;sorteios!B$9)
+COUNTIF($A173:$O173,"="&amp;sorteios!C$9)
+COUNTIF($A173:$O173,"="&amp;sorteios!D$9)
+COUNTIF($A173:$O173,"="&amp;sorteios!E$9)
+COUNTIF($A173:$O173,"="&amp;sorteios!F$9)
+COUNTIF($A173:$O173,"="&amp;sorteios!G$9)
+COUNTIF($A173:$O173,"="&amp;sorteios!H$9)
+COUNTIF($A173:$O173,"="&amp;sorteios!I$9)
+COUNTIF($A173:$O173,"="&amp;sorteios!J$9)
+COUNTIF($A173:$O173,"="&amp;sorteios!K$9)
+COUNTIF($A173:$O173,"="&amp;sorteios!L$9)
+COUNTIF($A173:$O173,"="&amp;sorteios!M$9)
+COUNTIF($A173:$O173,"="&amp;sorteios!N$9)
+COUNTIF($A173:$O173,"="&amp;sorteios!O$9)</f>
        <v>0</v>
      </c>
      <c r="X173">
        <f>COUNTIF($A173:$O173,"="&amp;sorteios!A$10)
+COUNTIF($A173:$O173,"="&amp;sorteios!B$10)
+COUNTIF($A173:$O173,"="&amp;sorteios!C$10)
+COUNTIF($A173:$O173,"="&amp;sorteios!D$10)
+COUNTIF($A173:$O173,"="&amp;sorteios!E$10)
+COUNTIF($A173:$O173,"="&amp;sorteios!F$10)
+COUNTIF($A173:$O173,"="&amp;sorteios!G$10)
+COUNTIF($A173:$O173,"="&amp;sorteios!H$10)
+COUNTIF($A173:$O173,"="&amp;sorteios!I$10)
+COUNTIF($A173:$O173,"="&amp;sorteios!J$10)
+COUNTIF($A173:$O173,"="&amp;sorteios!K$10)
+COUNTIF($A173:$O173,"="&amp;sorteios!L$10)
+COUNTIF($A173:$O173,"="&amp;sorteios!M$10)
+COUNTIF($A173:$O173,"="&amp;sorteios!N$10)
+COUNTIF($A173:$O173,"="&amp;sorteios!O$10)</f>
        <v>0</v>
      </c>
      <c r="Y173">
        <f>COUNTIF($A173:$O173,"="&amp;sorteios!A$11)
+COUNTIF($A173:$O173,"="&amp;sorteios!B$11)
+COUNTIF($A173:$O173,"="&amp;sorteios!C$11)
+COUNTIF($A173:$O173,"="&amp;sorteios!D$11)
+COUNTIF($A173:$O173,"="&amp;sorteios!E$11)
+COUNTIF($A173:$O173,"="&amp;sorteios!F$11)
+COUNTIF($A173:$O173,"="&amp;sorteios!G$11)
+COUNTIF($A173:$O173,"="&amp;sorteios!H$11)
+COUNTIF($A173:$O173,"="&amp;sorteios!I$11)
+COUNTIF($A173:$O173,"="&amp;sorteios!J$11)
+COUNTIF($A173:$O173,"="&amp;sorteios!K$11)
+COUNTIF($A173:$O173,"="&amp;sorteios!L$11)
+COUNTIF($A173:$O173,"="&amp;sorteios!M$11)
+COUNTIF($A173:$O173,"="&amp;sorteios!N$11)
+COUNTIF($A173:$O173,"="&amp;sorteios!O$11)</f>
        <v>0</v>
      </c>
      <c r="Z173">
        <f>COUNTIF($A173:$O173,"="&amp;sorteios!A$12)
+COUNTIF($A173:$O173,"="&amp;sorteios!B$12)
+COUNTIF($A173:$O173,"="&amp;sorteios!C$12)
+COUNTIF($A173:$O173,"="&amp;sorteios!D$12)
+COUNTIF($A173:$O173,"="&amp;sorteios!E$12)
+COUNTIF($A173:$O173,"="&amp;sorteios!F$12)
+COUNTIF($A173:$O173,"="&amp;sorteios!G$12)
+COUNTIF($A173:$O173,"="&amp;sorteios!H$12)
+COUNTIF($A173:$O173,"="&amp;sorteios!I$12)
+COUNTIF($A173:$O173,"="&amp;sorteios!J$12)
+COUNTIF($A173:$O173,"="&amp;sorteios!K$12)
+COUNTIF($A173:$O173,"="&amp;sorteios!L$12)
+COUNTIF($A173:$O173,"="&amp;sorteios!M$12)
+COUNTIF($A173:$O173,"="&amp;sorteios!N$12)
+COUNTIF($A173:$O173,"="&amp;sorteios!O$12)</f>
        <v>0</v>
      </c>
      <c r="AA173">
        <f>COUNTIF($A173:$O173,"="&amp;sorteios!A$13)
+COUNTIF($A173:$O173,"="&amp;sorteios!B$13)
+COUNTIF($A173:$O173,"="&amp;sorteios!C$13)
+COUNTIF($A173:$O173,"="&amp;sorteios!D$13)
+COUNTIF($A173:$O173,"="&amp;sorteios!E$13)
+COUNTIF($A173:$O173,"="&amp;sorteios!F$13)
+COUNTIF($A173:$O173,"="&amp;sorteios!G$13)
+COUNTIF($A173:$O173,"="&amp;sorteios!H$13)
+COUNTIF($A173:$O173,"="&amp;sorteios!I$13)
+COUNTIF($A173:$O173,"="&amp;sorteios!J$13)
+COUNTIF($A173:$O173,"="&amp;sorteios!K$13)
+COUNTIF($A173:$O173,"="&amp;sorteios!L$13)
+COUNTIF($A173:$O173,"="&amp;sorteios!M$13)
+COUNTIF($A173:$O173,"="&amp;sorteios!N$13)
+COUNTIF($A173:$O173,"="&amp;sorteios!O$13)</f>
        <v>0</v>
      </c>
      <c r="AB173">
        <f>COUNTIF($A173:$O173,"="&amp;sorteios!A$14)
+COUNTIF($A173:$O173,"="&amp;sorteios!B$14)
+COUNTIF($A173:$O173,"="&amp;sorteios!C$14)
+COUNTIF($A173:$O173,"="&amp;sorteios!D$14)
+COUNTIF($A173:$O173,"="&amp;sorteios!E$14)
+COUNTIF($A173:$O173,"="&amp;sorteios!F$14)
+COUNTIF($A173:$O173,"="&amp;sorteios!G$14)
+COUNTIF($A173:$O173,"="&amp;sorteios!H$14)
+COUNTIF($A173:$O173,"="&amp;sorteios!I$14)
+COUNTIF($A173:$O173,"="&amp;sorteios!J$14)
+COUNTIF($A173:$O173,"="&amp;sorteios!K$14)
+COUNTIF($A173:$O173,"="&amp;sorteios!L$14)
+COUNTIF($A173:$O173,"="&amp;sorteios!M$14)
+COUNTIF($A173:$O173,"="&amp;sorteios!N$14)
+COUNTIF($A173:$O173,"="&amp;sorteios!O$14)</f>
        <v>0</v>
      </c>
      <c r="AC173">
        <f>COUNTIF($A173:$O173,"="&amp;sorteios!A$15)
+COUNTIF($A173:$O173,"="&amp;sorteios!B$15)
+COUNTIF($A173:$O173,"="&amp;sorteios!C$15)
+COUNTIF($A173:$O173,"="&amp;sorteios!D$15)
+COUNTIF($A173:$O173,"="&amp;sorteios!E$15)
+COUNTIF($A173:$O173,"="&amp;sorteios!F$15)
+COUNTIF($A173:$O173,"="&amp;sorteios!G$15)
+COUNTIF($A173:$O173,"="&amp;sorteios!H$15)
+COUNTIF($A173:$O173,"="&amp;sorteios!I$15)
+COUNTIF($A173:$O173,"="&amp;sorteios!J$15)
+COUNTIF($A173:$O173,"="&amp;sorteios!K$15)
+COUNTIF($A173:$O173,"="&amp;sorteios!L$15)
+COUNTIF($A173:$O173,"="&amp;sorteios!M$15)
+COUNTIF($A173:$O173,"="&amp;sorteios!N$15)
+COUNTIF($A173:$O173,"="&amp;sorteios!O$15)</f>
        <v>0</v>
      </c>
      <c r="AD173">
        <f>COUNTIF($A173:$O173,"="&amp;sorteios!A$16)
+COUNTIF($A173:$O173,"="&amp;sorteios!B$16)
+COUNTIF($A173:$O173,"="&amp;sorteios!C$16)
+COUNTIF($A173:$O173,"="&amp;sorteios!D$16)
+COUNTIF($A173:$O173,"="&amp;sorteios!E$16)
+COUNTIF($A173:$O173,"="&amp;sorteios!F$16)
+COUNTIF($A173:$O173,"="&amp;sorteios!G$16)
+COUNTIF($A173:$O173,"="&amp;sorteios!H$16)
+COUNTIF($A173:$O173,"="&amp;sorteios!I$16)
+COUNTIF($A173:$O173,"="&amp;sorteios!J$16)
+COUNTIF($A173:$O173,"="&amp;sorteios!K$16)
+COUNTIF($A173:$O173,"="&amp;sorteios!L$16)
+COUNTIF($A173:$O173,"="&amp;sorteios!M$16)
+COUNTIF($A173:$O173,"="&amp;sorteios!N$16)
+COUNTIF($A173:$O173,"="&amp;sorteios!O$16)</f>
        <v>0</v>
      </c>
    </row>
    <row r="174" spans="16:30" x14ac:dyDescent="0.3">
      <c r="P174">
        <f>COUNTIF($A174:$O174,"="&amp;sorteios!A$2)
+COUNTIF($A174:$O174,"="&amp;sorteios!B$2)
+COUNTIF($A174:$O174,"="&amp;sorteios!C$2)
+COUNTIF($A174:$O174,"="&amp;sorteios!D$2)
+COUNTIF($A174:$O174,"="&amp;sorteios!E$2)
+COUNTIF($A174:$O174,"="&amp;sorteios!F$2)
+COUNTIF($A174:$O174,"="&amp;sorteios!G$2)
+COUNTIF($A174:$O174,"="&amp;sorteios!H$2)
+COUNTIF($A174:$O174,"="&amp;sorteios!I$2)
+COUNTIF($A174:$O174,"="&amp;sorteios!J$2)
+COUNTIF($A174:$O174,"="&amp;sorteios!K$2)
+COUNTIF($A174:$O174,"="&amp;sorteios!L$2)
+COUNTIF($A174:$O174,"="&amp;sorteios!M$2)
+COUNTIF($A174:$O174,"="&amp;sorteios!N$2)
+COUNTIF($A174:$O174,"="&amp;sorteios!O$2)</f>
        <v>0</v>
      </c>
      <c r="Q174">
        <f>COUNTIF($A174:$O174,"="&amp;sorteios!A$3)
+COUNTIF($A174:$O174,"="&amp;sorteios!B$3)
+COUNTIF($A174:$O174,"="&amp;sorteios!C$3)
+COUNTIF($A174:$O174,"="&amp;sorteios!D$3)
+COUNTIF($A174:$O174,"="&amp;sorteios!E$3)
+COUNTIF($A174:$O174,"="&amp;sorteios!F$3)
+COUNTIF($A174:$O174,"="&amp;sorteios!G$3)
+COUNTIF($A174:$O174,"="&amp;sorteios!H$3)
+COUNTIF($A174:$O174,"="&amp;sorteios!I$3)
+COUNTIF($A174:$O174,"="&amp;sorteios!J$3)
+COUNTIF($A174:$O174,"="&amp;sorteios!K$3)
+COUNTIF($A174:$O174,"="&amp;sorteios!L$3)
+COUNTIF($A174:$O174,"="&amp;sorteios!M$3)
+COUNTIF($A174:$O174,"="&amp;sorteios!N$3)
+COUNTIF($A174:$O174,"="&amp;sorteios!O$3)</f>
        <v>0</v>
      </c>
      <c r="R174">
        <f>COUNTIF($A174:$O174,"="&amp;sorteios!A$4)
+COUNTIF($A174:$O174,"="&amp;sorteios!B$4)
+COUNTIF($A174:$O174,"="&amp;sorteios!C$4)
+COUNTIF($A174:$O174,"="&amp;sorteios!D$4)
+COUNTIF($A174:$O174,"="&amp;sorteios!E$4)
+COUNTIF($A174:$O174,"="&amp;sorteios!F$4)
+COUNTIF($A174:$O174,"="&amp;sorteios!G$4)
+COUNTIF($A174:$O174,"="&amp;sorteios!H$4)
+COUNTIF($A174:$O174,"="&amp;sorteios!I$4)
+COUNTIF($A174:$O174,"="&amp;sorteios!J$4)
+COUNTIF($A174:$O174,"="&amp;sorteios!K$4)
+COUNTIF($A174:$O174,"="&amp;sorteios!L$4)
+COUNTIF($A174:$O174,"="&amp;sorteios!M$4)
+COUNTIF($A174:$O174,"="&amp;sorteios!N$4)
+COUNTIF($A174:$O174,"="&amp;sorteios!O$4)</f>
        <v>0</v>
      </c>
      <c r="S174">
        <f>COUNTIF($A174:$O174,"="&amp;sorteios!A$5)
+COUNTIF($A174:$O174,"="&amp;sorteios!B$5)
+COUNTIF($A174:$O174,"="&amp;sorteios!C$5)
+COUNTIF($A174:$O174,"="&amp;sorteios!D$5)
+COUNTIF($A174:$O174,"="&amp;sorteios!E$5)
+COUNTIF($A174:$O174,"="&amp;sorteios!F$5)
+COUNTIF($A174:$O174,"="&amp;sorteios!G$5)
+COUNTIF($A174:$O174,"="&amp;sorteios!H$5)
+COUNTIF($A174:$O174,"="&amp;sorteios!I$5)
+COUNTIF($A174:$O174,"="&amp;sorteios!J$5)
+COUNTIF($A174:$O174,"="&amp;sorteios!K$5)
+COUNTIF($A174:$O174,"="&amp;sorteios!L$5)
+COUNTIF($A174:$O174,"="&amp;sorteios!M$5)
+COUNTIF($A174:$O174,"="&amp;sorteios!N$5)
+COUNTIF($A174:$O174,"="&amp;sorteios!O$5)</f>
        <v>0</v>
      </c>
      <c r="T174">
        <f>COUNTIF($A174:$O174,"="&amp;sorteios!A$6)
+COUNTIF($A174:$O174,"="&amp;sorteios!B$6)
+COUNTIF($A174:$O174,"="&amp;sorteios!C$6)
+COUNTIF($A174:$O174,"="&amp;sorteios!D$6)
+COUNTIF($A174:$O174,"="&amp;sorteios!E$6)
+COUNTIF($A174:$O174,"="&amp;sorteios!F$6)
+COUNTIF($A174:$O174,"="&amp;sorteios!G$6)
+COUNTIF($A174:$O174,"="&amp;sorteios!H$6)
+COUNTIF($A174:$O174,"="&amp;sorteios!I$6)
+COUNTIF($A174:$O174,"="&amp;sorteios!J$6)
+COUNTIF($A174:$O174,"="&amp;sorteios!K$6)
+COUNTIF($A174:$O174,"="&amp;sorteios!L$6)
+COUNTIF($A174:$O174,"="&amp;sorteios!M$6)
+COUNTIF($A174:$O174,"="&amp;sorteios!N$6)
+COUNTIF($A174:$O174,"="&amp;sorteios!O$6)</f>
        <v>0</v>
      </c>
      <c r="U174">
        <f>COUNTIF($A174:$O174,"="&amp;sorteios!A$7)
+COUNTIF($A174:$O174,"="&amp;sorteios!B$7)
+COUNTIF($A174:$O174,"="&amp;sorteios!C$7)
+COUNTIF($A174:$O174,"="&amp;sorteios!D$7)
+COUNTIF($A174:$O174,"="&amp;sorteios!E$7)
+COUNTIF($A174:$O174,"="&amp;sorteios!F$7)
+COUNTIF($A174:$O174,"="&amp;sorteios!G$7)
+COUNTIF($A174:$O174,"="&amp;sorteios!H$7)
+COUNTIF($A174:$O174,"="&amp;sorteios!I$7)
+COUNTIF($A174:$O174,"="&amp;sorteios!J$7)
+COUNTIF($A174:$O174,"="&amp;sorteios!K$7)
+COUNTIF($A174:$O174,"="&amp;sorteios!L$7)
+COUNTIF($A174:$O174,"="&amp;sorteios!M$7)
+COUNTIF($A174:$O174,"="&amp;sorteios!N$7)
+COUNTIF($A174:$O174,"="&amp;sorteios!O$7)</f>
        <v>0</v>
      </c>
      <c r="V174">
        <f>COUNTIF($A174:$O174,"="&amp;sorteios!A$8)
+COUNTIF($A174:$O174,"="&amp;sorteios!B$8)
+COUNTIF($A174:$O174,"="&amp;sorteios!C$8)
+COUNTIF($A174:$O174,"="&amp;sorteios!D$8)
+COUNTIF($A174:$O174,"="&amp;sorteios!E$8)
+COUNTIF($A174:$O174,"="&amp;sorteios!F$8)
+COUNTIF($A174:$O174,"="&amp;sorteios!G$8)
+COUNTIF($A174:$O174,"="&amp;sorteios!H$8)
+COUNTIF($A174:$O174,"="&amp;sorteios!I$8)
+COUNTIF($A174:$O174,"="&amp;sorteios!J$8)
+COUNTIF($A174:$O174,"="&amp;sorteios!K$8)
+COUNTIF($A174:$O174,"="&amp;sorteios!L$8)
+COUNTIF($A174:$O174,"="&amp;sorteios!M$8)
+COUNTIF($A174:$O174,"="&amp;sorteios!N$8)
+COUNTIF($A174:$O174,"="&amp;sorteios!O$8)</f>
        <v>0</v>
      </c>
      <c r="W174">
        <f>COUNTIF($A174:$O174,"="&amp;sorteios!A$9)
+COUNTIF($A174:$O174,"="&amp;sorteios!B$9)
+COUNTIF($A174:$O174,"="&amp;sorteios!C$9)
+COUNTIF($A174:$O174,"="&amp;sorteios!D$9)
+COUNTIF($A174:$O174,"="&amp;sorteios!E$9)
+COUNTIF($A174:$O174,"="&amp;sorteios!F$9)
+COUNTIF($A174:$O174,"="&amp;sorteios!G$9)
+COUNTIF($A174:$O174,"="&amp;sorteios!H$9)
+COUNTIF($A174:$O174,"="&amp;sorteios!I$9)
+COUNTIF($A174:$O174,"="&amp;sorteios!J$9)
+COUNTIF($A174:$O174,"="&amp;sorteios!K$9)
+COUNTIF($A174:$O174,"="&amp;sorteios!L$9)
+COUNTIF($A174:$O174,"="&amp;sorteios!M$9)
+COUNTIF($A174:$O174,"="&amp;sorteios!N$9)
+COUNTIF($A174:$O174,"="&amp;sorteios!O$9)</f>
        <v>0</v>
      </c>
      <c r="X174">
        <f>COUNTIF($A174:$O174,"="&amp;sorteios!A$10)
+COUNTIF($A174:$O174,"="&amp;sorteios!B$10)
+COUNTIF($A174:$O174,"="&amp;sorteios!C$10)
+COUNTIF($A174:$O174,"="&amp;sorteios!D$10)
+COUNTIF($A174:$O174,"="&amp;sorteios!E$10)
+COUNTIF($A174:$O174,"="&amp;sorteios!F$10)
+COUNTIF($A174:$O174,"="&amp;sorteios!G$10)
+COUNTIF($A174:$O174,"="&amp;sorteios!H$10)
+COUNTIF($A174:$O174,"="&amp;sorteios!I$10)
+COUNTIF($A174:$O174,"="&amp;sorteios!J$10)
+COUNTIF($A174:$O174,"="&amp;sorteios!K$10)
+COUNTIF($A174:$O174,"="&amp;sorteios!L$10)
+COUNTIF($A174:$O174,"="&amp;sorteios!M$10)
+COUNTIF($A174:$O174,"="&amp;sorteios!N$10)
+COUNTIF($A174:$O174,"="&amp;sorteios!O$10)</f>
        <v>0</v>
      </c>
      <c r="Y174">
        <f>COUNTIF($A174:$O174,"="&amp;sorteios!A$11)
+COUNTIF($A174:$O174,"="&amp;sorteios!B$11)
+COUNTIF($A174:$O174,"="&amp;sorteios!C$11)
+COUNTIF($A174:$O174,"="&amp;sorteios!D$11)
+COUNTIF($A174:$O174,"="&amp;sorteios!E$11)
+COUNTIF($A174:$O174,"="&amp;sorteios!F$11)
+COUNTIF($A174:$O174,"="&amp;sorteios!G$11)
+COUNTIF($A174:$O174,"="&amp;sorteios!H$11)
+COUNTIF($A174:$O174,"="&amp;sorteios!I$11)
+COUNTIF($A174:$O174,"="&amp;sorteios!J$11)
+COUNTIF($A174:$O174,"="&amp;sorteios!K$11)
+COUNTIF($A174:$O174,"="&amp;sorteios!L$11)
+COUNTIF($A174:$O174,"="&amp;sorteios!M$11)
+COUNTIF($A174:$O174,"="&amp;sorteios!N$11)
+COUNTIF($A174:$O174,"="&amp;sorteios!O$11)</f>
        <v>0</v>
      </c>
      <c r="Z174">
        <f>COUNTIF($A174:$O174,"="&amp;sorteios!A$12)
+COUNTIF($A174:$O174,"="&amp;sorteios!B$12)
+COUNTIF($A174:$O174,"="&amp;sorteios!C$12)
+COUNTIF($A174:$O174,"="&amp;sorteios!D$12)
+COUNTIF($A174:$O174,"="&amp;sorteios!E$12)
+COUNTIF($A174:$O174,"="&amp;sorteios!F$12)
+COUNTIF($A174:$O174,"="&amp;sorteios!G$12)
+COUNTIF($A174:$O174,"="&amp;sorteios!H$12)
+COUNTIF($A174:$O174,"="&amp;sorteios!I$12)
+COUNTIF($A174:$O174,"="&amp;sorteios!J$12)
+COUNTIF($A174:$O174,"="&amp;sorteios!K$12)
+COUNTIF($A174:$O174,"="&amp;sorteios!L$12)
+COUNTIF($A174:$O174,"="&amp;sorteios!M$12)
+COUNTIF($A174:$O174,"="&amp;sorteios!N$12)
+COUNTIF($A174:$O174,"="&amp;sorteios!O$12)</f>
        <v>0</v>
      </c>
      <c r="AA174">
        <f>COUNTIF($A174:$O174,"="&amp;sorteios!A$13)
+COUNTIF($A174:$O174,"="&amp;sorteios!B$13)
+COUNTIF($A174:$O174,"="&amp;sorteios!C$13)
+COUNTIF($A174:$O174,"="&amp;sorteios!D$13)
+COUNTIF($A174:$O174,"="&amp;sorteios!E$13)
+COUNTIF($A174:$O174,"="&amp;sorteios!F$13)
+COUNTIF($A174:$O174,"="&amp;sorteios!G$13)
+COUNTIF($A174:$O174,"="&amp;sorteios!H$13)
+COUNTIF($A174:$O174,"="&amp;sorteios!I$13)
+COUNTIF($A174:$O174,"="&amp;sorteios!J$13)
+COUNTIF($A174:$O174,"="&amp;sorteios!K$13)
+COUNTIF($A174:$O174,"="&amp;sorteios!L$13)
+COUNTIF($A174:$O174,"="&amp;sorteios!M$13)
+COUNTIF($A174:$O174,"="&amp;sorteios!N$13)
+COUNTIF($A174:$O174,"="&amp;sorteios!O$13)</f>
        <v>0</v>
      </c>
      <c r="AB174">
        <f>COUNTIF($A174:$O174,"="&amp;sorteios!A$14)
+COUNTIF($A174:$O174,"="&amp;sorteios!B$14)
+COUNTIF($A174:$O174,"="&amp;sorteios!C$14)
+COUNTIF($A174:$O174,"="&amp;sorteios!D$14)
+COUNTIF($A174:$O174,"="&amp;sorteios!E$14)
+COUNTIF($A174:$O174,"="&amp;sorteios!F$14)
+COUNTIF($A174:$O174,"="&amp;sorteios!G$14)
+COUNTIF($A174:$O174,"="&amp;sorteios!H$14)
+COUNTIF($A174:$O174,"="&amp;sorteios!I$14)
+COUNTIF($A174:$O174,"="&amp;sorteios!J$14)
+COUNTIF($A174:$O174,"="&amp;sorteios!K$14)
+COUNTIF($A174:$O174,"="&amp;sorteios!L$14)
+COUNTIF($A174:$O174,"="&amp;sorteios!M$14)
+COUNTIF($A174:$O174,"="&amp;sorteios!N$14)
+COUNTIF($A174:$O174,"="&amp;sorteios!O$14)</f>
        <v>0</v>
      </c>
      <c r="AC174">
        <f>COUNTIF($A174:$O174,"="&amp;sorteios!A$15)
+COUNTIF($A174:$O174,"="&amp;sorteios!B$15)
+COUNTIF($A174:$O174,"="&amp;sorteios!C$15)
+COUNTIF($A174:$O174,"="&amp;sorteios!D$15)
+COUNTIF($A174:$O174,"="&amp;sorteios!E$15)
+COUNTIF($A174:$O174,"="&amp;sorteios!F$15)
+COUNTIF($A174:$O174,"="&amp;sorteios!G$15)
+COUNTIF($A174:$O174,"="&amp;sorteios!H$15)
+COUNTIF($A174:$O174,"="&amp;sorteios!I$15)
+COUNTIF($A174:$O174,"="&amp;sorteios!J$15)
+COUNTIF($A174:$O174,"="&amp;sorteios!K$15)
+COUNTIF($A174:$O174,"="&amp;sorteios!L$15)
+COUNTIF($A174:$O174,"="&amp;sorteios!M$15)
+COUNTIF($A174:$O174,"="&amp;sorteios!N$15)
+COUNTIF($A174:$O174,"="&amp;sorteios!O$15)</f>
        <v>0</v>
      </c>
      <c r="AD174">
        <f>COUNTIF($A174:$O174,"="&amp;sorteios!A$16)
+COUNTIF($A174:$O174,"="&amp;sorteios!B$16)
+COUNTIF($A174:$O174,"="&amp;sorteios!C$16)
+COUNTIF($A174:$O174,"="&amp;sorteios!D$16)
+COUNTIF($A174:$O174,"="&amp;sorteios!E$16)
+COUNTIF($A174:$O174,"="&amp;sorteios!F$16)
+COUNTIF($A174:$O174,"="&amp;sorteios!G$16)
+COUNTIF($A174:$O174,"="&amp;sorteios!H$16)
+COUNTIF($A174:$O174,"="&amp;sorteios!I$16)
+COUNTIF($A174:$O174,"="&amp;sorteios!J$16)
+COUNTIF($A174:$O174,"="&amp;sorteios!K$16)
+COUNTIF($A174:$O174,"="&amp;sorteios!L$16)
+COUNTIF($A174:$O174,"="&amp;sorteios!M$16)
+COUNTIF($A174:$O174,"="&amp;sorteios!N$16)
+COUNTIF($A174:$O174,"="&amp;sorteios!O$16)</f>
        <v>0</v>
      </c>
    </row>
    <row r="175" spans="16:30" x14ac:dyDescent="0.3">
      <c r="P175">
        <f>COUNTIF($A175:$O175,"="&amp;sorteios!A$2)
+COUNTIF($A175:$O175,"="&amp;sorteios!B$2)
+COUNTIF($A175:$O175,"="&amp;sorteios!C$2)
+COUNTIF($A175:$O175,"="&amp;sorteios!D$2)
+COUNTIF($A175:$O175,"="&amp;sorteios!E$2)
+COUNTIF($A175:$O175,"="&amp;sorteios!F$2)
+COUNTIF($A175:$O175,"="&amp;sorteios!G$2)
+COUNTIF($A175:$O175,"="&amp;sorteios!H$2)
+COUNTIF($A175:$O175,"="&amp;sorteios!I$2)
+COUNTIF($A175:$O175,"="&amp;sorteios!J$2)
+COUNTIF($A175:$O175,"="&amp;sorteios!K$2)
+COUNTIF($A175:$O175,"="&amp;sorteios!L$2)
+COUNTIF($A175:$O175,"="&amp;sorteios!M$2)
+COUNTIF($A175:$O175,"="&amp;sorteios!N$2)
+COUNTIF($A175:$O175,"="&amp;sorteios!O$2)</f>
        <v>0</v>
      </c>
      <c r="Q175">
        <f>COUNTIF($A175:$O175,"="&amp;sorteios!A$3)
+COUNTIF($A175:$O175,"="&amp;sorteios!B$3)
+COUNTIF($A175:$O175,"="&amp;sorteios!C$3)
+COUNTIF($A175:$O175,"="&amp;sorteios!D$3)
+COUNTIF($A175:$O175,"="&amp;sorteios!E$3)
+COUNTIF($A175:$O175,"="&amp;sorteios!F$3)
+COUNTIF($A175:$O175,"="&amp;sorteios!G$3)
+COUNTIF($A175:$O175,"="&amp;sorteios!H$3)
+COUNTIF($A175:$O175,"="&amp;sorteios!I$3)
+COUNTIF($A175:$O175,"="&amp;sorteios!J$3)
+COUNTIF($A175:$O175,"="&amp;sorteios!K$3)
+COUNTIF($A175:$O175,"="&amp;sorteios!L$3)
+COUNTIF($A175:$O175,"="&amp;sorteios!M$3)
+COUNTIF($A175:$O175,"="&amp;sorteios!N$3)
+COUNTIF($A175:$O175,"="&amp;sorteios!O$3)</f>
        <v>0</v>
      </c>
      <c r="R175">
        <f>COUNTIF($A175:$O175,"="&amp;sorteios!A$4)
+COUNTIF($A175:$O175,"="&amp;sorteios!B$4)
+COUNTIF($A175:$O175,"="&amp;sorteios!C$4)
+COUNTIF($A175:$O175,"="&amp;sorteios!D$4)
+COUNTIF($A175:$O175,"="&amp;sorteios!E$4)
+COUNTIF($A175:$O175,"="&amp;sorteios!F$4)
+COUNTIF($A175:$O175,"="&amp;sorteios!G$4)
+COUNTIF($A175:$O175,"="&amp;sorteios!H$4)
+COUNTIF($A175:$O175,"="&amp;sorteios!I$4)
+COUNTIF($A175:$O175,"="&amp;sorteios!J$4)
+COUNTIF($A175:$O175,"="&amp;sorteios!K$4)
+COUNTIF($A175:$O175,"="&amp;sorteios!L$4)
+COUNTIF($A175:$O175,"="&amp;sorteios!M$4)
+COUNTIF($A175:$O175,"="&amp;sorteios!N$4)
+COUNTIF($A175:$O175,"="&amp;sorteios!O$4)</f>
        <v>0</v>
      </c>
      <c r="S175">
        <f>COUNTIF($A175:$O175,"="&amp;sorteios!A$5)
+COUNTIF($A175:$O175,"="&amp;sorteios!B$5)
+COUNTIF($A175:$O175,"="&amp;sorteios!C$5)
+COUNTIF($A175:$O175,"="&amp;sorteios!D$5)
+COUNTIF($A175:$O175,"="&amp;sorteios!E$5)
+COUNTIF($A175:$O175,"="&amp;sorteios!F$5)
+COUNTIF($A175:$O175,"="&amp;sorteios!G$5)
+COUNTIF($A175:$O175,"="&amp;sorteios!H$5)
+COUNTIF($A175:$O175,"="&amp;sorteios!I$5)
+COUNTIF($A175:$O175,"="&amp;sorteios!J$5)
+COUNTIF($A175:$O175,"="&amp;sorteios!K$5)
+COUNTIF($A175:$O175,"="&amp;sorteios!L$5)
+COUNTIF($A175:$O175,"="&amp;sorteios!M$5)
+COUNTIF($A175:$O175,"="&amp;sorteios!N$5)
+COUNTIF($A175:$O175,"="&amp;sorteios!O$5)</f>
        <v>0</v>
      </c>
      <c r="T175">
        <f>COUNTIF($A175:$O175,"="&amp;sorteios!A$6)
+COUNTIF($A175:$O175,"="&amp;sorteios!B$6)
+COUNTIF($A175:$O175,"="&amp;sorteios!C$6)
+COUNTIF($A175:$O175,"="&amp;sorteios!D$6)
+COUNTIF($A175:$O175,"="&amp;sorteios!E$6)
+COUNTIF($A175:$O175,"="&amp;sorteios!F$6)
+COUNTIF($A175:$O175,"="&amp;sorteios!G$6)
+COUNTIF($A175:$O175,"="&amp;sorteios!H$6)
+COUNTIF($A175:$O175,"="&amp;sorteios!I$6)
+COUNTIF($A175:$O175,"="&amp;sorteios!J$6)
+COUNTIF($A175:$O175,"="&amp;sorteios!K$6)
+COUNTIF($A175:$O175,"="&amp;sorteios!L$6)
+COUNTIF($A175:$O175,"="&amp;sorteios!M$6)
+COUNTIF($A175:$O175,"="&amp;sorteios!N$6)
+COUNTIF($A175:$O175,"="&amp;sorteios!O$6)</f>
        <v>0</v>
      </c>
      <c r="U175">
        <f>COUNTIF($A175:$O175,"="&amp;sorteios!A$7)
+COUNTIF($A175:$O175,"="&amp;sorteios!B$7)
+COUNTIF($A175:$O175,"="&amp;sorteios!C$7)
+COUNTIF($A175:$O175,"="&amp;sorteios!D$7)
+COUNTIF($A175:$O175,"="&amp;sorteios!E$7)
+COUNTIF($A175:$O175,"="&amp;sorteios!F$7)
+COUNTIF($A175:$O175,"="&amp;sorteios!G$7)
+COUNTIF($A175:$O175,"="&amp;sorteios!H$7)
+COUNTIF($A175:$O175,"="&amp;sorteios!I$7)
+COUNTIF($A175:$O175,"="&amp;sorteios!J$7)
+COUNTIF($A175:$O175,"="&amp;sorteios!K$7)
+COUNTIF($A175:$O175,"="&amp;sorteios!L$7)
+COUNTIF($A175:$O175,"="&amp;sorteios!M$7)
+COUNTIF($A175:$O175,"="&amp;sorteios!N$7)
+COUNTIF($A175:$O175,"="&amp;sorteios!O$7)</f>
        <v>0</v>
      </c>
      <c r="V175">
        <f>COUNTIF($A175:$O175,"="&amp;sorteios!A$8)
+COUNTIF($A175:$O175,"="&amp;sorteios!B$8)
+COUNTIF($A175:$O175,"="&amp;sorteios!C$8)
+COUNTIF($A175:$O175,"="&amp;sorteios!D$8)
+COUNTIF($A175:$O175,"="&amp;sorteios!E$8)
+COUNTIF($A175:$O175,"="&amp;sorteios!F$8)
+COUNTIF($A175:$O175,"="&amp;sorteios!G$8)
+COUNTIF($A175:$O175,"="&amp;sorteios!H$8)
+COUNTIF($A175:$O175,"="&amp;sorteios!I$8)
+COUNTIF($A175:$O175,"="&amp;sorteios!J$8)
+COUNTIF($A175:$O175,"="&amp;sorteios!K$8)
+COUNTIF($A175:$O175,"="&amp;sorteios!L$8)
+COUNTIF($A175:$O175,"="&amp;sorteios!M$8)
+COUNTIF($A175:$O175,"="&amp;sorteios!N$8)
+COUNTIF($A175:$O175,"="&amp;sorteios!O$8)</f>
        <v>0</v>
      </c>
      <c r="W175">
        <f>COUNTIF($A175:$O175,"="&amp;sorteios!A$9)
+COUNTIF($A175:$O175,"="&amp;sorteios!B$9)
+COUNTIF($A175:$O175,"="&amp;sorteios!C$9)
+COUNTIF($A175:$O175,"="&amp;sorteios!D$9)
+COUNTIF($A175:$O175,"="&amp;sorteios!E$9)
+COUNTIF($A175:$O175,"="&amp;sorteios!F$9)
+COUNTIF($A175:$O175,"="&amp;sorteios!G$9)
+COUNTIF($A175:$O175,"="&amp;sorteios!H$9)
+COUNTIF($A175:$O175,"="&amp;sorteios!I$9)
+COUNTIF($A175:$O175,"="&amp;sorteios!J$9)
+COUNTIF($A175:$O175,"="&amp;sorteios!K$9)
+COUNTIF($A175:$O175,"="&amp;sorteios!L$9)
+COUNTIF($A175:$O175,"="&amp;sorteios!M$9)
+COUNTIF($A175:$O175,"="&amp;sorteios!N$9)
+COUNTIF($A175:$O175,"="&amp;sorteios!O$9)</f>
        <v>0</v>
      </c>
      <c r="X175">
        <f>COUNTIF($A175:$O175,"="&amp;sorteios!A$10)
+COUNTIF($A175:$O175,"="&amp;sorteios!B$10)
+COUNTIF($A175:$O175,"="&amp;sorteios!C$10)
+COUNTIF($A175:$O175,"="&amp;sorteios!D$10)
+COUNTIF($A175:$O175,"="&amp;sorteios!E$10)
+COUNTIF($A175:$O175,"="&amp;sorteios!F$10)
+COUNTIF($A175:$O175,"="&amp;sorteios!G$10)
+COUNTIF($A175:$O175,"="&amp;sorteios!H$10)
+COUNTIF($A175:$O175,"="&amp;sorteios!I$10)
+COUNTIF($A175:$O175,"="&amp;sorteios!J$10)
+COUNTIF($A175:$O175,"="&amp;sorteios!K$10)
+COUNTIF($A175:$O175,"="&amp;sorteios!L$10)
+COUNTIF($A175:$O175,"="&amp;sorteios!M$10)
+COUNTIF($A175:$O175,"="&amp;sorteios!N$10)
+COUNTIF($A175:$O175,"="&amp;sorteios!O$10)</f>
        <v>0</v>
      </c>
      <c r="Y175">
        <f>COUNTIF($A175:$O175,"="&amp;sorteios!A$11)
+COUNTIF($A175:$O175,"="&amp;sorteios!B$11)
+COUNTIF($A175:$O175,"="&amp;sorteios!C$11)
+COUNTIF($A175:$O175,"="&amp;sorteios!D$11)
+COUNTIF($A175:$O175,"="&amp;sorteios!E$11)
+COUNTIF($A175:$O175,"="&amp;sorteios!F$11)
+COUNTIF($A175:$O175,"="&amp;sorteios!G$11)
+COUNTIF($A175:$O175,"="&amp;sorteios!H$11)
+COUNTIF($A175:$O175,"="&amp;sorteios!I$11)
+COUNTIF($A175:$O175,"="&amp;sorteios!J$11)
+COUNTIF($A175:$O175,"="&amp;sorteios!K$11)
+COUNTIF($A175:$O175,"="&amp;sorteios!L$11)
+COUNTIF($A175:$O175,"="&amp;sorteios!M$11)
+COUNTIF($A175:$O175,"="&amp;sorteios!N$11)
+COUNTIF($A175:$O175,"="&amp;sorteios!O$11)</f>
        <v>0</v>
      </c>
      <c r="Z175">
        <f>COUNTIF($A175:$O175,"="&amp;sorteios!A$12)
+COUNTIF($A175:$O175,"="&amp;sorteios!B$12)
+COUNTIF($A175:$O175,"="&amp;sorteios!C$12)
+COUNTIF($A175:$O175,"="&amp;sorteios!D$12)
+COUNTIF($A175:$O175,"="&amp;sorteios!E$12)
+COUNTIF($A175:$O175,"="&amp;sorteios!F$12)
+COUNTIF($A175:$O175,"="&amp;sorteios!G$12)
+COUNTIF($A175:$O175,"="&amp;sorteios!H$12)
+COUNTIF($A175:$O175,"="&amp;sorteios!I$12)
+COUNTIF($A175:$O175,"="&amp;sorteios!J$12)
+COUNTIF($A175:$O175,"="&amp;sorteios!K$12)
+COUNTIF($A175:$O175,"="&amp;sorteios!L$12)
+COUNTIF($A175:$O175,"="&amp;sorteios!M$12)
+COUNTIF($A175:$O175,"="&amp;sorteios!N$12)
+COUNTIF($A175:$O175,"="&amp;sorteios!O$12)</f>
        <v>0</v>
      </c>
      <c r="AA175">
        <f>COUNTIF($A175:$O175,"="&amp;sorteios!A$13)
+COUNTIF($A175:$O175,"="&amp;sorteios!B$13)
+COUNTIF($A175:$O175,"="&amp;sorteios!C$13)
+COUNTIF($A175:$O175,"="&amp;sorteios!D$13)
+COUNTIF($A175:$O175,"="&amp;sorteios!E$13)
+COUNTIF($A175:$O175,"="&amp;sorteios!F$13)
+COUNTIF($A175:$O175,"="&amp;sorteios!G$13)
+COUNTIF($A175:$O175,"="&amp;sorteios!H$13)
+COUNTIF($A175:$O175,"="&amp;sorteios!I$13)
+COUNTIF($A175:$O175,"="&amp;sorteios!J$13)
+COUNTIF($A175:$O175,"="&amp;sorteios!K$13)
+COUNTIF($A175:$O175,"="&amp;sorteios!L$13)
+COUNTIF($A175:$O175,"="&amp;sorteios!M$13)
+COUNTIF($A175:$O175,"="&amp;sorteios!N$13)
+COUNTIF($A175:$O175,"="&amp;sorteios!O$13)</f>
        <v>0</v>
      </c>
      <c r="AB175">
        <f>COUNTIF($A175:$O175,"="&amp;sorteios!A$14)
+COUNTIF($A175:$O175,"="&amp;sorteios!B$14)
+COUNTIF($A175:$O175,"="&amp;sorteios!C$14)
+COUNTIF($A175:$O175,"="&amp;sorteios!D$14)
+COUNTIF($A175:$O175,"="&amp;sorteios!E$14)
+COUNTIF($A175:$O175,"="&amp;sorteios!F$14)
+COUNTIF($A175:$O175,"="&amp;sorteios!G$14)
+COUNTIF($A175:$O175,"="&amp;sorteios!H$14)
+COUNTIF($A175:$O175,"="&amp;sorteios!I$14)
+COUNTIF($A175:$O175,"="&amp;sorteios!J$14)
+COUNTIF($A175:$O175,"="&amp;sorteios!K$14)
+COUNTIF($A175:$O175,"="&amp;sorteios!L$14)
+COUNTIF($A175:$O175,"="&amp;sorteios!M$14)
+COUNTIF($A175:$O175,"="&amp;sorteios!N$14)
+COUNTIF($A175:$O175,"="&amp;sorteios!O$14)</f>
        <v>0</v>
      </c>
      <c r="AC175">
        <f>COUNTIF($A175:$O175,"="&amp;sorteios!A$15)
+COUNTIF($A175:$O175,"="&amp;sorteios!B$15)
+COUNTIF($A175:$O175,"="&amp;sorteios!C$15)
+COUNTIF($A175:$O175,"="&amp;sorteios!D$15)
+COUNTIF($A175:$O175,"="&amp;sorteios!E$15)
+COUNTIF($A175:$O175,"="&amp;sorteios!F$15)
+COUNTIF($A175:$O175,"="&amp;sorteios!G$15)
+COUNTIF($A175:$O175,"="&amp;sorteios!H$15)
+COUNTIF($A175:$O175,"="&amp;sorteios!I$15)
+COUNTIF($A175:$O175,"="&amp;sorteios!J$15)
+COUNTIF($A175:$O175,"="&amp;sorteios!K$15)
+COUNTIF($A175:$O175,"="&amp;sorteios!L$15)
+COUNTIF($A175:$O175,"="&amp;sorteios!M$15)
+COUNTIF($A175:$O175,"="&amp;sorteios!N$15)
+COUNTIF($A175:$O175,"="&amp;sorteios!O$15)</f>
        <v>0</v>
      </c>
      <c r="AD175">
        <f>COUNTIF($A175:$O175,"="&amp;sorteios!A$16)
+COUNTIF($A175:$O175,"="&amp;sorteios!B$16)
+COUNTIF($A175:$O175,"="&amp;sorteios!C$16)
+COUNTIF($A175:$O175,"="&amp;sorteios!D$16)
+COUNTIF($A175:$O175,"="&amp;sorteios!E$16)
+COUNTIF($A175:$O175,"="&amp;sorteios!F$16)
+COUNTIF($A175:$O175,"="&amp;sorteios!G$16)
+COUNTIF($A175:$O175,"="&amp;sorteios!H$16)
+COUNTIF($A175:$O175,"="&amp;sorteios!I$16)
+COUNTIF($A175:$O175,"="&amp;sorteios!J$16)
+COUNTIF($A175:$O175,"="&amp;sorteios!K$16)
+COUNTIF($A175:$O175,"="&amp;sorteios!L$16)
+COUNTIF($A175:$O175,"="&amp;sorteios!M$16)
+COUNTIF($A175:$O175,"="&amp;sorteios!N$16)
+COUNTIF($A175:$O175,"="&amp;sorteios!O$16)</f>
        <v>0</v>
      </c>
    </row>
    <row r="176" spans="16:30" x14ac:dyDescent="0.3">
      <c r="P176">
        <f>COUNTIF($A176:$O176,"="&amp;sorteios!A$2)
+COUNTIF($A176:$O176,"="&amp;sorteios!B$2)
+COUNTIF($A176:$O176,"="&amp;sorteios!C$2)
+COUNTIF($A176:$O176,"="&amp;sorteios!D$2)
+COUNTIF($A176:$O176,"="&amp;sorteios!E$2)
+COUNTIF($A176:$O176,"="&amp;sorteios!F$2)
+COUNTIF($A176:$O176,"="&amp;sorteios!G$2)
+COUNTIF($A176:$O176,"="&amp;sorteios!H$2)
+COUNTIF($A176:$O176,"="&amp;sorteios!I$2)
+COUNTIF($A176:$O176,"="&amp;sorteios!J$2)
+COUNTIF($A176:$O176,"="&amp;sorteios!K$2)
+COUNTIF($A176:$O176,"="&amp;sorteios!L$2)
+COUNTIF($A176:$O176,"="&amp;sorteios!M$2)
+COUNTIF($A176:$O176,"="&amp;sorteios!N$2)
+COUNTIF($A176:$O176,"="&amp;sorteios!O$2)</f>
        <v>0</v>
      </c>
      <c r="Q176">
        <f>COUNTIF($A176:$O176,"="&amp;sorteios!A$3)
+COUNTIF($A176:$O176,"="&amp;sorteios!B$3)
+COUNTIF($A176:$O176,"="&amp;sorteios!C$3)
+COUNTIF($A176:$O176,"="&amp;sorteios!D$3)
+COUNTIF($A176:$O176,"="&amp;sorteios!E$3)
+COUNTIF($A176:$O176,"="&amp;sorteios!F$3)
+COUNTIF($A176:$O176,"="&amp;sorteios!G$3)
+COUNTIF($A176:$O176,"="&amp;sorteios!H$3)
+COUNTIF($A176:$O176,"="&amp;sorteios!I$3)
+COUNTIF($A176:$O176,"="&amp;sorteios!J$3)
+COUNTIF($A176:$O176,"="&amp;sorteios!K$3)
+COUNTIF($A176:$O176,"="&amp;sorteios!L$3)
+COUNTIF($A176:$O176,"="&amp;sorteios!M$3)
+COUNTIF($A176:$O176,"="&amp;sorteios!N$3)
+COUNTIF($A176:$O176,"="&amp;sorteios!O$3)</f>
        <v>0</v>
      </c>
      <c r="R176">
        <f>COUNTIF($A176:$O176,"="&amp;sorteios!A$4)
+COUNTIF($A176:$O176,"="&amp;sorteios!B$4)
+COUNTIF($A176:$O176,"="&amp;sorteios!C$4)
+COUNTIF($A176:$O176,"="&amp;sorteios!D$4)
+COUNTIF($A176:$O176,"="&amp;sorteios!E$4)
+COUNTIF($A176:$O176,"="&amp;sorteios!F$4)
+COUNTIF($A176:$O176,"="&amp;sorteios!G$4)
+COUNTIF($A176:$O176,"="&amp;sorteios!H$4)
+COUNTIF($A176:$O176,"="&amp;sorteios!I$4)
+COUNTIF($A176:$O176,"="&amp;sorteios!J$4)
+COUNTIF($A176:$O176,"="&amp;sorteios!K$4)
+COUNTIF($A176:$O176,"="&amp;sorteios!L$4)
+COUNTIF($A176:$O176,"="&amp;sorteios!M$4)
+COUNTIF($A176:$O176,"="&amp;sorteios!N$4)
+COUNTIF($A176:$O176,"="&amp;sorteios!O$4)</f>
        <v>0</v>
      </c>
      <c r="S176">
        <f>COUNTIF($A176:$O176,"="&amp;sorteios!A$5)
+COUNTIF($A176:$O176,"="&amp;sorteios!B$5)
+COUNTIF($A176:$O176,"="&amp;sorteios!C$5)
+COUNTIF($A176:$O176,"="&amp;sorteios!D$5)
+COUNTIF($A176:$O176,"="&amp;sorteios!E$5)
+COUNTIF($A176:$O176,"="&amp;sorteios!F$5)
+COUNTIF($A176:$O176,"="&amp;sorteios!G$5)
+COUNTIF($A176:$O176,"="&amp;sorteios!H$5)
+COUNTIF($A176:$O176,"="&amp;sorteios!I$5)
+COUNTIF($A176:$O176,"="&amp;sorteios!J$5)
+COUNTIF($A176:$O176,"="&amp;sorteios!K$5)
+COUNTIF($A176:$O176,"="&amp;sorteios!L$5)
+COUNTIF($A176:$O176,"="&amp;sorteios!M$5)
+COUNTIF($A176:$O176,"="&amp;sorteios!N$5)
+COUNTIF($A176:$O176,"="&amp;sorteios!O$5)</f>
        <v>0</v>
      </c>
      <c r="T176">
        <f>COUNTIF($A176:$O176,"="&amp;sorteios!A$6)
+COUNTIF($A176:$O176,"="&amp;sorteios!B$6)
+COUNTIF($A176:$O176,"="&amp;sorteios!C$6)
+COUNTIF($A176:$O176,"="&amp;sorteios!D$6)
+COUNTIF($A176:$O176,"="&amp;sorteios!E$6)
+COUNTIF($A176:$O176,"="&amp;sorteios!F$6)
+COUNTIF($A176:$O176,"="&amp;sorteios!G$6)
+COUNTIF($A176:$O176,"="&amp;sorteios!H$6)
+COUNTIF($A176:$O176,"="&amp;sorteios!I$6)
+COUNTIF($A176:$O176,"="&amp;sorteios!J$6)
+COUNTIF($A176:$O176,"="&amp;sorteios!K$6)
+COUNTIF($A176:$O176,"="&amp;sorteios!L$6)
+COUNTIF($A176:$O176,"="&amp;sorteios!M$6)
+COUNTIF($A176:$O176,"="&amp;sorteios!N$6)
+COUNTIF($A176:$O176,"="&amp;sorteios!O$6)</f>
        <v>0</v>
      </c>
      <c r="U176">
        <f>COUNTIF($A176:$O176,"="&amp;sorteios!A$7)
+COUNTIF($A176:$O176,"="&amp;sorteios!B$7)
+COUNTIF($A176:$O176,"="&amp;sorteios!C$7)
+COUNTIF($A176:$O176,"="&amp;sorteios!D$7)
+COUNTIF($A176:$O176,"="&amp;sorteios!E$7)
+COUNTIF($A176:$O176,"="&amp;sorteios!F$7)
+COUNTIF($A176:$O176,"="&amp;sorteios!G$7)
+COUNTIF($A176:$O176,"="&amp;sorteios!H$7)
+COUNTIF($A176:$O176,"="&amp;sorteios!I$7)
+COUNTIF($A176:$O176,"="&amp;sorteios!J$7)
+COUNTIF($A176:$O176,"="&amp;sorteios!K$7)
+COUNTIF($A176:$O176,"="&amp;sorteios!L$7)
+COUNTIF($A176:$O176,"="&amp;sorteios!M$7)
+COUNTIF($A176:$O176,"="&amp;sorteios!N$7)
+COUNTIF($A176:$O176,"="&amp;sorteios!O$7)</f>
        <v>0</v>
      </c>
      <c r="V176">
        <f>COUNTIF($A176:$O176,"="&amp;sorteios!A$8)
+COUNTIF($A176:$O176,"="&amp;sorteios!B$8)
+COUNTIF($A176:$O176,"="&amp;sorteios!C$8)
+COUNTIF($A176:$O176,"="&amp;sorteios!D$8)
+COUNTIF($A176:$O176,"="&amp;sorteios!E$8)
+COUNTIF($A176:$O176,"="&amp;sorteios!F$8)
+COUNTIF($A176:$O176,"="&amp;sorteios!G$8)
+COUNTIF($A176:$O176,"="&amp;sorteios!H$8)
+COUNTIF($A176:$O176,"="&amp;sorteios!I$8)
+COUNTIF($A176:$O176,"="&amp;sorteios!J$8)
+COUNTIF($A176:$O176,"="&amp;sorteios!K$8)
+COUNTIF($A176:$O176,"="&amp;sorteios!L$8)
+COUNTIF($A176:$O176,"="&amp;sorteios!M$8)
+COUNTIF($A176:$O176,"="&amp;sorteios!N$8)
+COUNTIF($A176:$O176,"="&amp;sorteios!O$8)</f>
        <v>0</v>
      </c>
      <c r="W176">
        <f>COUNTIF($A176:$O176,"="&amp;sorteios!A$9)
+COUNTIF($A176:$O176,"="&amp;sorteios!B$9)
+COUNTIF($A176:$O176,"="&amp;sorteios!C$9)
+COUNTIF($A176:$O176,"="&amp;sorteios!D$9)
+COUNTIF($A176:$O176,"="&amp;sorteios!E$9)
+COUNTIF($A176:$O176,"="&amp;sorteios!F$9)
+COUNTIF($A176:$O176,"="&amp;sorteios!G$9)
+COUNTIF($A176:$O176,"="&amp;sorteios!H$9)
+COUNTIF($A176:$O176,"="&amp;sorteios!I$9)
+COUNTIF($A176:$O176,"="&amp;sorteios!J$9)
+COUNTIF($A176:$O176,"="&amp;sorteios!K$9)
+COUNTIF($A176:$O176,"="&amp;sorteios!L$9)
+COUNTIF($A176:$O176,"="&amp;sorteios!M$9)
+COUNTIF($A176:$O176,"="&amp;sorteios!N$9)
+COUNTIF($A176:$O176,"="&amp;sorteios!O$9)</f>
        <v>0</v>
      </c>
      <c r="X176">
        <f>COUNTIF($A176:$O176,"="&amp;sorteios!A$10)
+COUNTIF($A176:$O176,"="&amp;sorteios!B$10)
+COUNTIF($A176:$O176,"="&amp;sorteios!C$10)
+COUNTIF($A176:$O176,"="&amp;sorteios!D$10)
+COUNTIF($A176:$O176,"="&amp;sorteios!E$10)
+COUNTIF($A176:$O176,"="&amp;sorteios!F$10)
+COUNTIF($A176:$O176,"="&amp;sorteios!G$10)
+COUNTIF($A176:$O176,"="&amp;sorteios!H$10)
+COUNTIF($A176:$O176,"="&amp;sorteios!I$10)
+COUNTIF($A176:$O176,"="&amp;sorteios!J$10)
+COUNTIF($A176:$O176,"="&amp;sorteios!K$10)
+COUNTIF($A176:$O176,"="&amp;sorteios!L$10)
+COUNTIF($A176:$O176,"="&amp;sorteios!M$10)
+COUNTIF($A176:$O176,"="&amp;sorteios!N$10)
+COUNTIF($A176:$O176,"="&amp;sorteios!O$10)</f>
        <v>0</v>
      </c>
      <c r="Y176">
        <f>COUNTIF($A176:$O176,"="&amp;sorteios!A$11)
+COUNTIF($A176:$O176,"="&amp;sorteios!B$11)
+COUNTIF($A176:$O176,"="&amp;sorteios!C$11)
+COUNTIF($A176:$O176,"="&amp;sorteios!D$11)
+COUNTIF($A176:$O176,"="&amp;sorteios!E$11)
+COUNTIF($A176:$O176,"="&amp;sorteios!F$11)
+COUNTIF($A176:$O176,"="&amp;sorteios!G$11)
+COUNTIF($A176:$O176,"="&amp;sorteios!H$11)
+COUNTIF($A176:$O176,"="&amp;sorteios!I$11)
+COUNTIF($A176:$O176,"="&amp;sorteios!J$11)
+COUNTIF($A176:$O176,"="&amp;sorteios!K$11)
+COUNTIF($A176:$O176,"="&amp;sorteios!L$11)
+COUNTIF($A176:$O176,"="&amp;sorteios!M$11)
+COUNTIF($A176:$O176,"="&amp;sorteios!N$11)
+COUNTIF($A176:$O176,"="&amp;sorteios!O$11)</f>
        <v>0</v>
      </c>
      <c r="Z176">
        <f>COUNTIF($A176:$O176,"="&amp;sorteios!A$12)
+COUNTIF($A176:$O176,"="&amp;sorteios!B$12)
+COUNTIF($A176:$O176,"="&amp;sorteios!C$12)
+COUNTIF($A176:$O176,"="&amp;sorteios!D$12)
+COUNTIF($A176:$O176,"="&amp;sorteios!E$12)
+COUNTIF($A176:$O176,"="&amp;sorteios!F$12)
+COUNTIF($A176:$O176,"="&amp;sorteios!G$12)
+COUNTIF($A176:$O176,"="&amp;sorteios!H$12)
+COUNTIF($A176:$O176,"="&amp;sorteios!I$12)
+COUNTIF($A176:$O176,"="&amp;sorteios!J$12)
+COUNTIF($A176:$O176,"="&amp;sorteios!K$12)
+COUNTIF($A176:$O176,"="&amp;sorteios!L$12)
+COUNTIF($A176:$O176,"="&amp;sorteios!M$12)
+COUNTIF($A176:$O176,"="&amp;sorteios!N$12)
+COUNTIF($A176:$O176,"="&amp;sorteios!O$12)</f>
        <v>0</v>
      </c>
      <c r="AA176">
        <f>COUNTIF($A176:$O176,"="&amp;sorteios!A$13)
+COUNTIF($A176:$O176,"="&amp;sorteios!B$13)
+COUNTIF($A176:$O176,"="&amp;sorteios!C$13)
+COUNTIF($A176:$O176,"="&amp;sorteios!D$13)
+COUNTIF($A176:$O176,"="&amp;sorteios!E$13)
+COUNTIF($A176:$O176,"="&amp;sorteios!F$13)
+COUNTIF($A176:$O176,"="&amp;sorteios!G$13)
+COUNTIF($A176:$O176,"="&amp;sorteios!H$13)
+COUNTIF($A176:$O176,"="&amp;sorteios!I$13)
+COUNTIF($A176:$O176,"="&amp;sorteios!J$13)
+COUNTIF($A176:$O176,"="&amp;sorteios!K$13)
+COUNTIF($A176:$O176,"="&amp;sorteios!L$13)
+COUNTIF($A176:$O176,"="&amp;sorteios!M$13)
+COUNTIF($A176:$O176,"="&amp;sorteios!N$13)
+COUNTIF($A176:$O176,"="&amp;sorteios!O$13)</f>
        <v>0</v>
      </c>
      <c r="AB176">
        <f>COUNTIF($A176:$O176,"="&amp;sorteios!A$14)
+COUNTIF($A176:$O176,"="&amp;sorteios!B$14)
+COUNTIF($A176:$O176,"="&amp;sorteios!C$14)
+COUNTIF($A176:$O176,"="&amp;sorteios!D$14)
+COUNTIF($A176:$O176,"="&amp;sorteios!E$14)
+COUNTIF($A176:$O176,"="&amp;sorteios!F$14)
+COUNTIF($A176:$O176,"="&amp;sorteios!G$14)
+COUNTIF($A176:$O176,"="&amp;sorteios!H$14)
+COUNTIF($A176:$O176,"="&amp;sorteios!I$14)
+COUNTIF($A176:$O176,"="&amp;sorteios!J$14)
+COUNTIF($A176:$O176,"="&amp;sorteios!K$14)
+COUNTIF($A176:$O176,"="&amp;sorteios!L$14)
+COUNTIF($A176:$O176,"="&amp;sorteios!M$14)
+COUNTIF($A176:$O176,"="&amp;sorteios!N$14)
+COUNTIF($A176:$O176,"="&amp;sorteios!O$14)</f>
        <v>0</v>
      </c>
      <c r="AC176">
        <f>COUNTIF($A176:$O176,"="&amp;sorteios!A$15)
+COUNTIF($A176:$O176,"="&amp;sorteios!B$15)
+COUNTIF($A176:$O176,"="&amp;sorteios!C$15)
+COUNTIF($A176:$O176,"="&amp;sorteios!D$15)
+COUNTIF($A176:$O176,"="&amp;sorteios!E$15)
+COUNTIF($A176:$O176,"="&amp;sorteios!F$15)
+COUNTIF($A176:$O176,"="&amp;sorteios!G$15)
+COUNTIF($A176:$O176,"="&amp;sorteios!H$15)
+COUNTIF($A176:$O176,"="&amp;sorteios!I$15)
+COUNTIF($A176:$O176,"="&amp;sorteios!J$15)
+COUNTIF($A176:$O176,"="&amp;sorteios!K$15)
+COUNTIF($A176:$O176,"="&amp;sorteios!L$15)
+COUNTIF($A176:$O176,"="&amp;sorteios!M$15)
+COUNTIF($A176:$O176,"="&amp;sorteios!N$15)
+COUNTIF($A176:$O176,"="&amp;sorteios!O$15)</f>
        <v>0</v>
      </c>
      <c r="AD176">
        <f>COUNTIF($A176:$O176,"="&amp;sorteios!A$16)
+COUNTIF($A176:$O176,"="&amp;sorteios!B$16)
+COUNTIF($A176:$O176,"="&amp;sorteios!C$16)
+COUNTIF($A176:$O176,"="&amp;sorteios!D$16)
+COUNTIF($A176:$O176,"="&amp;sorteios!E$16)
+COUNTIF($A176:$O176,"="&amp;sorteios!F$16)
+COUNTIF($A176:$O176,"="&amp;sorteios!G$16)
+COUNTIF($A176:$O176,"="&amp;sorteios!H$16)
+COUNTIF($A176:$O176,"="&amp;sorteios!I$16)
+COUNTIF($A176:$O176,"="&amp;sorteios!J$16)
+COUNTIF($A176:$O176,"="&amp;sorteios!K$16)
+COUNTIF($A176:$O176,"="&amp;sorteios!L$16)
+COUNTIF($A176:$O176,"="&amp;sorteios!M$16)
+COUNTIF($A176:$O176,"="&amp;sorteios!N$16)
+COUNTIF($A176:$O176,"="&amp;sorteios!O$16)</f>
        <v>0</v>
      </c>
    </row>
    <row r="177" spans="16:30" x14ac:dyDescent="0.3">
      <c r="P177">
        <f>COUNTIF($A177:$O177,"="&amp;sorteios!A$2)
+COUNTIF($A177:$O177,"="&amp;sorteios!B$2)
+COUNTIF($A177:$O177,"="&amp;sorteios!C$2)
+COUNTIF($A177:$O177,"="&amp;sorteios!D$2)
+COUNTIF($A177:$O177,"="&amp;sorteios!E$2)
+COUNTIF($A177:$O177,"="&amp;sorteios!F$2)
+COUNTIF($A177:$O177,"="&amp;sorteios!G$2)
+COUNTIF($A177:$O177,"="&amp;sorteios!H$2)
+COUNTIF($A177:$O177,"="&amp;sorteios!I$2)
+COUNTIF($A177:$O177,"="&amp;sorteios!J$2)
+COUNTIF($A177:$O177,"="&amp;sorteios!K$2)
+COUNTIF($A177:$O177,"="&amp;sorteios!L$2)
+COUNTIF($A177:$O177,"="&amp;sorteios!M$2)
+COUNTIF($A177:$O177,"="&amp;sorteios!N$2)
+COUNTIF($A177:$O177,"="&amp;sorteios!O$2)</f>
        <v>0</v>
      </c>
      <c r="Q177">
        <f>COUNTIF($A177:$O177,"="&amp;sorteios!A$3)
+COUNTIF($A177:$O177,"="&amp;sorteios!B$3)
+COUNTIF($A177:$O177,"="&amp;sorteios!C$3)
+COUNTIF($A177:$O177,"="&amp;sorteios!D$3)
+COUNTIF($A177:$O177,"="&amp;sorteios!E$3)
+COUNTIF($A177:$O177,"="&amp;sorteios!F$3)
+COUNTIF($A177:$O177,"="&amp;sorteios!G$3)
+COUNTIF($A177:$O177,"="&amp;sorteios!H$3)
+COUNTIF($A177:$O177,"="&amp;sorteios!I$3)
+COUNTIF($A177:$O177,"="&amp;sorteios!J$3)
+COUNTIF($A177:$O177,"="&amp;sorteios!K$3)
+COUNTIF($A177:$O177,"="&amp;sorteios!L$3)
+COUNTIF($A177:$O177,"="&amp;sorteios!M$3)
+COUNTIF($A177:$O177,"="&amp;sorteios!N$3)
+COUNTIF($A177:$O177,"="&amp;sorteios!O$3)</f>
        <v>0</v>
      </c>
      <c r="R177">
        <f>COUNTIF($A177:$O177,"="&amp;sorteios!A$4)
+COUNTIF($A177:$O177,"="&amp;sorteios!B$4)
+COUNTIF($A177:$O177,"="&amp;sorteios!C$4)
+COUNTIF($A177:$O177,"="&amp;sorteios!D$4)
+COUNTIF($A177:$O177,"="&amp;sorteios!E$4)
+COUNTIF($A177:$O177,"="&amp;sorteios!F$4)
+COUNTIF($A177:$O177,"="&amp;sorteios!G$4)
+COUNTIF($A177:$O177,"="&amp;sorteios!H$4)
+COUNTIF($A177:$O177,"="&amp;sorteios!I$4)
+COUNTIF($A177:$O177,"="&amp;sorteios!J$4)
+COUNTIF($A177:$O177,"="&amp;sorteios!K$4)
+COUNTIF($A177:$O177,"="&amp;sorteios!L$4)
+COUNTIF($A177:$O177,"="&amp;sorteios!M$4)
+COUNTIF($A177:$O177,"="&amp;sorteios!N$4)
+COUNTIF($A177:$O177,"="&amp;sorteios!O$4)</f>
        <v>0</v>
      </c>
      <c r="S177">
        <f>COUNTIF($A177:$O177,"="&amp;sorteios!A$5)
+COUNTIF($A177:$O177,"="&amp;sorteios!B$5)
+COUNTIF($A177:$O177,"="&amp;sorteios!C$5)
+COUNTIF($A177:$O177,"="&amp;sorteios!D$5)
+COUNTIF($A177:$O177,"="&amp;sorteios!E$5)
+COUNTIF($A177:$O177,"="&amp;sorteios!F$5)
+COUNTIF($A177:$O177,"="&amp;sorteios!G$5)
+COUNTIF($A177:$O177,"="&amp;sorteios!H$5)
+COUNTIF($A177:$O177,"="&amp;sorteios!I$5)
+COUNTIF($A177:$O177,"="&amp;sorteios!J$5)
+COUNTIF($A177:$O177,"="&amp;sorteios!K$5)
+COUNTIF($A177:$O177,"="&amp;sorteios!L$5)
+COUNTIF($A177:$O177,"="&amp;sorteios!M$5)
+COUNTIF($A177:$O177,"="&amp;sorteios!N$5)
+COUNTIF($A177:$O177,"="&amp;sorteios!O$5)</f>
        <v>0</v>
      </c>
      <c r="T177">
        <f>COUNTIF($A177:$O177,"="&amp;sorteios!A$6)
+COUNTIF($A177:$O177,"="&amp;sorteios!B$6)
+COUNTIF($A177:$O177,"="&amp;sorteios!C$6)
+COUNTIF($A177:$O177,"="&amp;sorteios!D$6)
+COUNTIF($A177:$O177,"="&amp;sorteios!E$6)
+COUNTIF($A177:$O177,"="&amp;sorteios!F$6)
+COUNTIF($A177:$O177,"="&amp;sorteios!G$6)
+COUNTIF($A177:$O177,"="&amp;sorteios!H$6)
+COUNTIF($A177:$O177,"="&amp;sorteios!I$6)
+COUNTIF($A177:$O177,"="&amp;sorteios!J$6)
+COUNTIF($A177:$O177,"="&amp;sorteios!K$6)
+COUNTIF($A177:$O177,"="&amp;sorteios!L$6)
+COUNTIF($A177:$O177,"="&amp;sorteios!M$6)
+COUNTIF($A177:$O177,"="&amp;sorteios!N$6)
+COUNTIF($A177:$O177,"="&amp;sorteios!O$6)</f>
        <v>0</v>
      </c>
      <c r="U177">
        <f>COUNTIF($A177:$O177,"="&amp;sorteios!A$7)
+COUNTIF($A177:$O177,"="&amp;sorteios!B$7)
+COUNTIF($A177:$O177,"="&amp;sorteios!C$7)
+COUNTIF($A177:$O177,"="&amp;sorteios!D$7)
+COUNTIF($A177:$O177,"="&amp;sorteios!E$7)
+COUNTIF($A177:$O177,"="&amp;sorteios!F$7)
+COUNTIF($A177:$O177,"="&amp;sorteios!G$7)
+COUNTIF($A177:$O177,"="&amp;sorteios!H$7)
+COUNTIF($A177:$O177,"="&amp;sorteios!I$7)
+COUNTIF($A177:$O177,"="&amp;sorteios!J$7)
+COUNTIF($A177:$O177,"="&amp;sorteios!K$7)
+COUNTIF($A177:$O177,"="&amp;sorteios!L$7)
+COUNTIF($A177:$O177,"="&amp;sorteios!M$7)
+COUNTIF($A177:$O177,"="&amp;sorteios!N$7)
+COUNTIF($A177:$O177,"="&amp;sorteios!O$7)</f>
        <v>0</v>
      </c>
      <c r="V177">
        <f>COUNTIF($A177:$O177,"="&amp;sorteios!A$8)
+COUNTIF($A177:$O177,"="&amp;sorteios!B$8)
+COUNTIF($A177:$O177,"="&amp;sorteios!C$8)
+COUNTIF($A177:$O177,"="&amp;sorteios!D$8)
+COUNTIF($A177:$O177,"="&amp;sorteios!E$8)
+COUNTIF($A177:$O177,"="&amp;sorteios!F$8)
+COUNTIF($A177:$O177,"="&amp;sorteios!G$8)
+COUNTIF($A177:$O177,"="&amp;sorteios!H$8)
+COUNTIF($A177:$O177,"="&amp;sorteios!I$8)
+COUNTIF($A177:$O177,"="&amp;sorteios!J$8)
+COUNTIF($A177:$O177,"="&amp;sorteios!K$8)
+COUNTIF($A177:$O177,"="&amp;sorteios!L$8)
+COUNTIF($A177:$O177,"="&amp;sorteios!M$8)
+COUNTIF($A177:$O177,"="&amp;sorteios!N$8)
+COUNTIF($A177:$O177,"="&amp;sorteios!O$8)</f>
        <v>0</v>
      </c>
      <c r="W177">
        <f>COUNTIF($A177:$O177,"="&amp;sorteios!A$9)
+COUNTIF($A177:$O177,"="&amp;sorteios!B$9)
+COUNTIF($A177:$O177,"="&amp;sorteios!C$9)
+COUNTIF($A177:$O177,"="&amp;sorteios!D$9)
+COUNTIF($A177:$O177,"="&amp;sorteios!E$9)
+COUNTIF($A177:$O177,"="&amp;sorteios!F$9)
+COUNTIF($A177:$O177,"="&amp;sorteios!G$9)
+COUNTIF($A177:$O177,"="&amp;sorteios!H$9)
+COUNTIF($A177:$O177,"="&amp;sorteios!I$9)
+COUNTIF($A177:$O177,"="&amp;sorteios!J$9)
+COUNTIF($A177:$O177,"="&amp;sorteios!K$9)
+COUNTIF($A177:$O177,"="&amp;sorteios!L$9)
+COUNTIF($A177:$O177,"="&amp;sorteios!M$9)
+COUNTIF($A177:$O177,"="&amp;sorteios!N$9)
+COUNTIF($A177:$O177,"="&amp;sorteios!O$9)</f>
        <v>0</v>
      </c>
      <c r="X177">
        <f>COUNTIF($A177:$O177,"="&amp;sorteios!A$10)
+COUNTIF($A177:$O177,"="&amp;sorteios!B$10)
+COUNTIF($A177:$O177,"="&amp;sorteios!C$10)
+COUNTIF($A177:$O177,"="&amp;sorteios!D$10)
+COUNTIF($A177:$O177,"="&amp;sorteios!E$10)
+COUNTIF($A177:$O177,"="&amp;sorteios!F$10)
+COUNTIF($A177:$O177,"="&amp;sorteios!G$10)
+COUNTIF($A177:$O177,"="&amp;sorteios!H$10)
+COUNTIF($A177:$O177,"="&amp;sorteios!I$10)
+COUNTIF($A177:$O177,"="&amp;sorteios!J$10)
+COUNTIF($A177:$O177,"="&amp;sorteios!K$10)
+COUNTIF($A177:$O177,"="&amp;sorteios!L$10)
+COUNTIF($A177:$O177,"="&amp;sorteios!M$10)
+COUNTIF($A177:$O177,"="&amp;sorteios!N$10)
+COUNTIF($A177:$O177,"="&amp;sorteios!O$10)</f>
        <v>0</v>
      </c>
      <c r="Y177">
        <f>COUNTIF($A177:$O177,"="&amp;sorteios!A$11)
+COUNTIF($A177:$O177,"="&amp;sorteios!B$11)
+COUNTIF($A177:$O177,"="&amp;sorteios!C$11)
+COUNTIF($A177:$O177,"="&amp;sorteios!D$11)
+COUNTIF($A177:$O177,"="&amp;sorteios!E$11)
+COUNTIF($A177:$O177,"="&amp;sorteios!F$11)
+COUNTIF($A177:$O177,"="&amp;sorteios!G$11)
+COUNTIF($A177:$O177,"="&amp;sorteios!H$11)
+COUNTIF($A177:$O177,"="&amp;sorteios!I$11)
+COUNTIF($A177:$O177,"="&amp;sorteios!J$11)
+COUNTIF($A177:$O177,"="&amp;sorteios!K$11)
+COUNTIF($A177:$O177,"="&amp;sorteios!L$11)
+COUNTIF($A177:$O177,"="&amp;sorteios!M$11)
+COUNTIF($A177:$O177,"="&amp;sorteios!N$11)
+COUNTIF($A177:$O177,"="&amp;sorteios!O$11)</f>
        <v>0</v>
      </c>
      <c r="Z177">
        <f>COUNTIF($A177:$O177,"="&amp;sorteios!A$12)
+COUNTIF($A177:$O177,"="&amp;sorteios!B$12)
+COUNTIF($A177:$O177,"="&amp;sorteios!C$12)
+COUNTIF($A177:$O177,"="&amp;sorteios!D$12)
+COUNTIF($A177:$O177,"="&amp;sorteios!E$12)
+COUNTIF($A177:$O177,"="&amp;sorteios!F$12)
+COUNTIF($A177:$O177,"="&amp;sorteios!G$12)
+COUNTIF($A177:$O177,"="&amp;sorteios!H$12)
+COUNTIF($A177:$O177,"="&amp;sorteios!I$12)
+COUNTIF($A177:$O177,"="&amp;sorteios!J$12)
+COUNTIF($A177:$O177,"="&amp;sorteios!K$12)
+COUNTIF($A177:$O177,"="&amp;sorteios!L$12)
+COUNTIF($A177:$O177,"="&amp;sorteios!M$12)
+COUNTIF($A177:$O177,"="&amp;sorteios!N$12)
+COUNTIF($A177:$O177,"="&amp;sorteios!O$12)</f>
        <v>0</v>
      </c>
      <c r="AA177">
        <f>COUNTIF($A177:$O177,"="&amp;sorteios!A$13)
+COUNTIF($A177:$O177,"="&amp;sorteios!B$13)
+COUNTIF($A177:$O177,"="&amp;sorteios!C$13)
+COUNTIF($A177:$O177,"="&amp;sorteios!D$13)
+COUNTIF($A177:$O177,"="&amp;sorteios!E$13)
+COUNTIF($A177:$O177,"="&amp;sorteios!F$13)
+COUNTIF($A177:$O177,"="&amp;sorteios!G$13)
+COUNTIF($A177:$O177,"="&amp;sorteios!H$13)
+COUNTIF($A177:$O177,"="&amp;sorteios!I$13)
+COUNTIF($A177:$O177,"="&amp;sorteios!J$13)
+COUNTIF($A177:$O177,"="&amp;sorteios!K$13)
+COUNTIF($A177:$O177,"="&amp;sorteios!L$13)
+COUNTIF($A177:$O177,"="&amp;sorteios!M$13)
+COUNTIF($A177:$O177,"="&amp;sorteios!N$13)
+COUNTIF($A177:$O177,"="&amp;sorteios!O$13)</f>
        <v>0</v>
      </c>
      <c r="AB177">
        <f>COUNTIF($A177:$O177,"="&amp;sorteios!A$14)
+COUNTIF($A177:$O177,"="&amp;sorteios!B$14)
+COUNTIF($A177:$O177,"="&amp;sorteios!C$14)
+COUNTIF($A177:$O177,"="&amp;sorteios!D$14)
+COUNTIF($A177:$O177,"="&amp;sorteios!E$14)
+COUNTIF($A177:$O177,"="&amp;sorteios!F$14)
+COUNTIF($A177:$O177,"="&amp;sorteios!G$14)
+COUNTIF($A177:$O177,"="&amp;sorteios!H$14)
+COUNTIF($A177:$O177,"="&amp;sorteios!I$14)
+COUNTIF($A177:$O177,"="&amp;sorteios!J$14)
+COUNTIF($A177:$O177,"="&amp;sorteios!K$14)
+COUNTIF($A177:$O177,"="&amp;sorteios!L$14)
+COUNTIF($A177:$O177,"="&amp;sorteios!M$14)
+COUNTIF($A177:$O177,"="&amp;sorteios!N$14)
+COUNTIF($A177:$O177,"="&amp;sorteios!O$14)</f>
        <v>0</v>
      </c>
      <c r="AC177">
        <f>COUNTIF($A177:$O177,"="&amp;sorteios!A$15)
+COUNTIF($A177:$O177,"="&amp;sorteios!B$15)
+COUNTIF($A177:$O177,"="&amp;sorteios!C$15)
+COUNTIF($A177:$O177,"="&amp;sorteios!D$15)
+COUNTIF($A177:$O177,"="&amp;sorteios!E$15)
+COUNTIF($A177:$O177,"="&amp;sorteios!F$15)
+COUNTIF($A177:$O177,"="&amp;sorteios!G$15)
+COUNTIF($A177:$O177,"="&amp;sorteios!H$15)
+COUNTIF($A177:$O177,"="&amp;sorteios!I$15)
+COUNTIF($A177:$O177,"="&amp;sorteios!J$15)
+COUNTIF($A177:$O177,"="&amp;sorteios!K$15)
+COUNTIF($A177:$O177,"="&amp;sorteios!L$15)
+COUNTIF($A177:$O177,"="&amp;sorteios!M$15)
+COUNTIF($A177:$O177,"="&amp;sorteios!N$15)
+COUNTIF($A177:$O177,"="&amp;sorteios!O$15)</f>
        <v>0</v>
      </c>
      <c r="AD177">
        <f>COUNTIF($A177:$O177,"="&amp;sorteios!A$16)
+COUNTIF($A177:$O177,"="&amp;sorteios!B$16)
+COUNTIF($A177:$O177,"="&amp;sorteios!C$16)
+COUNTIF($A177:$O177,"="&amp;sorteios!D$16)
+COUNTIF($A177:$O177,"="&amp;sorteios!E$16)
+COUNTIF($A177:$O177,"="&amp;sorteios!F$16)
+COUNTIF($A177:$O177,"="&amp;sorteios!G$16)
+COUNTIF($A177:$O177,"="&amp;sorteios!H$16)
+COUNTIF($A177:$O177,"="&amp;sorteios!I$16)
+COUNTIF($A177:$O177,"="&amp;sorteios!J$16)
+COUNTIF($A177:$O177,"="&amp;sorteios!K$16)
+COUNTIF($A177:$O177,"="&amp;sorteios!L$16)
+COUNTIF($A177:$O177,"="&amp;sorteios!M$16)
+COUNTIF($A177:$O177,"="&amp;sorteios!N$16)
+COUNTIF($A177:$O177,"="&amp;sorteios!O$16)</f>
        <v>0</v>
      </c>
    </row>
    <row r="178" spans="16:30" x14ac:dyDescent="0.3">
      <c r="P178">
        <f>COUNTIF($A178:$O178,"="&amp;sorteios!A$2)
+COUNTIF($A178:$O178,"="&amp;sorteios!B$2)
+COUNTIF($A178:$O178,"="&amp;sorteios!C$2)
+COUNTIF($A178:$O178,"="&amp;sorteios!D$2)
+COUNTIF($A178:$O178,"="&amp;sorteios!E$2)
+COUNTIF($A178:$O178,"="&amp;sorteios!F$2)
+COUNTIF($A178:$O178,"="&amp;sorteios!G$2)
+COUNTIF($A178:$O178,"="&amp;sorteios!H$2)
+COUNTIF($A178:$O178,"="&amp;sorteios!I$2)
+COUNTIF($A178:$O178,"="&amp;sorteios!J$2)
+COUNTIF($A178:$O178,"="&amp;sorteios!K$2)
+COUNTIF($A178:$O178,"="&amp;sorteios!L$2)
+COUNTIF($A178:$O178,"="&amp;sorteios!M$2)
+COUNTIF($A178:$O178,"="&amp;sorteios!N$2)
+COUNTIF($A178:$O178,"="&amp;sorteios!O$2)</f>
        <v>0</v>
      </c>
      <c r="Q178">
        <f>COUNTIF($A178:$O178,"="&amp;sorteios!A$3)
+COUNTIF($A178:$O178,"="&amp;sorteios!B$3)
+COUNTIF($A178:$O178,"="&amp;sorteios!C$3)
+COUNTIF($A178:$O178,"="&amp;sorteios!D$3)
+COUNTIF($A178:$O178,"="&amp;sorteios!E$3)
+COUNTIF($A178:$O178,"="&amp;sorteios!F$3)
+COUNTIF($A178:$O178,"="&amp;sorteios!G$3)
+COUNTIF($A178:$O178,"="&amp;sorteios!H$3)
+COUNTIF($A178:$O178,"="&amp;sorteios!I$3)
+COUNTIF($A178:$O178,"="&amp;sorteios!J$3)
+COUNTIF($A178:$O178,"="&amp;sorteios!K$3)
+COUNTIF($A178:$O178,"="&amp;sorteios!L$3)
+COUNTIF($A178:$O178,"="&amp;sorteios!M$3)
+COUNTIF($A178:$O178,"="&amp;sorteios!N$3)
+COUNTIF($A178:$O178,"="&amp;sorteios!O$3)</f>
        <v>0</v>
      </c>
      <c r="R178">
        <f>COUNTIF($A178:$O178,"="&amp;sorteios!A$4)
+COUNTIF($A178:$O178,"="&amp;sorteios!B$4)
+COUNTIF($A178:$O178,"="&amp;sorteios!C$4)
+COUNTIF($A178:$O178,"="&amp;sorteios!D$4)
+COUNTIF($A178:$O178,"="&amp;sorteios!E$4)
+COUNTIF($A178:$O178,"="&amp;sorteios!F$4)
+COUNTIF($A178:$O178,"="&amp;sorteios!G$4)
+COUNTIF($A178:$O178,"="&amp;sorteios!H$4)
+COUNTIF($A178:$O178,"="&amp;sorteios!I$4)
+COUNTIF($A178:$O178,"="&amp;sorteios!J$4)
+COUNTIF($A178:$O178,"="&amp;sorteios!K$4)
+COUNTIF($A178:$O178,"="&amp;sorteios!L$4)
+COUNTIF($A178:$O178,"="&amp;sorteios!M$4)
+COUNTIF($A178:$O178,"="&amp;sorteios!N$4)
+COUNTIF($A178:$O178,"="&amp;sorteios!O$4)</f>
        <v>0</v>
      </c>
      <c r="S178">
        <f>COUNTIF($A178:$O178,"="&amp;sorteios!A$5)
+COUNTIF($A178:$O178,"="&amp;sorteios!B$5)
+COUNTIF($A178:$O178,"="&amp;sorteios!C$5)
+COUNTIF($A178:$O178,"="&amp;sorteios!D$5)
+COUNTIF($A178:$O178,"="&amp;sorteios!E$5)
+COUNTIF($A178:$O178,"="&amp;sorteios!F$5)
+COUNTIF($A178:$O178,"="&amp;sorteios!G$5)
+COUNTIF($A178:$O178,"="&amp;sorteios!H$5)
+COUNTIF($A178:$O178,"="&amp;sorteios!I$5)
+COUNTIF($A178:$O178,"="&amp;sorteios!J$5)
+COUNTIF($A178:$O178,"="&amp;sorteios!K$5)
+COUNTIF($A178:$O178,"="&amp;sorteios!L$5)
+COUNTIF($A178:$O178,"="&amp;sorteios!M$5)
+COUNTIF($A178:$O178,"="&amp;sorteios!N$5)
+COUNTIF($A178:$O178,"="&amp;sorteios!O$5)</f>
        <v>0</v>
      </c>
      <c r="T178">
        <f>COUNTIF($A178:$O178,"="&amp;sorteios!A$6)
+COUNTIF($A178:$O178,"="&amp;sorteios!B$6)
+COUNTIF($A178:$O178,"="&amp;sorteios!C$6)
+COUNTIF($A178:$O178,"="&amp;sorteios!D$6)
+COUNTIF($A178:$O178,"="&amp;sorteios!E$6)
+COUNTIF($A178:$O178,"="&amp;sorteios!F$6)
+COUNTIF($A178:$O178,"="&amp;sorteios!G$6)
+COUNTIF($A178:$O178,"="&amp;sorteios!H$6)
+COUNTIF($A178:$O178,"="&amp;sorteios!I$6)
+COUNTIF($A178:$O178,"="&amp;sorteios!J$6)
+COUNTIF($A178:$O178,"="&amp;sorteios!K$6)
+COUNTIF($A178:$O178,"="&amp;sorteios!L$6)
+COUNTIF($A178:$O178,"="&amp;sorteios!M$6)
+COUNTIF($A178:$O178,"="&amp;sorteios!N$6)
+COUNTIF($A178:$O178,"="&amp;sorteios!O$6)</f>
        <v>0</v>
      </c>
      <c r="U178">
        <f>COUNTIF($A178:$O178,"="&amp;sorteios!A$7)
+COUNTIF($A178:$O178,"="&amp;sorteios!B$7)
+COUNTIF($A178:$O178,"="&amp;sorteios!C$7)
+COUNTIF($A178:$O178,"="&amp;sorteios!D$7)
+COUNTIF($A178:$O178,"="&amp;sorteios!E$7)
+COUNTIF($A178:$O178,"="&amp;sorteios!F$7)
+COUNTIF($A178:$O178,"="&amp;sorteios!G$7)
+COUNTIF($A178:$O178,"="&amp;sorteios!H$7)
+COUNTIF($A178:$O178,"="&amp;sorteios!I$7)
+COUNTIF($A178:$O178,"="&amp;sorteios!J$7)
+COUNTIF($A178:$O178,"="&amp;sorteios!K$7)
+COUNTIF($A178:$O178,"="&amp;sorteios!L$7)
+COUNTIF($A178:$O178,"="&amp;sorteios!M$7)
+COUNTIF($A178:$O178,"="&amp;sorteios!N$7)
+COUNTIF($A178:$O178,"="&amp;sorteios!O$7)</f>
        <v>0</v>
      </c>
      <c r="V178">
        <f>COUNTIF($A178:$O178,"="&amp;sorteios!A$8)
+COUNTIF($A178:$O178,"="&amp;sorteios!B$8)
+COUNTIF($A178:$O178,"="&amp;sorteios!C$8)
+COUNTIF($A178:$O178,"="&amp;sorteios!D$8)
+COUNTIF($A178:$O178,"="&amp;sorteios!E$8)
+COUNTIF($A178:$O178,"="&amp;sorteios!F$8)
+COUNTIF($A178:$O178,"="&amp;sorteios!G$8)
+COUNTIF($A178:$O178,"="&amp;sorteios!H$8)
+COUNTIF($A178:$O178,"="&amp;sorteios!I$8)
+COUNTIF($A178:$O178,"="&amp;sorteios!J$8)
+COUNTIF($A178:$O178,"="&amp;sorteios!K$8)
+COUNTIF($A178:$O178,"="&amp;sorteios!L$8)
+COUNTIF($A178:$O178,"="&amp;sorteios!M$8)
+COUNTIF($A178:$O178,"="&amp;sorteios!N$8)
+COUNTIF($A178:$O178,"="&amp;sorteios!O$8)</f>
        <v>0</v>
      </c>
      <c r="W178">
        <f>COUNTIF($A178:$O178,"="&amp;sorteios!A$9)
+COUNTIF($A178:$O178,"="&amp;sorteios!B$9)
+COUNTIF($A178:$O178,"="&amp;sorteios!C$9)
+COUNTIF($A178:$O178,"="&amp;sorteios!D$9)
+COUNTIF($A178:$O178,"="&amp;sorteios!E$9)
+COUNTIF($A178:$O178,"="&amp;sorteios!F$9)
+COUNTIF($A178:$O178,"="&amp;sorteios!G$9)
+COUNTIF($A178:$O178,"="&amp;sorteios!H$9)
+COUNTIF($A178:$O178,"="&amp;sorteios!I$9)
+COUNTIF($A178:$O178,"="&amp;sorteios!J$9)
+COUNTIF($A178:$O178,"="&amp;sorteios!K$9)
+COUNTIF($A178:$O178,"="&amp;sorteios!L$9)
+COUNTIF($A178:$O178,"="&amp;sorteios!M$9)
+COUNTIF($A178:$O178,"="&amp;sorteios!N$9)
+COUNTIF($A178:$O178,"="&amp;sorteios!O$9)</f>
        <v>0</v>
      </c>
      <c r="X178">
        <f>COUNTIF($A178:$O178,"="&amp;sorteios!A$10)
+COUNTIF($A178:$O178,"="&amp;sorteios!B$10)
+COUNTIF($A178:$O178,"="&amp;sorteios!C$10)
+COUNTIF($A178:$O178,"="&amp;sorteios!D$10)
+COUNTIF($A178:$O178,"="&amp;sorteios!E$10)
+COUNTIF($A178:$O178,"="&amp;sorteios!F$10)
+COUNTIF($A178:$O178,"="&amp;sorteios!G$10)
+COUNTIF($A178:$O178,"="&amp;sorteios!H$10)
+COUNTIF($A178:$O178,"="&amp;sorteios!I$10)
+COUNTIF($A178:$O178,"="&amp;sorteios!J$10)
+COUNTIF($A178:$O178,"="&amp;sorteios!K$10)
+COUNTIF($A178:$O178,"="&amp;sorteios!L$10)
+COUNTIF($A178:$O178,"="&amp;sorteios!M$10)
+COUNTIF($A178:$O178,"="&amp;sorteios!N$10)
+COUNTIF($A178:$O178,"="&amp;sorteios!O$10)</f>
        <v>0</v>
      </c>
      <c r="Y178">
        <f>COUNTIF($A178:$O178,"="&amp;sorteios!A$11)
+COUNTIF($A178:$O178,"="&amp;sorteios!B$11)
+COUNTIF($A178:$O178,"="&amp;sorteios!C$11)
+COUNTIF($A178:$O178,"="&amp;sorteios!D$11)
+COUNTIF($A178:$O178,"="&amp;sorteios!E$11)
+COUNTIF($A178:$O178,"="&amp;sorteios!F$11)
+COUNTIF($A178:$O178,"="&amp;sorteios!G$11)
+COUNTIF($A178:$O178,"="&amp;sorteios!H$11)
+COUNTIF($A178:$O178,"="&amp;sorteios!I$11)
+COUNTIF($A178:$O178,"="&amp;sorteios!J$11)
+COUNTIF($A178:$O178,"="&amp;sorteios!K$11)
+COUNTIF($A178:$O178,"="&amp;sorteios!L$11)
+COUNTIF($A178:$O178,"="&amp;sorteios!M$11)
+COUNTIF($A178:$O178,"="&amp;sorteios!N$11)
+COUNTIF($A178:$O178,"="&amp;sorteios!O$11)</f>
        <v>0</v>
      </c>
      <c r="Z178">
        <f>COUNTIF($A178:$O178,"="&amp;sorteios!A$12)
+COUNTIF($A178:$O178,"="&amp;sorteios!B$12)
+COUNTIF($A178:$O178,"="&amp;sorteios!C$12)
+COUNTIF($A178:$O178,"="&amp;sorteios!D$12)
+COUNTIF($A178:$O178,"="&amp;sorteios!E$12)
+COUNTIF($A178:$O178,"="&amp;sorteios!F$12)
+COUNTIF($A178:$O178,"="&amp;sorteios!G$12)
+COUNTIF($A178:$O178,"="&amp;sorteios!H$12)
+COUNTIF($A178:$O178,"="&amp;sorteios!I$12)
+COUNTIF($A178:$O178,"="&amp;sorteios!J$12)
+COUNTIF($A178:$O178,"="&amp;sorteios!K$12)
+COUNTIF($A178:$O178,"="&amp;sorteios!L$12)
+COUNTIF($A178:$O178,"="&amp;sorteios!M$12)
+COUNTIF($A178:$O178,"="&amp;sorteios!N$12)
+COUNTIF($A178:$O178,"="&amp;sorteios!O$12)</f>
        <v>0</v>
      </c>
      <c r="AA178">
        <f>COUNTIF($A178:$O178,"="&amp;sorteios!A$13)
+COUNTIF($A178:$O178,"="&amp;sorteios!B$13)
+COUNTIF($A178:$O178,"="&amp;sorteios!C$13)
+COUNTIF($A178:$O178,"="&amp;sorteios!D$13)
+COUNTIF($A178:$O178,"="&amp;sorteios!E$13)
+COUNTIF($A178:$O178,"="&amp;sorteios!F$13)
+COUNTIF($A178:$O178,"="&amp;sorteios!G$13)
+COUNTIF($A178:$O178,"="&amp;sorteios!H$13)
+COUNTIF($A178:$O178,"="&amp;sorteios!I$13)
+COUNTIF($A178:$O178,"="&amp;sorteios!J$13)
+COUNTIF($A178:$O178,"="&amp;sorteios!K$13)
+COUNTIF($A178:$O178,"="&amp;sorteios!L$13)
+COUNTIF($A178:$O178,"="&amp;sorteios!M$13)
+COUNTIF($A178:$O178,"="&amp;sorteios!N$13)
+COUNTIF($A178:$O178,"="&amp;sorteios!O$13)</f>
        <v>0</v>
      </c>
      <c r="AB178">
        <f>COUNTIF($A178:$O178,"="&amp;sorteios!A$14)
+COUNTIF($A178:$O178,"="&amp;sorteios!B$14)
+COUNTIF($A178:$O178,"="&amp;sorteios!C$14)
+COUNTIF($A178:$O178,"="&amp;sorteios!D$14)
+COUNTIF($A178:$O178,"="&amp;sorteios!E$14)
+COUNTIF($A178:$O178,"="&amp;sorteios!F$14)
+COUNTIF($A178:$O178,"="&amp;sorteios!G$14)
+COUNTIF($A178:$O178,"="&amp;sorteios!H$14)
+COUNTIF($A178:$O178,"="&amp;sorteios!I$14)
+COUNTIF($A178:$O178,"="&amp;sorteios!J$14)
+COUNTIF($A178:$O178,"="&amp;sorteios!K$14)
+COUNTIF($A178:$O178,"="&amp;sorteios!L$14)
+COUNTIF($A178:$O178,"="&amp;sorteios!M$14)
+COUNTIF($A178:$O178,"="&amp;sorteios!N$14)
+COUNTIF($A178:$O178,"="&amp;sorteios!O$14)</f>
        <v>0</v>
      </c>
      <c r="AC178">
        <f>COUNTIF($A178:$O178,"="&amp;sorteios!A$15)
+COUNTIF($A178:$O178,"="&amp;sorteios!B$15)
+COUNTIF($A178:$O178,"="&amp;sorteios!C$15)
+COUNTIF($A178:$O178,"="&amp;sorteios!D$15)
+COUNTIF($A178:$O178,"="&amp;sorteios!E$15)
+COUNTIF($A178:$O178,"="&amp;sorteios!F$15)
+COUNTIF($A178:$O178,"="&amp;sorteios!G$15)
+COUNTIF($A178:$O178,"="&amp;sorteios!H$15)
+COUNTIF($A178:$O178,"="&amp;sorteios!I$15)
+COUNTIF($A178:$O178,"="&amp;sorteios!J$15)
+COUNTIF($A178:$O178,"="&amp;sorteios!K$15)
+COUNTIF($A178:$O178,"="&amp;sorteios!L$15)
+COUNTIF($A178:$O178,"="&amp;sorteios!M$15)
+COUNTIF($A178:$O178,"="&amp;sorteios!N$15)
+COUNTIF($A178:$O178,"="&amp;sorteios!O$15)</f>
        <v>0</v>
      </c>
      <c r="AD178">
        <f>COUNTIF($A178:$O178,"="&amp;sorteios!A$16)
+COUNTIF($A178:$O178,"="&amp;sorteios!B$16)
+COUNTIF($A178:$O178,"="&amp;sorteios!C$16)
+COUNTIF($A178:$O178,"="&amp;sorteios!D$16)
+COUNTIF($A178:$O178,"="&amp;sorteios!E$16)
+COUNTIF($A178:$O178,"="&amp;sorteios!F$16)
+COUNTIF($A178:$O178,"="&amp;sorteios!G$16)
+COUNTIF($A178:$O178,"="&amp;sorteios!H$16)
+COUNTIF($A178:$O178,"="&amp;sorteios!I$16)
+COUNTIF($A178:$O178,"="&amp;sorteios!J$16)
+COUNTIF($A178:$O178,"="&amp;sorteios!K$16)
+COUNTIF($A178:$O178,"="&amp;sorteios!L$16)
+COUNTIF($A178:$O178,"="&amp;sorteios!M$16)
+COUNTIF($A178:$O178,"="&amp;sorteios!N$16)
+COUNTIF($A178:$O178,"="&amp;sorteios!O$16)</f>
        <v>0</v>
      </c>
    </row>
  </sheetData>
  <mergeCells count="1">
    <mergeCell ref="P1:V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Q14" sqref="Q14"/>
    </sheetView>
  </sheetViews>
  <sheetFormatPr defaultRowHeight="14.4" x14ac:dyDescent="0.3"/>
  <cols>
    <col min="1" max="3" width="2" bestFit="1" customWidth="1"/>
    <col min="4" max="15" width="3" bestFit="1" customWidth="1"/>
    <col min="22" max="23" width="9.6640625" bestFit="1" customWidth="1"/>
  </cols>
  <sheetData>
    <row r="1" spans="1:29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 t="s">
        <v>2</v>
      </c>
      <c r="X1" s="2" t="s">
        <v>3</v>
      </c>
      <c r="Y1" s="2"/>
      <c r="Z1" s="2"/>
      <c r="AA1" s="2"/>
      <c r="AB1" s="2"/>
      <c r="AC1" s="2"/>
    </row>
    <row r="2" spans="1:29" x14ac:dyDescent="0.3">
      <c r="A2">
        <v>2</v>
      </c>
      <c r="B2">
        <v>3</v>
      </c>
      <c r="C2">
        <v>4</v>
      </c>
      <c r="D2">
        <v>7</v>
      </c>
      <c r="E2">
        <v>9</v>
      </c>
      <c r="F2">
        <v>10</v>
      </c>
      <c r="G2">
        <v>12</v>
      </c>
      <c r="H2">
        <v>13</v>
      </c>
      <c r="I2">
        <v>14</v>
      </c>
      <c r="J2">
        <v>15</v>
      </c>
      <c r="K2">
        <v>16</v>
      </c>
      <c r="L2">
        <v>18</v>
      </c>
      <c r="M2">
        <v>22</v>
      </c>
      <c r="N2">
        <v>23</v>
      </c>
      <c r="O2">
        <v>25</v>
      </c>
      <c r="Q2">
        <f>COUNTIF(jogo!$P:$P,Q$1)</f>
        <v>6</v>
      </c>
      <c r="R2">
        <f>COUNTIF(jogo!$P:$P,R$1)</f>
        <v>1</v>
      </c>
      <c r="S2">
        <f>COUNTIF(jogo!$P:$P,S$1)</f>
        <v>0</v>
      </c>
      <c r="T2">
        <f>COUNTIF(jogo!$P:$P,T$1)</f>
        <v>0</v>
      </c>
      <c r="U2">
        <f>COUNTIF(jogo!$P:$P,U$1)</f>
        <v>0</v>
      </c>
      <c r="V2">
        <f t="shared" ref="V2:V7" si="0">(Q2*5)+(R2*10)+(S2*25)+(T2*1500)</f>
        <v>40</v>
      </c>
      <c r="X2" s="2">
        <f>COUNT(jogo!A:A)*2.5</f>
        <v>145</v>
      </c>
      <c r="Y2" s="2"/>
      <c r="Z2" s="2"/>
      <c r="AA2" s="2"/>
      <c r="AB2" s="2"/>
      <c r="AC2" s="2"/>
    </row>
    <row r="3" spans="1:29" x14ac:dyDescent="0.3">
      <c r="A3">
        <v>2</v>
      </c>
      <c r="B3">
        <v>3</v>
      </c>
      <c r="C3">
        <v>4</v>
      </c>
      <c r="D3">
        <v>5</v>
      </c>
      <c r="E3">
        <v>6</v>
      </c>
      <c r="F3">
        <v>8</v>
      </c>
      <c r="G3">
        <v>9</v>
      </c>
      <c r="H3">
        <v>10</v>
      </c>
      <c r="I3">
        <v>11</v>
      </c>
      <c r="J3">
        <v>12</v>
      </c>
      <c r="K3">
        <v>14</v>
      </c>
      <c r="L3">
        <v>17</v>
      </c>
      <c r="M3">
        <v>18</v>
      </c>
      <c r="N3">
        <v>22</v>
      </c>
      <c r="O3">
        <v>25</v>
      </c>
      <c r="Q3">
        <f>COUNTIF(jogo!$Q:$Q,Q$1)</f>
        <v>3</v>
      </c>
      <c r="R3">
        <f>COUNTIF(jogo!$Q:$Q,R$1)</f>
        <v>0</v>
      </c>
      <c r="S3">
        <f>COUNTIF(jogo!$Q:$Q,S$1)</f>
        <v>0</v>
      </c>
      <c r="T3">
        <f>COUNTIF(jogo!$Q:$Q,T$1)</f>
        <v>0</v>
      </c>
      <c r="U3">
        <f>COUNTIF(jogo!$Q:$Q,U$1)</f>
        <v>0</v>
      </c>
      <c r="V3">
        <f t="shared" si="0"/>
        <v>15</v>
      </c>
    </row>
    <row r="4" spans="1:29" x14ac:dyDescent="0.3">
      <c r="A4">
        <v>2</v>
      </c>
      <c r="B4">
        <v>4</v>
      </c>
      <c r="C4">
        <v>6</v>
      </c>
      <c r="D4">
        <v>7</v>
      </c>
      <c r="E4">
        <v>8</v>
      </c>
      <c r="F4">
        <v>12</v>
      </c>
      <c r="G4">
        <v>13</v>
      </c>
      <c r="H4">
        <v>14</v>
      </c>
      <c r="I4">
        <v>16</v>
      </c>
      <c r="J4">
        <v>17</v>
      </c>
      <c r="K4">
        <v>20</v>
      </c>
      <c r="L4">
        <v>22</v>
      </c>
      <c r="M4">
        <v>23</v>
      </c>
      <c r="N4">
        <v>24</v>
      </c>
      <c r="O4">
        <v>25</v>
      </c>
      <c r="Q4">
        <f>COUNTIF(jogo!$R:$R,Q$1)</f>
        <v>2</v>
      </c>
      <c r="R4">
        <f>COUNTIF(jogo!$R:$R,R$1)</f>
        <v>0</v>
      </c>
      <c r="S4">
        <f>COUNTIF(jogo!$R:$R,S$1)</f>
        <v>0</v>
      </c>
      <c r="T4">
        <f>COUNTIF(jogo!$R:$R,T$1)</f>
        <v>0</v>
      </c>
      <c r="U4">
        <f>COUNTIF(jogo!$R:$R,U$1)</f>
        <v>0</v>
      </c>
      <c r="V4">
        <f t="shared" si="0"/>
        <v>10</v>
      </c>
    </row>
    <row r="5" spans="1:29" x14ac:dyDescent="0.3">
      <c r="A5" s="1">
        <v>1</v>
      </c>
      <c r="B5" s="1">
        <v>3</v>
      </c>
      <c r="C5" s="1">
        <v>4</v>
      </c>
      <c r="D5" s="1">
        <v>5</v>
      </c>
      <c r="E5" s="1">
        <v>9</v>
      </c>
      <c r="F5" s="1">
        <v>10</v>
      </c>
      <c r="G5" s="1">
        <v>13</v>
      </c>
      <c r="H5" s="1">
        <v>15</v>
      </c>
      <c r="I5" s="1">
        <v>16</v>
      </c>
      <c r="J5" s="1">
        <v>17</v>
      </c>
      <c r="K5" s="1">
        <v>19</v>
      </c>
      <c r="L5" s="1">
        <v>21</v>
      </c>
      <c r="M5" s="1">
        <v>23</v>
      </c>
      <c r="N5" s="1">
        <v>24</v>
      </c>
      <c r="O5" s="1">
        <v>25</v>
      </c>
      <c r="Q5">
        <f>COUNTIF(jogo!$S:$S,Q$1)</f>
        <v>0</v>
      </c>
      <c r="R5">
        <f>COUNTIF(jogo!$S:$S,R$1)</f>
        <v>0</v>
      </c>
      <c r="S5">
        <f>COUNTIF(jogo!$S:$S,S$1)</f>
        <v>0</v>
      </c>
      <c r="T5">
        <f>COUNTIF(jogo!$S:$S,T$1)</f>
        <v>0</v>
      </c>
      <c r="U5">
        <f>COUNTIF(jogo!$S:$S,U$1)</f>
        <v>0</v>
      </c>
      <c r="V5">
        <f t="shared" si="0"/>
        <v>0</v>
      </c>
    </row>
    <row r="6" spans="1:29" x14ac:dyDescent="0.3">
      <c r="A6">
        <v>1</v>
      </c>
      <c r="B6">
        <v>2</v>
      </c>
      <c r="C6">
        <v>3</v>
      </c>
      <c r="D6">
        <v>4</v>
      </c>
      <c r="E6">
        <v>6</v>
      </c>
      <c r="F6">
        <v>7</v>
      </c>
      <c r="G6">
        <v>10</v>
      </c>
      <c r="H6">
        <v>11</v>
      </c>
      <c r="I6">
        <v>14</v>
      </c>
      <c r="J6">
        <v>16</v>
      </c>
      <c r="K6">
        <v>17</v>
      </c>
      <c r="L6">
        <v>18</v>
      </c>
      <c r="M6">
        <v>23</v>
      </c>
      <c r="N6">
        <v>24</v>
      </c>
      <c r="O6">
        <v>25</v>
      </c>
      <c r="Q6">
        <f>COUNTIF(jogo!$T:$T,Q$1)</f>
        <v>0</v>
      </c>
      <c r="R6">
        <f>COUNTIF(jogo!$T:$T,R$1)</f>
        <v>0</v>
      </c>
      <c r="S6">
        <f>COUNTIF(jogo!$T:$T,S$1)</f>
        <v>0</v>
      </c>
      <c r="T6">
        <f>COUNTIF(jogo!$T:$T,T$1)</f>
        <v>0</v>
      </c>
      <c r="U6">
        <f>COUNTIF(jogo!$T:$T,U$1)</f>
        <v>0</v>
      </c>
      <c r="V6">
        <f t="shared" si="0"/>
        <v>0</v>
      </c>
    </row>
    <row r="7" spans="1:29" x14ac:dyDescent="0.3">
      <c r="A7" s="3">
        <v>1</v>
      </c>
      <c r="B7" s="3">
        <v>3</v>
      </c>
      <c r="C7" s="3">
        <v>6</v>
      </c>
      <c r="D7" s="3">
        <v>8</v>
      </c>
      <c r="E7" s="3">
        <v>9</v>
      </c>
      <c r="F7" s="3">
        <v>11</v>
      </c>
      <c r="G7" s="3">
        <v>12</v>
      </c>
      <c r="H7" s="3">
        <v>15</v>
      </c>
      <c r="I7" s="3">
        <v>16</v>
      </c>
      <c r="J7" s="3">
        <v>17</v>
      </c>
      <c r="K7" s="3">
        <v>18</v>
      </c>
      <c r="L7" s="3">
        <v>19</v>
      </c>
      <c r="M7" s="3">
        <v>21</v>
      </c>
      <c r="N7" s="3">
        <v>23</v>
      </c>
      <c r="O7" s="3">
        <v>24</v>
      </c>
      <c r="Q7">
        <f>COUNTIF(jogo!$U:$U,Q$1)</f>
        <v>0</v>
      </c>
      <c r="R7">
        <f>COUNTIF(jogo!$U:$U,R$1)</f>
        <v>0</v>
      </c>
      <c r="S7">
        <f>COUNTIF(jogo!$U:$U,S$1)</f>
        <v>0</v>
      </c>
      <c r="T7">
        <f>COUNTIF(jogo!$U:$U,T$1)</f>
        <v>0</v>
      </c>
      <c r="U7">
        <f>COUNTIF(jogo!$U:$U,U$1)</f>
        <v>0</v>
      </c>
      <c r="V7">
        <f t="shared" si="0"/>
        <v>0</v>
      </c>
    </row>
    <row r="8" spans="1:29" x14ac:dyDescent="0.3">
      <c r="A8">
        <v>1</v>
      </c>
      <c r="B8">
        <v>6</v>
      </c>
      <c r="C8">
        <v>7</v>
      </c>
      <c r="D8">
        <v>8</v>
      </c>
      <c r="E8">
        <v>10</v>
      </c>
      <c r="F8">
        <v>11</v>
      </c>
      <c r="G8">
        <v>12</v>
      </c>
      <c r="H8">
        <v>13</v>
      </c>
      <c r="I8">
        <v>14</v>
      </c>
      <c r="J8">
        <v>15</v>
      </c>
      <c r="K8">
        <v>17</v>
      </c>
      <c r="L8">
        <v>18</v>
      </c>
      <c r="M8">
        <v>20</v>
      </c>
      <c r="N8">
        <v>23</v>
      </c>
      <c r="O8">
        <v>25</v>
      </c>
      <c r="Q8">
        <f>COUNTIF(jogo!$V:$V,Q$1)</f>
        <v>5</v>
      </c>
      <c r="R8">
        <f>COUNTIF(jogo!$V:$V,R$1)</f>
        <v>0</v>
      </c>
      <c r="S8">
        <f>COUNTIF(jogo!$V:$V,S$1)</f>
        <v>0</v>
      </c>
      <c r="T8">
        <f>COUNTIF(jogo!$V:$V,T$1)</f>
        <v>0</v>
      </c>
      <c r="U8">
        <f>COUNTIF(jogo!$V:$V,U$1)</f>
        <v>0</v>
      </c>
      <c r="V8">
        <f>(Q8*5)+(R8*10)+(S8*25)+(T8*1500)</f>
        <v>25</v>
      </c>
    </row>
    <row r="9" spans="1:29" x14ac:dyDescent="0.3">
      <c r="A9" s="4">
        <v>4</v>
      </c>
      <c r="B9" s="4">
        <v>6</v>
      </c>
      <c r="C9" s="4">
        <v>7</v>
      </c>
      <c r="D9" s="4">
        <v>8</v>
      </c>
      <c r="E9" s="4">
        <v>9</v>
      </c>
      <c r="F9" s="4">
        <v>10</v>
      </c>
      <c r="G9" s="4">
        <v>12</v>
      </c>
      <c r="H9" s="4">
        <v>14</v>
      </c>
      <c r="I9" s="4">
        <v>15</v>
      </c>
      <c r="J9" s="4">
        <v>16</v>
      </c>
      <c r="K9" s="4">
        <v>19</v>
      </c>
      <c r="L9" s="4">
        <v>20</v>
      </c>
      <c r="M9" s="4">
        <v>21</v>
      </c>
      <c r="N9" s="4">
        <v>23</v>
      </c>
      <c r="O9" s="4">
        <v>24</v>
      </c>
      <c r="Q9">
        <f>COUNTIF(jogo!$W:$W,Q$1)</f>
        <v>22</v>
      </c>
      <c r="R9">
        <f>COUNTIF(jogo!$W:$W,R$1)</f>
        <v>7</v>
      </c>
      <c r="S9">
        <f>COUNTIF(jogo!$W:$W,S$1)</f>
        <v>1</v>
      </c>
      <c r="T9">
        <f>COUNTIF(jogo!$W:$W,T$1)</f>
        <v>0</v>
      </c>
      <c r="U9">
        <f>COUNTIF(jogo!$W:$W,U$1)</f>
        <v>0</v>
      </c>
      <c r="V9">
        <f>(Q9*5)+(R9*10)+(S9*25)+(T9*1500)</f>
        <v>205</v>
      </c>
    </row>
    <row r="10" spans="1:29" x14ac:dyDescent="0.3">
      <c r="A10">
        <v>1</v>
      </c>
      <c r="B10">
        <v>2</v>
      </c>
      <c r="C10">
        <v>4</v>
      </c>
      <c r="D10">
        <v>5</v>
      </c>
      <c r="E10">
        <v>6</v>
      </c>
      <c r="F10">
        <v>8</v>
      </c>
      <c r="G10">
        <v>9</v>
      </c>
      <c r="H10">
        <v>11</v>
      </c>
      <c r="I10">
        <v>12</v>
      </c>
      <c r="J10">
        <v>15</v>
      </c>
      <c r="K10">
        <v>16</v>
      </c>
      <c r="L10">
        <v>17</v>
      </c>
      <c r="M10">
        <v>22</v>
      </c>
      <c r="N10">
        <v>23</v>
      </c>
      <c r="O10">
        <v>25</v>
      </c>
      <c r="Q10">
        <f>COUNTIF(jogo!$X:$X,Q$1)</f>
        <v>7</v>
      </c>
      <c r="R10">
        <f>COUNTIF(jogo!$X:$X,R$1)</f>
        <v>1</v>
      </c>
      <c r="S10">
        <f>COUNTIF(jogo!$X:$X,S$1)</f>
        <v>0</v>
      </c>
      <c r="T10">
        <f>COUNTIF(jogo!$X:$X,T$1)</f>
        <v>0</v>
      </c>
      <c r="U10">
        <f>COUNTIF(jogo!$X:$X,U$1)</f>
        <v>0</v>
      </c>
      <c r="V10">
        <f t="shared" ref="V10:V16" si="1">(Q10*5)+(R10*10)+(S10*25)+(T10*1500)</f>
        <v>45</v>
      </c>
    </row>
    <row r="11" spans="1:29" x14ac:dyDescent="0.3">
      <c r="A11">
        <v>2</v>
      </c>
      <c r="B11">
        <v>3</v>
      </c>
      <c r="C11">
        <v>4</v>
      </c>
      <c r="D11">
        <v>5</v>
      </c>
      <c r="E11">
        <v>9</v>
      </c>
      <c r="F11">
        <v>10</v>
      </c>
      <c r="G11">
        <v>12</v>
      </c>
      <c r="H11">
        <v>13</v>
      </c>
      <c r="I11">
        <v>14</v>
      </c>
      <c r="J11">
        <v>15</v>
      </c>
      <c r="K11">
        <v>16</v>
      </c>
      <c r="L11">
        <v>17</v>
      </c>
      <c r="M11">
        <v>18</v>
      </c>
      <c r="N11">
        <v>19</v>
      </c>
      <c r="O11">
        <v>20</v>
      </c>
      <c r="Q11">
        <f>COUNTIF(jogo!$Y:$Y,Q$1)</f>
        <v>7</v>
      </c>
      <c r="R11">
        <f>COUNTIF(jogo!$Y:$Y,R$1)</f>
        <v>0</v>
      </c>
      <c r="S11">
        <f>COUNTIF(jogo!$Y:$Y,S$1)</f>
        <v>0</v>
      </c>
      <c r="T11">
        <f>COUNTIF(jogo!$Y:$Y,T$1)</f>
        <v>0</v>
      </c>
      <c r="U11">
        <f>COUNTIF(jogo!$Y:$Y,U$1)</f>
        <v>0</v>
      </c>
      <c r="V11">
        <f t="shared" si="1"/>
        <v>35</v>
      </c>
    </row>
    <row r="12" spans="1:29" x14ac:dyDescent="0.3">
      <c r="A12">
        <v>1</v>
      </c>
      <c r="B12">
        <v>5</v>
      </c>
      <c r="C12">
        <v>6</v>
      </c>
      <c r="D12">
        <v>7</v>
      </c>
      <c r="E12">
        <v>8</v>
      </c>
      <c r="F12">
        <v>10</v>
      </c>
      <c r="G12">
        <v>11</v>
      </c>
      <c r="H12">
        <v>12</v>
      </c>
      <c r="I12">
        <v>13</v>
      </c>
      <c r="J12">
        <v>16</v>
      </c>
      <c r="K12">
        <v>17</v>
      </c>
      <c r="L12">
        <v>18</v>
      </c>
      <c r="M12">
        <v>19</v>
      </c>
      <c r="N12">
        <v>22</v>
      </c>
      <c r="O12">
        <v>25</v>
      </c>
      <c r="Q12">
        <f>COUNTIF(jogo!$Z:$Z,Q$1)</f>
        <v>5</v>
      </c>
      <c r="R12">
        <f>COUNTIF(jogo!$Z:$Z,R$1)</f>
        <v>1</v>
      </c>
      <c r="S12">
        <f>COUNTIF(jogo!$Z:$Z,S$1)</f>
        <v>0</v>
      </c>
      <c r="T12">
        <f>COUNTIF(jogo!$Z:$Z,T$1)</f>
        <v>0</v>
      </c>
      <c r="U12">
        <f>COUNTIF(jogo!$Z:$Z,U$1)</f>
        <v>0</v>
      </c>
      <c r="V12">
        <f t="shared" si="1"/>
        <v>35</v>
      </c>
    </row>
    <row r="13" spans="1:29" x14ac:dyDescent="0.3">
      <c r="A13">
        <v>1</v>
      </c>
      <c r="B13">
        <v>3</v>
      </c>
      <c r="C13">
        <v>5</v>
      </c>
      <c r="D13">
        <v>6</v>
      </c>
      <c r="E13">
        <v>9</v>
      </c>
      <c r="F13">
        <v>10</v>
      </c>
      <c r="G13">
        <v>11</v>
      </c>
      <c r="H13">
        <v>14</v>
      </c>
      <c r="I13">
        <v>15</v>
      </c>
      <c r="J13">
        <v>16</v>
      </c>
      <c r="K13">
        <v>17</v>
      </c>
      <c r="L13">
        <v>18</v>
      </c>
      <c r="M13">
        <v>19</v>
      </c>
      <c r="N13">
        <v>20</v>
      </c>
      <c r="O13">
        <v>23</v>
      </c>
      <c r="Q13">
        <f>COUNTIF(jogo!$AA:$AA,Q$1)</f>
        <v>1</v>
      </c>
      <c r="R13">
        <f>COUNTIF(jogo!$AA:$AA,R$1)</f>
        <v>0</v>
      </c>
      <c r="S13">
        <f>COUNTIF(jogo!$AA:$AA,S$1)</f>
        <v>0</v>
      </c>
      <c r="T13">
        <f>COUNTIF(jogo!$AA:$AA,T$1)</f>
        <v>0</v>
      </c>
      <c r="U13">
        <f>COUNTIF(jogo!$AA:$AA,U$1)</f>
        <v>0</v>
      </c>
      <c r="V13">
        <f t="shared" si="1"/>
        <v>5</v>
      </c>
    </row>
    <row r="14" spans="1:29" x14ac:dyDescent="0.3">
      <c r="A14">
        <v>5</v>
      </c>
      <c r="B14">
        <v>6</v>
      </c>
      <c r="C14">
        <v>8</v>
      </c>
      <c r="D14">
        <v>9</v>
      </c>
      <c r="E14">
        <v>10</v>
      </c>
      <c r="F14">
        <v>12</v>
      </c>
      <c r="G14">
        <v>13</v>
      </c>
      <c r="H14">
        <v>14</v>
      </c>
      <c r="I14">
        <v>16</v>
      </c>
      <c r="J14">
        <v>18</v>
      </c>
      <c r="K14">
        <v>19</v>
      </c>
      <c r="L14">
        <v>20</v>
      </c>
      <c r="M14">
        <v>21</v>
      </c>
      <c r="N14">
        <v>22</v>
      </c>
      <c r="O14">
        <v>23</v>
      </c>
      <c r="Q14">
        <f>COUNTIF(jogo!$AB:$AB,Q$1)</f>
        <v>13</v>
      </c>
      <c r="R14">
        <f>COUNTIF(jogo!$AB:$AB,R$1)</f>
        <v>9</v>
      </c>
      <c r="S14">
        <f>COUNTIF(jogo!$AB:$AB,S$1)</f>
        <v>2</v>
      </c>
      <c r="T14">
        <f>COUNTIF(jogo!$AB:$AB,T$1)</f>
        <v>0</v>
      </c>
      <c r="U14">
        <f>COUNTIF(jogo!$AB:$AB,U$1)</f>
        <v>0</v>
      </c>
      <c r="V14">
        <f t="shared" si="1"/>
        <v>205</v>
      </c>
    </row>
    <row r="15" spans="1:29" x14ac:dyDescent="0.3">
      <c r="A15">
        <v>1</v>
      </c>
      <c r="B15">
        <v>3</v>
      </c>
      <c r="C15">
        <v>4</v>
      </c>
      <c r="D15">
        <v>5</v>
      </c>
      <c r="E15">
        <v>7</v>
      </c>
      <c r="F15">
        <v>8</v>
      </c>
      <c r="G15">
        <v>12</v>
      </c>
      <c r="H15">
        <v>13</v>
      </c>
      <c r="I15">
        <v>14</v>
      </c>
      <c r="J15">
        <v>15</v>
      </c>
      <c r="K15">
        <v>16</v>
      </c>
      <c r="L15">
        <v>17</v>
      </c>
      <c r="M15">
        <v>20</v>
      </c>
      <c r="N15">
        <v>21</v>
      </c>
      <c r="O15">
        <v>24</v>
      </c>
      <c r="Q15">
        <f>COUNTIF(jogo!$AC:$AC,Q$1)</f>
        <v>2</v>
      </c>
      <c r="R15">
        <f>COUNTIF(jogo!$AC:$AC,R$1)</f>
        <v>0</v>
      </c>
      <c r="S15">
        <f>COUNTIF(jogo!$AC:$AC,S$1)</f>
        <v>0</v>
      </c>
      <c r="T15">
        <f>COUNTIF(jogo!$AC:$AC,T$1)</f>
        <v>0</v>
      </c>
      <c r="U15">
        <f>COUNTIF(jogo!$AC:$AC,U$1)</f>
        <v>0</v>
      </c>
      <c r="V15">
        <f t="shared" si="1"/>
        <v>10</v>
      </c>
    </row>
    <row r="16" spans="1:29" x14ac:dyDescent="0.3">
      <c r="A16">
        <v>1</v>
      </c>
      <c r="B16">
        <v>2</v>
      </c>
      <c r="C16">
        <v>3</v>
      </c>
      <c r="D16">
        <v>6</v>
      </c>
      <c r="E16">
        <v>8</v>
      </c>
      <c r="F16">
        <v>9</v>
      </c>
      <c r="G16">
        <v>12</v>
      </c>
      <c r="H16">
        <v>15</v>
      </c>
      <c r="I16">
        <v>16</v>
      </c>
      <c r="J16">
        <v>17</v>
      </c>
      <c r="K16">
        <v>18</v>
      </c>
      <c r="L16">
        <v>20</v>
      </c>
      <c r="M16">
        <v>21</v>
      </c>
      <c r="N16">
        <v>22</v>
      </c>
      <c r="O16">
        <v>24</v>
      </c>
      <c r="Q16">
        <f>COUNTIF(jogo!$AD:$AD,Q$1)</f>
        <v>0</v>
      </c>
      <c r="R16">
        <f>COUNTIF(jogo!$AD:$AD,R$1)</f>
        <v>0</v>
      </c>
      <c r="S16">
        <f>COUNTIF(jogo!$AD:$AD,S$1)</f>
        <v>0</v>
      </c>
      <c r="T16">
        <f>COUNTIF(jogo!$AD:$AD,T$1)</f>
        <v>0</v>
      </c>
      <c r="U16">
        <f>COUNTIF(jogo!$AD:$AD,U$1)</f>
        <v>0</v>
      </c>
      <c r="V16">
        <f t="shared" si="1"/>
        <v>0</v>
      </c>
    </row>
    <row r="17" spans="1:15" x14ac:dyDescent="0.3">
      <c r="A17">
        <v>1</v>
      </c>
      <c r="B17">
        <v>2</v>
      </c>
      <c r="C17">
        <v>3</v>
      </c>
      <c r="D17">
        <v>4</v>
      </c>
      <c r="E17">
        <v>6</v>
      </c>
      <c r="F17">
        <v>8</v>
      </c>
      <c r="G17">
        <v>9</v>
      </c>
      <c r="H17">
        <v>10</v>
      </c>
      <c r="I17">
        <v>13</v>
      </c>
      <c r="J17">
        <v>14</v>
      </c>
      <c r="K17">
        <v>19</v>
      </c>
      <c r="L17">
        <v>22</v>
      </c>
      <c r="M17">
        <v>23</v>
      </c>
      <c r="N17">
        <v>24</v>
      </c>
      <c r="O17">
        <v>25</v>
      </c>
    </row>
    <row r="18" spans="1:15" x14ac:dyDescent="0.3">
      <c r="A18">
        <v>2</v>
      </c>
      <c r="B18">
        <v>4</v>
      </c>
      <c r="C18">
        <v>5</v>
      </c>
      <c r="D18">
        <v>8</v>
      </c>
      <c r="E18">
        <v>9</v>
      </c>
      <c r="F18">
        <v>11</v>
      </c>
      <c r="G18">
        <v>12</v>
      </c>
      <c r="H18">
        <v>15</v>
      </c>
      <c r="I18">
        <v>16</v>
      </c>
      <c r="J18">
        <v>17</v>
      </c>
      <c r="K18">
        <v>18</v>
      </c>
      <c r="L18">
        <v>19</v>
      </c>
      <c r="M18">
        <v>21</v>
      </c>
      <c r="N18">
        <v>22</v>
      </c>
      <c r="O18">
        <v>25</v>
      </c>
    </row>
    <row r="19" spans="1:15" x14ac:dyDescent="0.3">
      <c r="A19">
        <v>2</v>
      </c>
      <c r="B19">
        <v>3</v>
      </c>
      <c r="C19">
        <v>4</v>
      </c>
      <c r="D19">
        <v>5</v>
      </c>
      <c r="E19">
        <v>7</v>
      </c>
      <c r="F19">
        <v>9</v>
      </c>
      <c r="G19">
        <v>10</v>
      </c>
      <c r="H19">
        <v>14</v>
      </c>
      <c r="I19">
        <v>15</v>
      </c>
      <c r="J19">
        <v>16</v>
      </c>
      <c r="K19">
        <v>19</v>
      </c>
      <c r="L19">
        <v>20</v>
      </c>
      <c r="M19">
        <v>21</v>
      </c>
      <c r="N19">
        <v>22</v>
      </c>
      <c r="O19">
        <v>25</v>
      </c>
    </row>
    <row r="20" spans="1:15" x14ac:dyDescent="0.3">
      <c r="A20">
        <v>1</v>
      </c>
      <c r="B20">
        <v>3</v>
      </c>
      <c r="C20">
        <v>5</v>
      </c>
      <c r="D20">
        <v>6</v>
      </c>
      <c r="E20">
        <v>7</v>
      </c>
      <c r="F20">
        <v>8</v>
      </c>
      <c r="G20">
        <v>9</v>
      </c>
      <c r="H20">
        <v>10</v>
      </c>
      <c r="I20">
        <v>11</v>
      </c>
      <c r="J20">
        <v>19</v>
      </c>
      <c r="K20">
        <v>20</v>
      </c>
      <c r="L20">
        <v>21</v>
      </c>
      <c r="M20">
        <v>23</v>
      </c>
      <c r="N20">
        <v>24</v>
      </c>
      <c r="O20">
        <v>25</v>
      </c>
    </row>
    <row r="21" spans="1:15" x14ac:dyDescent="0.3">
      <c r="A21">
        <v>3</v>
      </c>
      <c r="B21">
        <v>4</v>
      </c>
      <c r="C21">
        <v>6</v>
      </c>
      <c r="D21">
        <v>7</v>
      </c>
      <c r="E21">
        <v>11</v>
      </c>
      <c r="F21">
        <v>14</v>
      </c>
      <c r="G21">
        <v>15</v>
      </c>
      <c r="H21">
        <v>16</v>
      </c>
      <c r="I21">
        <v>19</v>
      </c>
      <c r="J21">
        <v>20</v>
      </c>
      <c r="K21">
        <v>21</v>
      </c>
      <c r="L21">
        <v>22</v>
      </c>
      <c r="M21">
        <v>23</v>
      </c>
      <c r="N21">
        <v>24</v>
      </c>
      <c r="O21">
        <v>25</v>
      </c>
    </row>
    <row r="22" spans="1:15" x14ac:dyDescent="0.3">
      <c r="A22">
        <v>1</v>
      </c>
      <c r="B22">
        <v>2</v>
      </c>
      <c r="C22">
        <v>4</v>
      </c>
      <c r="D22">
        <v>5</v>
      </c>
      <c r="E22">
        <v>7</v>
      </c>
      <c r="F22">
        <v>8</v>
      </c>
      <c r="G22">
        <v>9</v>
      </c>
      <c r="H22">
        <v>10</v>
      </c>
      <c r="I22">
        <v>11</v>
      </c>
      <c r="J22">
        <v>13</v>
      </c>
      <c r="K22">
        <v>15</v>
      </c>
      <c r="L22">
        <v>16</v>
      </c>
      <c r="M22">
        <v>17</v>
      </c>
      <c r="N22">
        <v>21</v>
      </c>
      <c r="O22">
        <v>23</v>
      </c>
    </row>
    <row r="23" spans="1:15" x14ac:dyDescent="0.3">
      <c r="A23">
        <v>1</v>
      </c>
      <c r="B23">
        <v>2</v>
      </c>
      <c r="C23">
        <v>4</v>
      </c>
      <c r="D23">
        <v>6</v>
      </c>
      <c r="E23">
        <v>7</v>
      </c>
      <c r="F23">
        <v>11</v>
      </c>
      <c r="G23">
        <v>13</v>
      </c>
      <c r="H23">
        <v>14</v>
      </c>
      <c r="I23">
        <v>15</v>
      </c>
      <c r="J23">
        <v>19</v>
      </c>
      <c r="K23">
        <v>20</v>
      </c>
      <c r="L23">
        <v>22</v>
      </c>
      <c r="M23">
        <v>23</v>
      </c>
      <c r="N23">
        <v>24</v>
      </c>
      <c r="O23">
        <v>25</v>
      </c>
    </row>
    <row r="24" spans="1:15" x14ac:dyDescent="0.3">
      <c r="A24">
        <v>2</v>
      </c>
      <c r="B24">
        <v>4</v>
      </c>
      <c r="C24">
        <v>6</v>
      </c>
      <c r="D24">
        <v>7</v>
      </c>
      <c r="E24">
        <v>8</v>
      </c>
      <c r="F24">
        <v>11</v>
      </c>
      <c r="G24">
        <v>12</v>
      </c>
      <c r="H24">
        <v>14</v>
      </c>
      <c r="I24">
        <v>17</v>
      </c>
      <c r="J24">
        <v>18</v>
      </c>
      <c r="K24">
        <v>20</v>
      </c>
      <c r="L24">
        <v>22</v>
      </c>
      <c r="M24">
        <v>23</v>
      </c>
      <c r="N24">
        <v>24</v>
      </c>
      <c r="O24">
        <v>25</v>
      </c>
    </row>
    <row r="25" spans="1:15" x14ac:dyDescent="0.3">
      <c r="A25">
        <v>1</v>
      </c>
      <c r="B25">
        <v>3</v>
      </c>
      <c r="C25">
        <v>4</v>
      </c>
      <c r="D25">
        <v>6</v>
      </c>
      <c r="E25">
        <v>7</v>
      </c>
      <c r="F25">
        <v>8</v>
      </c>
      <c r="G25">
        <v>9</v>
      </c>
      <c r="H25">
        <v>10</v>
      </c>
      <c r="I25">
        <v>11</v>
      </c>
      <c r="J25">
        <v>12</v>
      </c>
      <c r="K25">
        <v>14</v>
      </c>
      <c r="L25">
        <v>16</v>
      </c>
      <c r="M25">
        <v>17</v>
      </c>
      <c r="N25">
        <v>18</v>
      </c>
      <c r="O25">
        <v>22</v>
      </c>
    </row>
    <row r="26" spans="1:15" x14ac:dyDescent="0.3">
      <c r="A26">
        <v>1</v>
      </c>
      <c r="B26">
        <v>2</v>
      </c>
      <c r="C26">
        <v>3</v>
      </c>
      <c r="D26">
        <v>6</v>
      </c>
      <c r="E26">
        <v>9</v>
      </c>
      <c r="F26">
        <v>11</v>
      </c>
      <c r="G26">
        <v>12</v>
      </c>
      <c r="H26">
        <v>14</v>
      </c>
      <c r="I26">
        <v>15</v>
      </c>
      <c r="J26">
        <v>16</v>
      </c>
      <c r="K26">
        <v>19</v>
      </c>
      <c r="L26">
        <v>20</v>
      </c>
      <c r="M26">
        <v>21</v>
      </c>
      <c r="N26">
        <v>22</v>
      </c>
      <c r="O26">
        <v>25</v>
      </c>
    </row>
    <row r="27" spans="1:15" x14ac:dyDescent="0.3">
      <c r="A27">
        <v>1</v>
      </c>
      <c r="B27">
        <v>3</v>
      </c>
      <c r="C27">
        <v>5</v>
      </c>
      <c r="D27">
        <v>8</v>
      </c>
      <c r="E27">
        <v>9</v>
      </c>
      <c r="F27">
        <v>10</v>
      </c>
      <c r="G27">
        <v>11</v>
      </c>
      <c r="H27">
        <v>12</v>
      </c>
      <c r="I27">
        <v>14</v>
      </c>
      <c r="J27">
        <v>17</v>
      </c>
      <c r="K27">
        <v>18</v>
      </c>
      <c r="L27">
        <v>21</v>
      </c>
      <c r="M27">
        <v>22</v>
      </c>
      <c r="N27">
        <v>23</v>
      </c>
      <c r="O27">
        <v>25</v>
      </c>
    </row>
    <row r="28" spans="1:15" x14ac:dyDescent="0.3">
      <c r="A28">
        <v>1</v>
      </c>
      <c r="B28">
        <v>2</v>
      </c>
      <c r="C28">
        <v>3</v>
      </c>
      <c r="D28">
        <v>5</v>
      </c>
      <c r="E28">
        <v>6</v>
      </c>
      <c r="F28">
        <v>7</v>
      </c>
      <c r="G28">
        <v>8</v>
      </c>
      <c r="H28">
        <v>9</v>
      </c>
      <c r="I28">
        <v>11</v>
      </c>
      <c r="J28">
        <v>12</v>
      </c>
      <c r="K28">
        <v>14</v>
      </c>
      <c r="L28">
        <v>16</v>
      </c>
      <c r="M28">
        <v>17</v>
      </c>
      <c r="N28">
        <v>23</v>
      </c>
      <c r="O28">
        <v>25</v>
      </c>
    </row>
    <row r="29" spans="1:15" x14ac:dyDescent="0.3">
      <c r="A29">
        <v>1</v>
      </c>
      <c r="B29">
        <v>2</v>
      </c>
      <c r="C29">
        <v>3</v>
      </c>
      <c r="D29">
        <v>4</v>
      </c>
      <c r="E29">
        <v>5</v>
      </c>
      <c r="F29">
        <v>8</v>
      </c>
      <c r="G29">
        <v>11</v>
      </c>
      <c r="H29">
        <v>13</v>
      </c>
      <c r="I29">
        <v>15</v>
      </c>
      <c r="J29">
        <v>16</v>
      </c>
      <c r="K29">
        <v>17</v>
      </c>
      <c r="L29">
        <v>18</v>
      </c>
      <c r="M29">
        <v>21</v>
      </c>
      <c r="N29">
        <v>22</v>
      </c>
      <c r="O29">
        <v>23</v>
      </c>
    </row>
    <row r="30" spans="1:15" x14ac:dyDescent="0.3">
      <c r="A30">
        <v>1</v>
      </c>
      <c r="B30">
        <v>3</v>
      </c>
      <c r="C30">
        <v>4</v>
      </c>
      <c r="D30">
        <v>5</v>
      </c>
      <c r="E30">
        <v>8</v>
      </c>
      <c r="F30">
        <v>9</v>
      </c>
      <c r="G30">
        <v>11</v>
      </c>
      <c r="H30">
        <v>12</v>
      </c>
      <c r="I30">
        <v>13</v>
      </c>
      <c r="J30">
        <v>14</v>
      </c>
      <c r="K30">
        <v>15</v>
      </c>
      <c r="L30">
        <v>16</v>
      </c>
      <c r="M30">
        <v>22</v>
      </c>
      <c r="N30">
        <v>23</v>
      </c>
      <c r="O30">
        <v>24</v>
      </c>
    </row>
    <row r="31" spans="1:15" x14ac:dyDescent="0.3">
      <c r="A31">
        <v>1</v>
      </c>
      <c r="B31">
        <v>3</v>
      </c>
      <c r="C31">
        <v>4</v>
      </c>
      <c r="D31">
        <v>5</v>
      </c>
      <c r="E31">
        <v>10</v>
      </c>
      <c r="F31">
        <v>14</v>
      </c>
      <c r="G31">
        <v>15</v>
      </c>
      <c r="H31">
        <v>16</v>
      </c>
      <c r="I31">
        <v>17</v>
      </c>
      <c r="J31">
        <v>18</v>
      </c>
      <c r="K31">
        <v>19</v>
      </c>
      <c r="L31">
        <v>21</v>
      </c>
      <c r="M31">
        <v>23</v>
      </c>
      <c r="N31">
        <v>24</v>
      </c>
      <c r="O31">
        <v>25</v>
      </c>
    </row>
    <row r="32" spans="1:15" x14ac:dyDescent="0.3">
      <c r="A32">
        <v>1</v>
      </c>
      <c r="B32">
        <v>4</v>
      </c>
      <c r="C32">
        <v>5</v>
      </c>
      <c r="D32">
        <v>6</v>
      </c>
      <c r="E32">
        <v>7</v>
      </c>
      <c r="F32">
        <v>9</v>
      </c>
      <c r="G32">
        <v>11</v>
      </c>
      <c r="H32">
        <v>13</v>
      </c>
      <c r="I32">
        <v>15</v>
      </c>
      <c r="J32">
        <v>18</v>
      </c>
      <c r="K32">
        <v>19</v>
      </c>
      <c r="L32">
        <v>20</v>
      </c>
      <c r="M32">
        <v>22</v>
      </c>
      <c r="N32">
        <v>23</v>
      </c>
      <c r="O32">
        <v>24</v>
      </c>
    </row>
    <row r="33" spans="1:15" x14ac:dyDescent="0.3">
      <c r="A33">
        <v>2</v>
      </c>
      <c r="B33">
        <v>4</v>
      </c>
      <c r="C33">
        <v>5</v>
      </c>
      <c r="D33">
        <v>6</v>
      </c>
      <c r="E33">
        <v>8</v>
      </c>
      <c r="F33">
        <v>10</v>
      </c>
      <c r="G33">
        <v>11</v>
      </c>
      <c r="H33">
        <v>13</v>
      </c>
      <c r="I33">
        <v>15</v>
      </c>
      <c r="J33">
        <v>16</v>
      </c>
      <c r="K33">
        <v>19</v>
      </c>
      <c r="L33">
        <v>20</v>
      </c>
      <c r="M33">
        <v>21</v>
      </c>
      <c r="N33">
        <v>24</v>
      </c>
      <c r="O33">
        <v>25</v>
      </c>
    </row>
    <row r="34" spans="1:15" x14ac:dyDescent="0.3">
      <c r="A34">
        <v>1</v>
      </c>
      <c r="B34">
        <v>2</v>
      </c>
      <c r="C34">
        <v>3</v>
      </c>
      <c r="D34">
        <v>4</v>
      </c>
      <c r="E34">
        <v>5</v>
      </c>
      <c r="F34">
        <v>6</v>
      </c>
      <c r="G34">
        <v>8</v>
      </c>
      <c r="H34">
        <v>10</v>
      </c>
      <c r="I34">
        <v>12</v>
      </c>
      <c r="J34">
        <v>15</v>
      </c>
      <c r="K34">
        <v>17</v>
      </c>
      <c r="L34">
        <v>19</v>
      </c>
      <c r="M34">
        <v>23</v>
      </c>
      <c r="N34">
        <v>24</v>
      </c>
      <c r="O34">
        <v>25</v>
      </c>
    </row>
    <row r="35" spans="1:15" x14ac:dyDescent="0.3">
      <c r="A35">
        <v>2</v>
      </c>
      <c r="B35">
        <v>4</v>
      </c>
      <c r="C35">
        <v>8</v>
      </c>
      <c r="D35">
        <v>9</v>
      </c>
      <c r="E35">
        <v>11</v>
      </c>
      <c r="F35">
        <v>12</v>
      </c>
      <c r="G35">
        <v>13</v>
      </c>
      <c r="H35">
        <v>14</v>
      </c>
      <c r="I35">
        <v>15</v>
      </c>
      <c r="J35">
        <v>18</v>
      </c>
      <c r="K35">
        <v>19</v>
      </c>
      <c r="L35">
        <v>21</v>
      </c>
      <c r="M35">
        <v>23</v>
      </c>
      <c r="N35">
        <v>24</v>
      </c>
      <c r="O35">
        <v>25</v>
      </c>
    </row>
    <row r="36" spans="1:15" x14ac:dyDescent="0.3">
      <c r="A36">
        <v>1</v>
      </c>
      <c r="B36">
        <v>2</v>
      </c>
      <c r="C36">
        <v>3</v>
      </c>
      <c r="D36">
        <v>4</v>
      </c>
      <c r="E36">
        <v>7</v>
      </c>
      <c r="F36">
        <v>8</v>
      </c>
      <c r="G36">
        <v>11</v>
      </c>
      <c r="H36">
        <v>13</v>
      </c>
      <c r="I36">
        <v>16</v>
      </c>
      <c r="J36">
        <v>18</v>
      </c>
      <c r="K36">
        <v>19</v>
      </c>
      <c r="L36">
        <v>20</v>
      </c>
      <c r="M36">
        <v>22</v>
      </c>
      <c r="N36">
        <v>23</v>
      </c>
      <c r="O36">
        <v>24</v>
      </c>
    </row>
    <row r="37" spans="1:15" x14ac:dyDescent="0.3">
      <c r="A37">
        <v>1</v>
      </c>
      <c r="B37">
        <v>3</v>
      </c>
      <c r="C37">
        <v>4</v>
      </c>
      <c r="D37">
        <v>5</v>
      </c>
      <c r="E37">
        <v>7</v>
      </c>
      <c r="F37">
        <v>8</v>
      </c>
      <c r="G37">
        <v>13</v>
      </c>
      <c r="H37">
        <v>14</v>
      </c>
      <c r="I37">
        <v>16</v>
      </c>
      <c r="J37">
        <v>18</v>
      </c>
      <c r="K37">
        <v>19</v>
      </c>
      <c r="L37">
        <v>21</v>
      </c>
      <c r="M37">
        <v>22</v>
      </c>
      <c r="N37">
        <v>23</v>
      </c>
      <c r="O37">
        <v>24</v>
      </c>
    </row>
    <row r="38" spans="1:15" x14ac:dyDescent="0.3">
      <c r="A38">
        <v>1</v>
      </c>
      <c r="B38">
        <v>5</v>
      </c>
      <c r="C38">
        <v>6</v>
      </c>
      <c r="D38">
        <v>8</v>
      </c>
      <c r="E38">
        <v>9</v>
      </c>
      <c r="F38">
        <v>10</v>
      </c>
      <c r="G38">
        <v>13</v>
      </c>
      <c r="H38">
        <v>14</v>
      </c>
      <c r="I38">
        <v>17</v>
      </c>
      <c r="J38">
        <v>19</v>
      </c>
      <c r="K38">
        <v>20</v>
      </c>
      <c r="L38">
        <v>21</v>
      </c>
      <c r="M38">
        <v>22</v>
      </c>
      <c r="N38">
        <v>24</v>
      </c>
      <c r="O38">
        <v>25</v>
      </c>
    </row>
    <row r="39" spans="1:15" x14ac:dyDescent="0.3">
      <c r="A39">
        <v>1</v>
      </c>
      <c r="B39">
        <v>4</v>
      </c>
      <c r="C39">
        <v>5</v>
      </c>
      <c r="D39">
        <v>7</v>
      </c>
      <c r="E39">
        <v>8</v>
      </c>
      <c r="F39">
        <v>9</v>
      </c>
      <c r="G39">
        <v>10</v>
      </c>
      <c r="H39">
        <v>11</v>
      </c>
      <c r="I39">
        <v>12</v>
      </c>
      <c r="J39">
        <v>14</v>
      </c>
      <c r="K39">
        <v>15</v>
      </c>
      <c r="L39">
        <v>17</v>
      </c>
      <c r="M39">
        <v>19</v>
      </c>
      <c r="N39">
        <v>21</v>
      </c>
      <c r="O39">
        <v>23</v>
      </c>
    </row>
    <row r="40" spans="1:15" x14ac:dyDescent="0.3">
      <c r="A40">
        <v>1</v>
      </c>
      <c r="B40">
        <v>2</v>
      </c>
      <c r="C40">
        <v>6</v>
      </c>
      <c r="D40">
        <v>8</v>
      </c>
      <c r="E40">
        <v>9</v>
      </c>
      <c r="F40">
        <v>13</v>
      </c>
      <c r="G40">
        <v>14</v>
      </c>
      <c r="H40">
        <v>15</v>
      </c>
      <c r="I40">
        <v>17</v>
      </c>
      <c r="J40">
        <v>19</v>
      </c>
      <c r="K40">
        <v>20</v>
      </c>
      <c r="L40">
        <v>21</v>
      </c>
      <c r="M40">
        <v>22</v>
      </c>
      <c r="N40">
        <v>23</v>
      </c>
      <c r="O40">
        <v>25</v>
      </c>
    </row>
    <row r="41" spans="1:15" x14ac:dyDescent="0.3">
      <c r="A41">
        <v>1</v>
      </c>
      <c r="B41">
        <v>2</v>
      </c>
      <c r="C41">
        <v>4</v>
      </c>
      <c r="D41">
        <v>5</v>
      </c>
      <c r="E41">
        <v>6</v>
      </c>
      <c r="F41">
        <v>7</v>
      </c>
      <c r="G41">
        <v>8</v>
      </c>
      <c r="H41">
        <v>11</v>
      </c>
      <c r="I41">
        <v>13</v>
      </c>
      <c r="J41">
        <v>14</v>
      </c>
      <c r="K41">
        <v>18</v>
      </c>
      <c r="L41">
        <v>20</v>
      </c>
      <c r="M41">
        <v>22</v>
      </c>
      <c r="N41">
        <v>23</v>
      </c>
      <c r="O41">
        <v>24</v>
      </c>
    </row>
    <row r="42" spans="1:15" x14ac:dyDescent="0.3">
      <c r="A42">
        <v>1</v>
      </c>
      <c r="B42">
        <v>2</v>
      </c>
      <c r="C42">
        <v>3</v>
      </c>
      <c r="D42">
        <v>4</v>
      </c>
      <c r="E42">
        <v>6</v>
      </c>
      <c r="F42">
        <v>7</v>
      </c>
      <c r="G42">
        <v>10</v>
      </c>
      <c r="H42">
        <v>15</v>
      </c>
      <c r="I42">
        <v>16</v>
      </c>
      <c r="J42">
        <v>18</v>
      </c>
      <c r="K42">
        <v>20</v>
      </c>
      <c r="L42">
        <v>21</v>
      </c>
      <c r="M42">
        <v>22</v>
      </c>
      <c r="N42">
        <v>24</v>
      </c>
      <c r="O42">
        <v>25</v>
      </c>
    </row>
    <row r="43" spans="1:15" x14ac:dyDescent="0.3">
      <c r="A43">
        <v>1</v>
      </c>
      <c r="B43">
        <v>2</v>
      </c>
      <c r="C43">
        <v>4</v>
      </c>
      <c r="D43">
        <v>10</v>
      </c>
      <c r="E43">
        <v>11</v>
      </c>
      <c r="F43">
        <v>13</v>
      </c>
      <c r="G43">
        <v>14</v>
      </c>
      <c r="H43">
        <v>15</v>
      </c>
      <c r="I43">
        <v>17</v>
      </c>
      <c r="J43">
        <v>18</v>
      </c>
      <c r="K43">
        <v>21</v>
      </c>
      <c r="L43">
        <v>22</v>
      </c>
      <c r="M43">
        <v>23</v>
      </c>
      <c r="N43">
        <v>24</v>
      </c>
      <c r="O43">
        <v>25</v>
      </c>
    </row>
    <row r="44" spans="1:15" x14ac:dyDescent="0.3">
      <c r="A44">
        <v>1</v>
      </c>
      <c r="B44">
        <v>2</v>
      </c>
      <c r="C44">
        <v>4</v>
      </c>
      <c r="D44">
        <v>5</v>
      </c>
      <c r="E44">
        <v>6</v>
      </c>
      <c r="F44">
        <v>8</v>
      </c>
      <c r="G44">
        <v>10</v>
      </c>
      <c r="H44">
        <v>11</v>
      </c>
      <c r="I44">
        <v>13</v>
      </c>
      <c r="J44">
        <v>14</v>
      </c>
      <c r="K44">
        <v>16</v>
      </c>
      <c r="L44">
        <v>17</v>
      </c>
      <c r="M44">
        <v>19</v>
      </c>
      <c r="N44">
        <v>21</v>
      </c>
      <c r="O44">
        <v>24</v>
      </c>
    </row>
    <row r="45" spans="1:15" x14ac:dyDescent="0.3">
      <c r="A45">
        <v>1</v>
      </c>
      <c r="B45">
        <v>2</v>
      </c>
      <c r="C45">
        <v>4</v>
      </c>
      <c r="D45">
        <v>5</v>
      </c>
      <c r="E45">
        <v>6</v>
      </c>
      <c r="F45">
        <v>7</v>
      </c>
      <c r="G45">
        <v>8</v>
      </c>
      <c r="H45">
        <v>9</v>
      </c>
      <c r="I45">
        <v>12</v>
      </c>
      <c r="J45">
        <v>13</v>
      </c>
      <c r="K45">
        <v>15</v>
      </c>
      <c r="L45">
        <v>16</v>
      </c>
      <c r="M45">
        <v>17</v>
      </c>
      <c r="N45">
        <v>18</v>
      </c>
      <c r="O45">
        <v>25</v>
      </c>
    </row>
    <row r="46" spans="1:15" x14ac:dyDescent="0.3">
      <c r="A46">
        <v>1</v>
      </c>
      <c r="B46">
        <v>2</v>
      </c>
      <c r="C46">
        <v>3</v>
      </c>
      <c r="D46">
        <v>4</v>
      </c>
      <c r="E46">
        <v>5</v>
      </c>
      <c r="F46">
        <v>10</v>
      </c>
      <c r="G46">
        <v>11</v>
      </c>
      <c r="H46">
        <v>12</v>
      </c>
      <c r="I46">
        <v>13</v>
      </c>
      <c r="J46">
        <v>14</v>
      </c>
      <c r="K46">
        <v>16</v>
      </c>
      <c r="L46">
        <v>20</v>
      </c>
      <c r="M46">
        <v>21</v>
      </c>
      <c r="N46">
        <v>23</v>
      </c>
      <c r="O46">
        <v>25</v>
      </c>
    </row>
  </sheetData>
  <mergeCells count="3">
    <mergeCell ref="A1:O1"/>
    <mergeCell ref="X2:AC2"/>
    <mergeCell ref="X1:A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jogo</vt:lpstr>
      <vt:lpstr>sorteios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2019-12-31T04:15:57Z</dcterms:created>
  <dcterms:modified xsi:type="dcterms:W3CDTF">2019-12-31T16:32:22Z</dcterms:modified>
</cp:coreProperties>
</file>