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Slots'!$A$1:$I$1897</definedName>
    <definedName name="_xlnm._FilterDatabase" localSheetId="2" hidden="1">'Changes'!$A$1:$I$7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16:06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1,896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149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600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600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149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Noida Pickleball Courts | Sec-100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600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600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600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600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3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1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2 (Pink)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3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Downtown Pickleball | Sector 37</t>
        </is>
      </c>
      <c r="E225" s="8" t="inlineStr">
        <is>
          <t>Pickleball</t>
        </is>
      </c>
      <c r="F225" s="8" t="inlineStr">
        <is>
          <t>Pickleball Court</t>
        </is>
      </c>
      <c r="G225" s="7" t="inlineStr">
        <is>
          <t>60 min</t>
        </is>
      </c>
      <c r="H225" s="9" t="n">
        <v>800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1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2 (Pink)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3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5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Spuddy Multisports Academy | Noida</t>
        </is>
      </c>
      <c r="E271" s="8" t="inlineStr">
        <is>
          <t>Pickleball</t>
        </is>
      </c>
      <c r="F271" s="8" t="inlineStr">
        <is>
          <t>Pickleball (Indoor)</t>
        </is>
      </c>
      <c r="G271" s="7" t="inlineStr">
        <is>
          <t>60 min</t>
        </is>
      </c>
      <c r="H271" s="9" t="n">
        <v>400</v>
      </c>
      <c r="I271" s="7" t="n">
        <v>2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600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600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600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600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4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600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1 (Blue)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2 (Pink)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3 (Blue)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4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5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4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Zyng Gallant Sports Arena</t>
        </is>
      </c>
      <c r="E486" s="8" t="inlineStr">
        <is>
          <t>Pickleball (Outdoor)</t>
        </is>
      </c>
      <c r="F486" s="8" t="inlineStr">
        <is>
          <t>Pickleball Courts (Outdoor)</t>
        </is>
      </c>
      <c r="G486" s="7" t="inlineStr">
        <is>
          <t>30 min</t>
        </is>
      </c>
      <c r="H486" s="9" t="n">
        <v>350</v>
      </c>
      <c r="I486" s="7" t="n">
        <v>4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5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Spuddy Multisports Academy | Noida</t>
        </is>
      </c>
      <c r="E510" s="8" t="inlineStr">
        <is>
          <t>Pickleball</t>
        </is>
      </c>
      <c r="F510" s="8" t="inlineStr">
        <is>
          <t>Pickleball (Indoor)</t>
        </is>
      </c>
      <c r="G510" s="7" t="inlineStr">
        <is>
          <t>60 min</t>
        </is>
      </c>
      <c r="H510" s="9" t="n">
        <v>400</v>
      </c>
      <c r="I510" s="7" t="n">
        <v>2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2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3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4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Downtown Pickleball | Sector 37</t>
        </is>
      </c>
      <c r="E524" s="8" t="inlineStr">
        <is>
          <t>Pickleball</t>
        </is>
      </c>
      <c r="F524" s="8" t="inlineStr">
        <is>
          <t>Pickleball Court</t>
        </is>
      </c>
      <c r="G524" s="7" t="inlineStr">
        <is>
          <t>60 min</t>
        </is>
      </c>
      <c r="H524" s="9" t="n">
        <v>800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Noida Pickleball Courts | Sec-100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Noida Pickleball Courts | Sec-100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750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750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4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600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600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3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1 (Blue)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2 (Pink)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3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270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10" t="inlineStr">
        <is>
          <t>2026-09-18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Spuddy Multisports Academy | Noida</t>
        </is>
      </c>
      <c r="E571" s="8" t="inlineStr">
        <is>
          <t>Pickleball</t>
        </is>
      </c>
      <c r="F571" s="8" t="inlineStr">
        <is>
          <t>Pickleball (Indoor)</t>
        </is>
      </c>
      <c r="G571" s="7" t="inlineStr">
        <is>
          <t>60 min</t>
        </is>
      </c>
      <c r="H571" s="9" t="n">
        <v>400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Zyng Gallant Sports Arena</t>
        </is>
      </c>
      <c r="E576" s="8" t="inlineStr">
        <is>
          <t>Pickleball (Outdoor)</t>
        </is>
      </c>
      <c r="F576" s="8" t="inlineStr">
        <is>
          <t>Pickleball Courts (Outdoor)</t>
        </is>
      </c>
      <c r="G576" s="7" t="inlineStr">
        <is>
          <t>30 min</t>
        </is>
      </c>
      <c r="H576" s="9" t="n">
        <v>350</v>
      </c>
      <c r="I576" s="7" t="n">
        <v>4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Anandmay Sports Club | Sector 128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250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3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4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550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Noida Pickleball Courts | Sec-100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Pickle Pros | Noida</t>
        </is>
      </c>
      <c r="E617" s="8" t="inlineStr">
        <is>
          <t>Pickleball (Outdoor)</t>
        </is>
      </c>
      <c r="F617" s="8" t="inlineStr">
        <is>
          <t>Pickleball 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4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600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600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1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2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3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1 (Blue)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2 (Pink)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3 (Blue)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270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4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4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Zyng Gallant Sports Arena</t>
        </is>
      </c>
      <c r="E657" s="8" t="inlineStr">
        <is>
          <t>Pickleball (Outdoor)</t>
        </is>
      </c>
      <c r="F657" s="8" t="inlineStr">
        <is>
          <t>Pickleball Courts (Outdoor)</t>
        </is>
      </c>
      <c r="G657" s="7" t="inlineStr">
        <is>
          <t>30 min</t>
        </is>
      </c>
      <c r="H657" s="9" t="n">
        <v>350</v>
      </c>
      <c r="I657" s="7" t="n">
        <v>4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Heat Sports Arena 150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Noida Indoor Stadium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60 min</t>
        </is>
      </c>
      <c r="H669" s="9" t="n">
        <v>944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3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60 min</t>
        </is>
      </c>
      <c r="H676" s="9" t="n">
        <v>750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1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2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3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150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1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2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PlayLife | Sector 163</t>
        </is>
      </c>
      <c r="E685" s="8" t="inlineStr">
        <is>
          <t>Pickleball</t>
        </is>
      </c>
      <c r="F685" s="8" t="inlineStr">
        <is>
          <t>Pickleball Court 3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4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5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4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Spuddy Multisports Academy | Noida</t>
        </is>
      </c>
      <c r="E695" s="8" t="inlineStr">
        <is>
          <t>Pickleball</t>
        </is>
      </c>
      <c r="F695" s="8" t="inlineStr">
        <is>
          <t>Pickleball (Indoor)</t>
        </is>
      </c>
      <c r="G695" s="7" t="inlineStr">
        <is>
          <t>60 min</t>
        </is>
      </c>
      <c r="H695" s="9" t="n">
        <v>400</v>
      </c>
      <c r="I695" s="7" t="n">
        <v>2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Anandmay Sports Club | Sector 128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250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(Outdoor)</t>
        </is>
      </c>
      <c r="F698" s="8" t="inlineStr">
        <is>
          <t>Hardy's 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3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4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Crickdome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Crickdome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Downtown Pickleball | Sector 37</t>
        </is>
      </c>
      <c r="E709" s="8" t="inlineStr">
        <is>
          <t>Pickleball</t>
        </is>
      </c>
      <c r="F709" s="8" t="inlineStr">
        <is>
          <t>Pickleball Court</t>
        </is>
      </c>
      <c r="G709" s="7" t="inlineStr">
        <is>
          <t>60 min</t>
        </is>
      </c>
      <c r="H709" s="9" t="n">
        <v>800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Heat Sports Arena 150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Noida Pickleball Courts | Sec-100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Pickit | Vijay Sri Academy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60 min</t>
        </is>
      </c>
      <c r="H714" s="9" t="n">
        <v>750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Pickit | Vijay Sri Academy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60 min</t>
        </is>
      </c>
      <c r="H715" s="9" t="n">
        <v>750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Pickit | Vijay Sri Academy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60 min</t>
        </is>
      </c>
      <c r="H716" s="9" t="n">
        <v>750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3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4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Pickleflow Social</t>
        </is>
      </c>
      <c r="E721" s="8" t="inlineStr">
        <is>
          <t>Pickleball Court (Indoor)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500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Pickleplay 121 | Indoor Arena</t>
        </is>
      </c>
      <c r="E724" s="8" t="inlineStr">
        <is>
          <t>Pickleball Court (Indoor)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700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250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250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250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1 (Blue)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2 (Pink)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3 (Blue)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270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4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5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299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299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299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4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10" t="inlineStr">
        <is>
          <t>2026-09-18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Spuddy Multisports Academy | Noida</t>
        </is>
      </c>
      <c r="E753" s="8" t="inlineStr">
        <is>
          <t>Pickleball</t>
        </is>
      </c>
      <c r="F753" s="8" t="inlineStr">
        <is>
          <t>Pickleball (Indoor)</t>
        </is>
      </c>
      <c r="G753" s="7" t="inlineStr">
        <is>
          <t>60 min</t>
        </is>
      </c>
      <c r="H753" s="9" t="n">
        <v>400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Noida Pickleball Courts | Sec-100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Noida Pickleball Courts | Sec-100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PlayAll Noida 73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PlayAll Noida 73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1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PlayLife | Sector 163</t>
        </is>
      </c>
      <c r="E776" s="8" t="inlineStr">
        <is>
          <t>Pickleball</t>
        </is>
      </c>
      <c r="F776" s="8" t="inlineStr">
        <is>
          <t>Pickleball Court 2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PlayLife | Sector 163</t>
        </is>
      </c>
      <c r="E777" s="8" t="inlineStr">
        <is>
          <t>Pickleball</t>
        </is>
      </c>
      <c r="F777" s="8" t="inlineStr">
        <is>
          <t>Pickleball Court 3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225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225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225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225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225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299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299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(Outdoor)</t>
        </is>
      </c>
      <c r="F789" s="8" t="inlineStr">
        <is>
          <t>Hardy's 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(Outdoor)</t>
        </is>
      </c>
      <c r="F790" s="8" t="inlineStr">
        <is>
          <t>Hardy's Court 3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Arena 44</t>
        </is>
      </c>
      <c r="E791" s="8" t="inlineStr">
        <is>
          <t>Pickleball (Indoor)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550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Arena 44</t>
        </is>
      </c>
      <c r="E792" s="8" t="inlineStr">
        <is>
          <t>Pickleball (Indoor)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550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(Indoor)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550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Crickdome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Crickdome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Dinking Zone One29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Dinking Zone One29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Dinking Zone One29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Heat Sports Arena 150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Heat Sports Arena 150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Noida Pickleball Courts | Sec-100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Noida Pickleball Courts | Sec-100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 Pros | Noida</t>
        </is>
      </c>
      <c r="E803" s="8" t="inlineStr">
        <is>
          <t>Pickleball (Outdoor)</t>
        </is>
      </c>
      <c r="F803" s="8" t="inlineStr">
        <is>
          <t>Pickleball 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 Pros | Noida</t>
        </is>
      </c>
      <c r="E804" s="8" t="inlineStr">
        <is>
          <t>Pickleball (Outdoor)</t>
        </is>
      </c>
      <c r="F804" s="8" t="inlineStr">
        <is>
          <t>Pickleball 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Pickle Pros | Noida</t>
        </is>
      </c>
      <c r="E805" s="8" t="inlineStr">
        <is>
          <t>Pickleball (Outdoor)</t>
        </is>
      </c>
      <c r="F805" s="8" t="inlineStr">
        <is>
          <t>Pickleball Court 3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4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Pickleflow Social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500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Pickleflow Social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BSIC Noida 46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MPS Noida 11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105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60 min</t>
        </is>
      </c>
      <c r="H817" s="9" t="n">
        <v>200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PlayAll Noida 73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60 min</t>
        </is>
      </c>
      <c r="H820" s="9" t="n">
        <v>250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1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2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PlayLife | Sector 163</t>
        </is>
      </c>
      <c r="E823" s="8" t="inlineStr">
        <is>
          <t>Pickleball</t>
        </is>
      </c>
      <c r="F823" s="8" t="inlineStr">
        <is>
          <t>Pickleball Court 3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1 (Blue)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2 (Pink)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Rally N Roast | Sector 141</t>
        </is>
      </c>
      <c r="E826" s="8" t="inlineStr">
        <is>
          <t>Pickleball (Outdoor)</t>
        </is>
      </c>
      <c r="F826" s="8" t="inlineStr">
        <is>
          <t>Court 3 (Blue)</t>
        </is>
      </c>
      <c r="G826" s="7" t="inlineStr">
        <is>
          <t>30 min</t>
        </is>
      </c>
      <c r="H826" s="9" t="n">
        <v>500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3</t>
        </is>
      </c>
      <c r="G829" s="7" t="inlineStr">
        <is>
          <t>30 min</t>
        </is>
      </c>
      <c r="H829" s="9" t="n">
        <v>270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4</t>
        </is>
      </c>
      <c r="G830" s="7" t="inlineStr">
        <is>
          <t>30 min</t>
        </is>
      </c>
      <c r="H830" s="9" t="n">
        <v>270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5</t>
        </is>
      </c>
      <c r="G831" s="7" t="inlineStr">
        <is>
          <t>30 min</t>
        </is>
      </c>
      <c r="H831" s="9" t="n">
        <v>270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299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299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299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Spodium Arena | Sector 29</t>
        </is>
      </c>
      <c r="E835" s="8" t="inlineStr">
        <is>
          <t>Pickleball (Outdoor)</t>
        </is>
      </c>
      <c r="F835" s="8" t="inlineStr">
        <is>
          <t>Court 4</t>
        </is>
      </c>
      <c r="G835" s="7" t="inlineStr">
        <is>
          <t>30 min</t>
        </is>
      </c>
      <c r="H835" s="9" t="n">
        <v>299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The Box Cage</t>
        </is>
      </c>
      <c r="E839" s="8" t="inlineStr">
        <is>
          <t>Pickleball (Outdoor)</t>
        </is>
      </c>
      <c r="F839" s="8" t="inlineStr">
        <is>
          <t>Court 4</t>
        </is>
      </c>
      <c r="G839" s="7" t="inlineStr">
        <is>
          <t>30 min</t>
        </is>
      </c>
      <c r="H839" s="9" t="n">
        <v>300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Zyng Gallant Sports Arena</t>
        </is>
      </c>
      <c r="E840" s="8" t="inlineStr">
        <is>
          <t>Pickleball (Outdoor)</t>
        </is>
      </c>
      <c r="F840" s="8" t="inlineStr">
        <is>
          <t>Pickleball Courts (Outdoor)</t>
        </is>
      </c>
      <c r="G840" s="7" t="inlineStr">
        <is>
          <t>30 min</t>
        </is>
      </c>
      <c r="H840" s="9" t="n">
        <v>350</v>
      </c>
      <c r="I840" s="7" t="n">
        <v>4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Anandmay Sports Club | Sector 128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250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3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(Outdoor)</t>
        </is>
      </c>
      <c r="F846" s="8" t="inlineStr">
        <is>
          <t>Hardy's Court 4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(Indoor)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550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CoPlay RISE | Sec 73 Noida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Crickdome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Dinking Zone One29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Heat Sports Arena 150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Noida Indoor Stadium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944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Noida Pickleball Courts | Sec-100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60 min</t>
        </is>
      </c>
      <c r="H864" s="9" t="n">
        <v>750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60 min</t>
        </is>
      </c>
      <c r="H865" s="9" t="n">
        <v>750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3</t>
        </is>
      </c>
      <c r="G866" s="7" t="inlineStr">
        <is>
          <t>60 min</t>
        </is>
      </c>
      <c r="H866" s="9" t="n">
        <v>750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225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4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Spuddy Multisports Academy | Noida</t>
        </is>
      </c>
      <c r="E891" s="8" t="inlineStr">
        <is>
          <t>Pickleball</t>
        </is>
      </c>
      <c r="F891" s="8" t="inlineStr">
        <is>
          <t>Pickleball (Indoor)</t>
        </is>
      </c>
      <c r="G891" s="7" t="inlineStr">
        <is>
          <t>60 min</t>
        </is>
      </c>
      <c r="H891" s="9" t="n">
        <v>400</v>
      </c>
      <c r="I891" s="7" t="n">
        <v>2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3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CoPlay | Sec 50 Noida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Downtown Pickleball | Sector 37</t>
        </is>
      </c>
      <c r="E908" s="8" t="inlineStr">
        <is>
          <t>Pickleball</t>
        </is>
      </c>
      <c r="F908" s="8" t="inlineStr">
        <is>
          <t>Pickleball Court</t>
        </is>
      </c>
      <c r="G908" s="7" t="inlineStr">
        <is>
          <t>60 min</t>
        </is>
      </c>
      <c r="H908" s="9" t="n">
        <v>800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Noida Pickleball Courts | Sec-100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60 min</t>
        </is>
      </c>
      <c r="H913" s="9" t="n">
        <v>750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60 min</t>
        </is>
      </c>
      <c r="H914" s="9" t="n">
        <v>750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Pickit | Vijay Sri Academy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60 min</t>
        </is>
      </c>
      <c r="H915" s="9" t="n">
        <v>750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4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270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270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270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270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299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299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299</v>
      </c>
      <c r="I949" s="7" t="n">
        <v>1</v>
      </c>
    </row>
    <row r="950">
      <c r="A950" s="10" t="inlineStr">
        <is>
          <t>2026-09-18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Spuddy Multisports Academy | Noida</t>
        </is>
      </c>
      <c r="E950" s="8" t="inlineStr">
        <is>
          <t>Pickleball</t>
        </is>
      </c>
      <c r="F950" s="8" t="inlineStr">
        <is>
          <t>Pickleball (Indoor)</t>
        </is>
      </c>
      <c r="G950" s="7" t="inlineStr">
        <is>
          <t>60 min</t>
        </is>
      </c>
      <c r="H950" s="9" t="n">
        <v>400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Zyng Gallant Sports Arena</t>
        </is>
      </c>
      <c r="E955" s="8" t="inlineStr">
        <is>
          <t>Pickleball (Outdoor)</t>
        </is>
      </c>
      <c r="F955" s="8" t="inlineStr">
        <is>
          <t>Pickleball Courts (Outdoor)</t>
        </is>
      </c>
      <c r="G955" s="7" t="inlineStr">
        <is>
          <t>30 min</t>
        </is>
      </c>
      <c r="H955" s="9" t="n">
        <v>350</v>
      </c>
      <c r="I955" s="7" t="n">
        <v>4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1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2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3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4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3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1 (Blue)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2 (Pink)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3 (Blue)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3</t>
        </is>
      </c>
      <c r="G990" s="7" t="inlineStr">
        <is>
          <t>30 min</t>
        </is>
      </c>
      <c r="H990" s="9" t="n">
        <v>225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4</t>
        </is>
      </c>
      <c r="G991" s="7" t="inlineStr">
        <is>
          <t>30 min</t>
        </is>
      </c>
      <c r="H991" s="9" t="n">
        <v>225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5</t>
        </is>
      </c>
      <c r="G992" s="7" t="inlineStr">
        <is>
          <t>30 min</t>
        </is>
      </c>
      <c r="H992" s="9" t="n">
        <v>225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1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4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Noida 105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300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250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1 (Blue)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2 (Pink)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3 (Blue)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3</t>
        </is>
      </c>
      <c r="G1042" s="7" t="inlineStr">
        <is>
          <t>30 min</t>
        </is>
      </c>
      <c r="H1042" s="9" t="n">
        <v>270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4</t>
        </is>
      </c>
      <c r="G1043" s="7" t="inlineStr">
        <is>
          <t>30 min</t>
        </is>
      </c>
      <c r="H1043" s="9" t="n">
        <v>270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5</t>
        </is>
      </c>
      <c r="G1044" s="7" t="inlineStr">
        <is>
          <t>30 min</t>
        </is>
      </c>
      <c r="H1044" s="9" t="n">
        <v>270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Spodium Arena | Sector 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299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299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4</t>
        </is>
      </c>
      <c r="G1047" s="7" t="inlineStr">
        <is>
          <t>30 min</t>
        </is>
      </c>
      <c r="H1047" s="9" t="n">
        <v>299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Zyng Gallant Sports Arena</t>
        </is>
      </c>
      <c r="E1052" s="8" t="inlineStr">
        <is>
          <t>Pickleball (Outdoor)</t>
        </is>
      </c>
      <c r="F1052" s="8" t="inlineStr">
        <is>
          <t>Pickleball Courts (Outdoor)</t>
        </is>
      </c>
      <c r="G1052" s="7" t="inlineStr">
        <is>
          <t>30 min</t>
        </is>
      </c>
      <c r="H1052" s="9" t="n">
        <v>350</v>
      </c>
      <c r="I1052" s="7" t="n">
        <v>4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Anandmay Sports Club | Sector 128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250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3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4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Crickdome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Dinking Zone One29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Heat Sports Arena 150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Noida Indoor Stadium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60 min</t>
        </is>
      </c>
      <c r="H1071" s="9" t="n">
        <v>944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Noida Indoor Stadium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60 min</t>
        </is>
      </c>
      <c r="H1072" s="9" t="n">
        <v>944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Noida Indoor Stadium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60 min</t>
        </is>
      </c>
      <c r="H1073" s="9" t="n">
        <v>944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Noida Pickleball Courts | Sec-100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Noida Pickleball Courts | Sec-100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750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3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1 (Blue)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2 (Pink)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3 (Blue)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4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5</t>
        </is>
      </c>
      <c r="G1097" s="7" t="inlineStr">
        <is>
          <t>30 min</t>
        </is>
      </c>
      <c r="H1097" s="9" t="n">
        <v>225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2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1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Downtown Pickleball | Sector 37</t>
        </is>
      </c>
      <c r="E1114" s="8" t="inlineStr">
        <is>
          <t>Pickleball</t>
        </is>
      </c>
      <c r="F1114" s="8" t="inlineStr">
        <is>
          <t>Pickleball Court</t>
        </is>
      </c>
      <c r="G1114" s="7" t="inlineStr">
        <is>
          <t>60 min</t>
        </is>
      </c>
      <c r="H1114" s="9" t="n">
        <v>800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750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750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750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250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1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2 (Pink)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3 (Blue)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270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270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270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4</t>
        </is>
      </c>
      <c r="G1152" s="7" t="inlineStr">
        <is>
          <t>30 min</t>
        </is>
      </c>
      <c r="H1152" s="9" t="n">
        <v>270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5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299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299</v>
      </c>
      <c r="I1156" s="7" t="n">
        <v>1</v>
      </c>
    </row>
    <row r="1157">
      <c r="A1157" s="10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Spuddy Multisports Academy | Noida</t>
        </is>
      </c>
      <c r="E1157" s="8" t="inlineStr">
        <is>
          <t>Pickleball</t>
        </is>
      </c>
      <c r="F1157" s="8" t="inlineStr">
        <is>
          <t>Pickleball (Indoor)</t>
        </is>
      </c>
      <c r="G1157" s="7" t="inlineStr">
        <is>
          <t>60 min</t>
        </is>
      </c>
      <c r="H1157" s="9" t="n">
        <v>400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4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Zyng Gallant Sports Arena</t>
        </is>
      </c>
      <c r="E1162" s="8" t="inlineStr">
        <is>
          <t>Pickleball (Outdoor)</t>
        </is>
      </c>
      <c r="F1162" s="8" t="inlineStr">
        <is>
          <t>Pickleball Courts (Outdoor)</t>
        </is>
      </c>
      <c r="G1162" s="7" t="inlineStr">
        <is>
          <t>30 min</t>
        </is>
      </c>
      <c r="H1162" s="9" t="n">
        <v>350</v>
      </c>
      <c r="I1162" s="7" t="n">
        <v>4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Anandmay Sports Club | Sector 128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250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Anandmay Sports Club | Sector 128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250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1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2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3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4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(Indoor)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550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CoPlay RISE | Sec 73 Noida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CoPlay RISE | Sec 73 Noida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60 min</t>
        </is>
      </c>
      <c r="H1186" s="9" t="n">
        <v>150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3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1 (Blue)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2 (Pink)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3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225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225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30 min</t>
        </is>
      </c>
      <c r="H1197" s="9" t="n">
        <v>225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4</t>
        </is>
      </c>
      <c r="G1198" s="7" t="inlineStr">
        <is>
          <t>30 min</t>
        </is>
      </c>
      <c r="H1198" s="9" t="n">
        <v>225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5</t>
        </is>
      </c>
      <c r="G1199" s="7" t="inlineStr">
        <is>
          <t>30 min</t>
        </is>
      </c>
      <c r="H1199" s="9" t="n">
        <v>225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CoPlay | Sec 50 Noida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4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BSIC Noida 46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60 min</t>
        </is>
      </c>
      <c r="H1229" s="9" t="n">
        <v>200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300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250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270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270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299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Zyng Gallant Sports Arena</t>
        </is>
      </c>
      <c r="E1254" s="8" t="inlineStr">
        <is>
          <t>Pickleball (Outdoor)</t>
        </is>
      </c>
      <c r="F1254" s="8" t="inlineStr">
        <is>
          <t>Pickleball Courts (Outdoor)</t>
        </is>
      </c>
      <c r="G1254" s="7" t="inlineStr">
        <is>
          <t>30 min</t>
        </is>
      </c>
      <c r="H1254" s="9" t="n">
        <v>350</v>
      </c>
      <c r="I1254" s="7" t="n">
        <v>4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1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2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3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4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Noida Indoor Stadium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60 min</t>
        </is>
      </c>
      <c r="H1272" s="9" t="n">
        <v>944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Noida Indoor Stadium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60 min</t>
        </is>
      </c>
      <c r="H1273" s="9" t="n">
        <v>944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Pickleplay 121 | Indoor Arena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700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3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1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2 (Pink)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3 (Blue)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4</t>
        </is>
      </c>
      <c r="G1296" s="7" t="inlineStr">
        <is>
          <t>30 min</t>
        </is>
      </c>
      <c r="H1296" s="9" t="n">
        <v>225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5</t>
        </is>
      </c>
      <c r="G1297" s="7" t="inlineStr">
        <is>
          <t>30 min</t>
        </is>
      </c>
      <c r="H1297" s="9" t="n">
        <v>225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Spuddy Multisports Academy | Noida</t>
        </is>
      </c>
      <c r="E1298" s="8" t="inlineStr">
        <is>
          <t>Pickleball</t>
        </is>
      </c>
      <c r="F1298" s="8" t="inlineStr">
        <is>
          <t>Pickleball (Indoor)</t>
        </is>
      </c>
      <c r="G1298" s="7" t="inlineStr">
        <is>
          <t>60 min</t>
        </is>
      </c>
      <c r="H1298" s="9" t="n">
        <v>400</v>
      </c>
      <c r="I1298" s="7" t="n">
        <v>2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4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10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Downtown Pickleball | Sector 37</t>
        </is>
      </c>
      <c r="E1312" s="8" t="inlineStr">
        <is>
          <t>Pickleball</t>
        </is>
      </c>
      <c r="F1312" s="8" t="inlineStr">
        <is>
          <t>Pickleball Court</t>
        </is>
      </c>
      <c r="G1312" s="7" t="inlineStr">
        <is>
          <t>60 min</t>
        </is>
      </c>
      <c r="H1312" s="9" t="n">
        <v>800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299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299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299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299</v>
      </c>
      <c r="I1359" s="7" t="n">
        <v>1</v>
      </c>
    </row>
    <row r="1360">
      <c r="A1360" s="10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4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1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2 (Pink)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3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10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CoPlay RISE | Sec 73 Noida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4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BSIC Noida 46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PlayAll MPS Noida 11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60 min</t>
        </is>
      </c>
      <c r="H1427" s="9" t="n">
        <v>200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250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250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270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270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270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270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270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299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299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299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The Box Cage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Zyng Gallant Sports Arena</t>
        </is>
      </c>
      <c r="E1454" s="8" t="inlineStr">
        <is>
          <t>Pickleball (Outdoor)</t>
        </is>
      </c>
      <c r="F1454" s="8" t="inlineStr">
        <is>
          <t>Pickleball Courts (Outdoor)</t>
        </is>
      </c>
      <c r="G1454" s="7" t="inlineStr">
        <is>
          <t>30 min</t>
        </is>
      </c>
      <c r="H1454" s="9" t="n">
        <v>350</v>
      </c>
      <c r="I1454" s="7" t="n">
        <v>4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3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4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Noida Indoor Stadium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60 min</t>
        </is>
      </c>
      <c r="H1472" s="9" t="n">
        <v>944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Noida Indoor Stadium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60 min</t>
        </is>
      </c>
      <c r="H1473" s="9" t="n">
        <v>944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750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1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2 (Pink)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3 (Blue)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225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225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30 min</t>
        </is>
      </c>
      <c r="H1496" s="9" t="n">
        <v>225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4</t>
        </is>
      </c>
      <c r="G1497" s="7" t="inlineStr">
        <is>
          <t>30 min</t>
        </is>
      </c>
      <c r="H1497" s="9" t="n">
        <v>225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5</t>
        </is>
      </c>
      <c r="G1498" s="7" t="inlineStr">
        <is>
          <t>30 min</t>
        </is>
      </c>
      <c r="H1498" s="9" t="n">
        <v>225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Spuddy Multisports Academy | Noida</t>
        </is>
      </c>
      <c r="E1499" s="8" t="inlineStr">
        <is>
          <t>Pickleball</t>
        </is>
      </c>
      <c r="F1499" s="8" t="inlineStr">
        <is>
          <t>Pickleball (Indoor)</t>
        </is>
      </c>
      <c r="G1499" s="7" t="inlineStr">
        <is>
          <t>60 min</t>
        </is>
      </c>
      <c r="H1499" s="9" t="n">
        <v>400</v>
      </c>
      <c r="I1499" s="7" t="n">
        <v>2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Anandmay Sports Club | Sector 128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250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CoPlay RISE | Sec 73 Noida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Noida Pickleball Courts | Sec-100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750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750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750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Pickle Pros | Noida</t>
        </is>
      </c>
      <c r="E1523" s="8" t="inlineStr">
        <is>
          <t>Pickleball (Outdoor)</t>
        </is>
      </c>
      <c r="F1523" s="8" t="inlineStr">
        <is>
          <t>Pickleball 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3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4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BSIC Noida 46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PlayAll BSIC Noida 46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PlayAll MPS Noida 11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PlayAll MPS Noida 11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300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250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250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250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1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2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3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1 (Blue)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2 (Pink)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3 (Blue)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270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270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30 min</t>
        </is>
      </c>
      <c r="H1552" s="9" t="n">
        <v>270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4</t>
        </is>
      </c>
      <c r="G1553" s="7" t="inlineStr">
        <is>
          <t>30 min</t>
        </is>
      </c>
      <c r="H1553" s="9" t="n">
        <v>270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5</t>
        </is>
      </c>
      <c r="G1554" s="7" t="inlineStr">
        <is>
          <t>30 min</t>
        </is>
      </c>
      <c r="H1554" s="9" t="n">
        <v>270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299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299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4</t>
        </is>
      </c>
      <c r="G1557" s="7" t="inlineStr">
        <is>
          <t>30 min</t>
        </is>
      </c>
      <c r="H1557" s="9" t="n">
        <v>299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1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3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4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150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150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225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225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225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225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225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1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2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CoPlay RISE | Sec 73 Noida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270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270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270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270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270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299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299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299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4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Noida Indoor Stadium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60 min</t>
        </is>
      </c>
      <c r="H1658" s="9" t="n">
        <v>944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Noida Indoor Stadium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60 min</t>
        </is>
      </c>
      <c r="H1659" s="9" t="n">
        <v>944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Noida Indoor Stadium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60 min</t>
        </is>
      </c>
      <c r="H1660" s="9" t="n">
        <v>944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Pickit | Vijay Sri Academy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750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Pickit | Vijay Sri Academy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750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750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Pickleplay 121 | Indoor Arena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700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Pickleplay 121 | Indoor Arena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700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225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225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225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225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225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Spuddy Multisports Academy | Noida</t>
        </is>
      </c>
      <c r="E1686" s="8" t="inlineStr">
        <is>
          <t>Pickleball</t>
        </is>
      </c>
      <c r="F1686" s="8" t="inlineStr">
        <is>
          <t>Pickleball (Indoor)</t>
        </is>
      </c>
      <c r="G1686" s="7" t="inlineStr">
        <is>
          <t>60 min</t>
        </is>
      </c>
      <c r="H1686" s="9" t="n">
        <v>400</v>
      </c>
      <c r="I1686" s="7" t="n">
        <v>2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Noida Indoor Stadium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944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Noida Pickleball Courts | Sec-100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750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750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175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175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270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270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270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270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299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299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Spuddy Multisports Academy | Noida</t>
        </is>
      </c>
      <c r="E1729" s="8" t="inlineStr">
        <is>
          <t>Pickleball</t>
        </is>
      </c>
      <c r="F1729" s="8" t="inlineStr">
        <is>
          <t>Pickleball (Indoor)</t>
        </is>
      </c>
      <c r="G1729" s="7" t="inlineStr">
        <is>
          <t>60 min</t>
        </is>
      </c>
      <c r="H1729" s="9" t="n">
        <v>400</v>
      </c>
      <c r="I1729" s="7" t="n">
        <v>2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3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1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2 (Pink)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3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225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225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225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225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225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270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299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299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299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299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12:00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12:00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12:00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12:00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12:00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Noida Indoor Stadium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944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Noida Indoor Stadium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944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60 min</t>
        </is>
      </c>
      <c r="H1824" s="9" t="n">
        <v>750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60 min</t>
        </is>
      </c>
      <c r="H1825" s="9" t="n">
        <v>750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60 min</t>
        </is>
      </c>
      <c r="H1826" s="9" t="n">
        <v>750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1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2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3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1 (Blue)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2 (Pink)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3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225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225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225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149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149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4</t>
        </is>
      </c>
      <c r="G1849" s="7" t="inlineStr">
        <is>
          <t>30 min</t>
        </is>
      </c>
      <c r="H1849" s="9" t="n">
        <v>149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Spuddy Multisports Academy | Noida</t>
        </is>
      </c>
      <c r="E1850" s="8" t="inlineStr">
        <is>
          <t>Pickleball</t>
        </is>
      </c>
      <c r="F1850" s="8" t="inlineStr">
        <is>
          <t>Pickleball (Indoor)</t>
        </is>
      </c>
      <c r="G1850" s="7" t="inlineStr">
        <is>
          <t>60 min</t>
        </is>
      </c>
      <c r="H1850" s="9" t="n">
        <v>400</v>
      </c>
      <c r="I1850" s="7" t="n">
        <v>2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149</v>
      </c>
      <c r="I1897" s="7" t="n">
        <v>1</v>
      </c>
    </row>
  </sheetData>
  <autoFilter ref="A1:I18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2026-09-18</t>
        </is>
      </c>
      <c r="C2" s="7" t="inlineStr">
        <is>
          <t>Fri</t>
        </is>
      </c>
      <c r="D2" s="7" t="inlineStr">
        <is>
          <t>07:00 PM</t>
        </is>
      </c>
      <c r="E2" s="8" t="inlineStr">
        <is>
          <t>Pickle Pros | Noida</t>
        </is>
      </c>
      <c r="F2" s="8" t="inlineStr">
        <is>
          <t>Pickleball (Outdoor)</t>
        </is>
      </c>
      <c r="G2" s="8" t="inlineStr">
        <is>
          <t>Pickleball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2026-09-18</t>
        </is>
      </c>
      <c r="C3" s="7" t="inlineStr">
        <is>
          <t>Fri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2026-09-18</t>
        </is>
      </c>
      <c r="C4" s="7" t="inlineStr">
        <is>
          <t>Fri</t>
        </is>
      </c>
      <c r="D4" s="7" t="inlineStr">
        <is>
          <t>07:30 PM</t>
        </is>
      </c>
      <c r="E4" s="8" t="inlineStr">
        <is>
          <t>Pickle Pros | Noida</t>
        </is>
      </c>
      <c r="F4" s="8" t="inlineStr">
        <is>
          <t>Pickleball (Outdoor)</t>
        </is>
      </c>
      <c r="G4" s="8" t="inlineStr">
        <is>
          <t>Pickleball 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2026-09-18</t>
        </is>
      </c>
      <c r="C5" s="7" t="inlineStr">
        <is>
          <t>Fri</t>
        </is>
      </c>
      <c r="D5" s="7" t="inlineStr">
        <is>
          <t>08:00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2026-09-18</t>
        </is>
      </c>
      <c r="C6" s="7" t="inlineStr">
        <is>
          <t>Fri</t>
        </is>
      </c>
      <c r="D6" s="7" t="inlineStr">
        <is>
          <t>08:00 PM</t>
        </is>
      </c>
      <c r="E6" s="8" t="inlineStr">
        <is>
          <t>Pickle Pros | Noida</t>
        </is>
      </c>
      <c r="F6" s="8" t="inlineStr">
        <is>
          <t>Pickleball (Outdoor)</t>
        </is>
      </c>
      <c r="G6" s="8" t="inlineStr">
        <is>
          <t>Pickleball 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2026-09-18</t>
        </is>
      </c>
      <c r="C7" s="7" t="inlineStr">
        <is>
          <t>Fri</t>
        </is>
      </c>
      <c r="D7" s="7" t="inlineStr">
        <is>
          <t>08:30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4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18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142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132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110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109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Pickleplay 121 | Indoor Arena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PlayAll MPS Noida 11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53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Noida Indoor Stadium</t>
        </is>
      </c>
      <c r="B24" s="7" t="n">
        <v>3</v>
      </c>
      <c r="C24" s="6" t="n">
        <v>39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Pitch Please X TSG Sports Arena</t>
        </is>
      </c>
      <c r="B26" s="7" t="n">
        <v>2</v>
      </c>
      <c r="C26" s="6" t="n">
        <v>20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15:02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15:02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15:02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15:02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15:02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15:02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15:02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15:02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15:02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15:02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15:02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15:02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15:02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15:02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15:02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18 Sep 16:06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18 Sep 16:06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18 Sep 16:06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18 Sep 16:06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18 Sep 16:06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18 Sep 16:06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18 Sep 16:06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18 Sep 16:06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18 Sep 16:06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16:06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16:06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16:06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16:06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16:06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16:06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16:06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16:06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16:06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16:06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16:06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16:06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16:06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16:06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16:06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16:06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16:06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16:06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16:06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16:06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16:06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16:06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16:06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16:06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16:06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16:06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16:06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16:06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16:06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16:06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16:06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16:06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16:06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16:06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16:06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16:06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16:06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16:06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16:06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16:06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18 Sep 15:30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18 Sep 16:06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18 Sep 16:06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18 Sep 16:06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18 Sep 16:06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18 Sep 16:06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18 Sep 16:06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16:06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16:06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16:06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16:06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16:06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16:06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16:06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16:06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16:06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16:06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16:06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16:06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16:06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16:06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16:06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16:06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16:06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16:06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16:06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16:06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16:06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16:06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16:06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16:06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16:06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16:06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16:06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16:06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16:06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16:06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16:06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16:06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16:06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16:06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16:06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16:06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16:06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16:06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16:06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18 Sep 16:06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18 Sep 16:06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16:06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16:06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16:06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16:06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16:06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16:06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16:06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16:06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16:06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16:06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16:06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16:06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16:06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16:06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16:06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16:06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16:06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13:30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14:31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15:30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16:06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16:06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16:06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16:06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16:06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16:06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16:06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16:06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16:06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16:06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16:06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16:06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16:06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16:06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16:06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16:06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16:06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16:06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16:06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16:06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16:06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16:06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16:06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16:06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16:06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15:02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16:06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16:06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16:06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16:06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16:06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16:06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16:06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16:06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/>
      <c r="G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/>
      <c r="G39" s="20" t="inlineStr">
        <is>
          <t>18 Sep 16:06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16:06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16:06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16:06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18 Sep 16:06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18 Sep 16:06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18 Sep 16:06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18 Sep 16:06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18 Sep 16:06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18 Sep 16:06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18 Sep 16:06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18 Sep 16:06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18 Sep 16:06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18 Sep 16:06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18 Sep 16:06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18 Sep 16:06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16:06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16:06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16:06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16:06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16:06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16:06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16:06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16:06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16:06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16:06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16:06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16:06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16:06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16:06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16:06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16:06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18 Sep 15:30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18 Sep 15:30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18 Sep 15:30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18 Sep 15:30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18 Sep 15:30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18 Sep 15:30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18 Sep 15:30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18 Sep 15:30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18 Sep 15:30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18 Sep 15:30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18 Sep 15:30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18 Sep 15:30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18 Sep 15:30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16:06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16:06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16:06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16:06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18 Sep 16:06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18 Sep 16:06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18 Sep 16:06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18 Sep 16:06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18 Sep 16:06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18 Sep 16:06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18 Sep 16:06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16:06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18 Sep 14:31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18 Sep 15:30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18 Sep 16:06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18 Sep 16:06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18 Sep 16:06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18 Sep 16:06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18 Sep 16:06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18 Sep 16:06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18 Sep 16:06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18 Sep 16:06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16:06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18 Sep 16:06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18 Sep 16:06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16:06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18 Sep 16:06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18 Sep 16:06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18 Sep 16:06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18 Sep 16:06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18 Sep 16:06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18 Sep 16:06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18 Sep 16:06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18 Sep 16:06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18 Sep 16:06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18 Sep 16:06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18 Sep 16:06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18 Sep 16:06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18 Sep 16:06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18 Sep 16:06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18 Sep 16:06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18 Sep 16:06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18 Sep 16:06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18 Sep 16:06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2026-09-18T10:36:20Z</dcterms:created>
  <dcterms:modified xsi:type="dcterms:W3CDTF">2026-09-18T10:36:21Z</dcterms:modified>
</cp:coreProperties>
</file>