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10:31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07:00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26 Sep
Sat</t>
        </is>
      </c>
      <c r="D4" s="13" t="inlineStr">
        <is>
          <t>Week total</t>
        </is>
      </c>
    </row>
    <row r="5">
      <c r="A5" s="14" t="inlineStr">
        <is>
          <t>Arena 44</t>
        </is>
      </c>
      <c r="B5" s="7" t="n">
        <v>7</v>
      </c>
      <c r="C5" s="6" t="n">
        <v>223</v>
      </c>
      <c r="D5" s="15">
        <f>SUM(C5:C5)</f>
        <v/>
      </c>
    </row>
    <row r="6">
      <c r="A6" s="14" t="inlineStr">
        <is>
          <t>Sky Nine Rackets</t>
        </is>
      </c>
      <c r="B6" s="7" t="n">
        <v>5</v>
      </c>
      <c r="C6" s="6" t="n">
        <v>199</v>
      </c>
      <c r="D6" s="15">
        <f>SUM(C6:C6)</f>
        <v/>
      </c>
    </row>
    <row r="7">
      <c r="A7" s="14" t="inlineStr">
        <is>
          <t>The Box Cage</t>
        </is>
      </c>
      <c r="B7" s="7" t="n">
        <v>4</v>
      </c>
      <c r="C7" s="6" t="n">
        <v>190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145</v>
      </c>
      <c r="D8" s="15">
        <f>SUM(C8:C8)</f>
        <v/>
      </c>
    </row>
    <row r="9">
      <c r="A9" s="14" t="inlineStr">
        <is>
          <t>Dinking Zone One29</t>
        </is>
      </c>
      <c r="B9" s="7" t="n">
        <v>3</v>
      </c>
      <c r="C9" s="6" t="n">
        <v>142</v>
      </c>
      <c r="D9" s="15">
        <f>SUM(C9:C9)</f>
        <v/>
      </c>
    </row>
    <row r="10">
      <c r="A10" s="14" t="inlineStr">
        <is>
          <t>Pickle Pros | Noida</t>
        </is>
      </c>
      <c r="B10" s="7" t="n">
        <v>4</v>
      </c>
      <c r="C10" s="6" t="n">
        <v>132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114</v>
      </c>
      <c r="D11" s="15">
        <f>SUM(C11:C11)</f>
        <v/>
      </c>
    </row>
    <row r="12">
      <c r="A12" s="14" t="inlineStr">
        <is>
          <t>PlayAll Noida 73</t>
        </is>
      </c>
      <c r="B12" s="7" t="n">
        <v>4</v>
      </c>
      <c r="C12" s="6" t="n">
        <v>112</v>
      </c>
      <c r="D12" s="15">
        <f>SUM(C12:C12)</f>
        <v/>
      </c>
    </row>
    <row r="13">
      <c r="A13" s="14" t="inlineStr">
        <is>
          <t>PlayAll Noida 105</t>
        </is>
      </c>
      <c r="B13" s="7" t="n">
        <v>3</v>
      </c>
      <c r="C13" s="6" t="n">
        <v>106</v>
      </c>
      <c r="D13" s="15">
        <f>SUM(C13:C13)</f>
        <v/>
      </c>
    </row>
    <row r="14">
      <c r="A14" s="14" t="inlineStr">
        <is>
          <t>Pickleflow Social</t>
        </is>
      </c>
      <c r="B14" s="7" t="n">
        <v>3</v>
      </c>
      <c r="C14" s="6" t="n">
        <v>105</v>
      </c>
      <c r="D14" s="15">
        <f>SUM(C14:C14)</f>
        <v/>
      </c>
    </row>
    <row r="15">
      <c r="A15" s="14" t="inlineStr">
        <is>
          <t>PlayLife | Sector 163</t>
        </is>
      </c>
      <c r="B15" s="7" t="n">
        <v>3</v>
      </c>
      <c r="C15" s="6" t="n">
        <v>102</v>
      </c>
      <c r="D15" s="15">
        <f>SUM(C15:C15)</f>
        <v/>
      </c>
    </row>
    <row r="16">
      <c r="A16" s="14" t="inlineStr">
        <is>
          <t>Anandmay Sports Club | Sector 128</t>
        </is>
      </c>
      <c r="B16" s="7" t="n">
        <v>2</v>
      </c>
      <c r="C16" s="6" t="n">
        <v>96</v>
      </c>
      <c r="D16" s="15">
        <f>SUM(C16:C16)</f>
        <v/>
      </c>
    </row>
    <row r="17">
      <c r="A17" s="14" t="inlineStr">
        <is>
          <t>Rally N Roast | Sector 141</t>
        </is>
      </c>
      <c r="B17" s="7" t="n">
        <v>3</v>
      </c>
      <c r="C17" s="6" t="n">
        <v>96</v>
      </c>
      <c r="D17" s="15">
        <f>SUM(C17:C17)</f>
        <v/>
      </c>
    </row>
    <row r="18">
      <c r="A18" s="14" t="inlineStr">
        <is>
          <t>Heat Sports Arena 150</t>
        </is>
      </c>
      <c r="B18" s="7" t="n">
        <v>2</v>
      </c>
      <c r="C18" s="6" t="n">
        <v>94</v>
      </c>
      <c r="D18" s="15">
        <f>SUM(C18:C18)</f>
        <v/>
      </c>
    </row>
    <row r="19">
      <c r="A19" s="14" t="inlineStr">
        <is>
          <t>Pitch Please X TSG Sports Arena</t>
        </is>
      </c>
      <c r="B19" s="7" t="n">
        <v>2</v>
      </c>
      <c r="C19" s="6" t="n">
        <v>94</v>
      </c>
      <c r="D19" s="15">
        <f>SUM(C19:C19)</f>
        <v/>
      </c>
    </row>
    <row r="20">
      <c r="A20" s="14" t="inlineStr">
        <is>
          <t>Crickdome</t>
        </is>
      </c>
      <c r="B20" s="7" t="n">
        <v>2</v>
      </c>
      <c r="C20" s="6" t="n">
        <v>80</v>
      </c>
      <c r="D20" s="15">
        <f>SUM(C20:C20)</f>
        <v/>
      </c>
    </row>
    <row r="21">
      <c r="A21" s="14" t="inlineStr">
        <is>
          <t>Noida Pickleball Courts | Sec-100</t>
        </is>
      </c>
      <c r="B21" s="7" t="n">
        <v>2</v>
      </c>
      <c r="C21" s="6" t="n">
        <v>72</v>
      </c>
      <c r="D21" s="15">
        <f>SUM(C21:C21)</f>
        <v/>
      </c>
    </row>
    <row r="22">
      <c r="A22" s="14" t="inlineStr">
        <is>
          <t>CoPlay RISE | Sec 73 Noida</t>
        </is>
      </c>
      <c r="B22" s="7" t="n">
        <v>2</v>
      </c>
      <c r="C22" s="6" t="n">
        <v>56</v>
      </c>
      <c r="D22" s="15">
        <f>SUM(C22:C22)</f>
        <v/>
      </c>
    </row>
    <row r="23">
      <c r="A23" s="14" t="inlineStr">
        <is>
          <t>Pickit | Vijay Sri Academy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Pickleplay 121 | Indoor Arena</t>
        </is>
      </c>
      <c r="B24" s="7" t="n">
        <v>3</v>
      </c>
      <c r="C24" s="6" t="n">
        <v>49</v>
      </c>
      <c r="D24" s="15">
        <f>SUM(C24:C24)</f>
        <v/>
      </c>
    </row>
    <row r="25">
      <c r="A25" s="14" t="inlineStr">
        <is>
          <t>PlayAll BSIC Noida 46</t>
        </is>
      </c>
      <c r="B25" s="7" t="n">
        <v>3</v>
      </c>
      <c r="C25" s="6" t="n">
        <v>48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1 / 1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2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2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2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4 / 4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2 / 2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1 / 1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8" t="inlineStr"/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3 / 3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3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5 / 5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2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1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2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1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1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10:31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10:31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10:31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10:31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10:31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10:31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10:31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10:31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10:31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10:31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10:31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26 Sep 10:31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26 Sep 10:31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26 Sep 10:31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26 Sep 10:31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26 Sep 10:31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26 Sep 10:31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26 Sep 10:31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26 Sep 10:31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26 Sep 10:31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26 Sep 10:31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>
        <is>
          <t>Booked</t>
        </is>
      </c>
      <c r="E29" s="19" t="inlineStr">
        <is>
          <t>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9" t="inlineStr">
        <is>
          <t>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19" t="inlineStr">
        <is>
          <t>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26 Sep 10:31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1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1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1" t="inlineStr"/>
      <c r="E15" s="21" t="inlineStr"/>
      <c r="F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1" t="inlineStr"/>
      <c r="E16" s="21" t="inlineStr"/>
      <c r="F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1" t="inlineStr"/>
      <c r="E17" s="21" t="inlineStr"/>
      <c r="F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1" t="inlineStr"/>
      <c r="E18" s="21" t="inlineStr"/>
      <c r="F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1" t="inlineStr"/>
      <c r="E19" s="21" t="inlineStr"/>
      <c r="F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1" t="inlineStr"/>
      <c r="E20" s="21" t="inlineStr"/>
      <c r="F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1" t="inlineStr"/>
      <c r="E21" s="21" t="inlineStr"/>
      <c r="F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1" t="inlineStr"/>
      <c r="E22" s="21" t="inlineStr"/>
      <c r="F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10:31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10:31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10:31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0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0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0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0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10:31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10:31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10:31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10:31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10:31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10:31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10:31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10:31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10:31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10:31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10:31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17" t="inlineStr">
        <is>
          <t>Not Booked</t>
        </is>
      </c>
      <c r="F5" s="21" t="inlineStr"/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10:31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26 Sep 10:31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10:31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26 Sep 10:31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26 Sep 10:31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26 Sep 10:31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10:31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10:31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10:31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10:31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10:31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26 Sep 10:31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26 Sep 10:31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26 Sep 10:31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26 Sep 10:31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26 Sep 10:31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1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10:31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10:31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10:31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10:31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10:31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10:31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10:31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10:31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10:31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10:31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10:31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10:31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10:31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10:31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10:31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10:31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10:31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10:31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10:31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10:31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10:31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10:31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10:31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10:31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10:06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10:06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10:06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>
        <is>
          <t>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>
        <is>
          <t>Booked</t>
        </is>
      </c>
      <c r="E39" s="19" t="inlineStr">
        <is>
          <t>Booked</t>
        </is>
      </c>
      <c r="F39" s="17" t="inlineStr">
        <is>
          <t>Not Booked</t>
        </is>
      </c>
      <c r="G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>
        <is>
          <t>Booked</t>
        </is>
      </c>
      <c r="E40" s="19" t="inlineStr">
        <is>
          <t>Booked</t>
        </is>
      </c>
      <c r="F40" s="19" t="inlineStr">
        <is>
          <t>Booked</t>
        </is>
      </c>
      <c r="G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>
        <is>
          <t>Booked</t>
        </is>
      </c>
      <c r="E41" s="19" t="inlineStr">
        <is>
          <t>Booked</t>
        </is>
      </c>
      <c r="F41" s="19" t="inlineStr">
        <is>
          <t>Booked</t>
        </is>
      </c>
      <c r="G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10:31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26 Sep 10:31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26 Sep 10:31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26 Sep 10:31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26 Sep 10:31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26 Sep 10:31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26 Sep 10:31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26 Sep 10:31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26 Sep 10:31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26 Sep 10:31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26 Sep 10:31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1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1" t="inlineStr"/>
      <c r="E13" s="21" t="inlineStr"/>
      <c r="F13" s="19" t="inlineStr">
        <is>
          <t>Booked</t>
        </is>
      </c>
      <c r="G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1" t="inlineStr"/>
      <c r="E14" s="21" t="inlineStr"/>
      <c r="F14" s="17" t="inlineStr">
        <is>
          <t>Not Booked</t>
        </is>
      </c>
      <c r="G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10:31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10:31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10:31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1" t="inlineStr"/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10:31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1" t="inlineStr"/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10:31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10:31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10:31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10:31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10:31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10:31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1" t="inlineStr"/>
      <c r="E5" s="21" t="inlineStr"/>
      <c r="F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26 Sep 10:31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26 Sep 10:31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26 Sep 10:31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26 Sep 10:31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26 Sep 10:31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26 Sep 10:31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26 Sep 10:31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26 Sep 10:31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26 Sep 10:31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26 Sep 10:31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26 Sep 10:31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1" t="inlineStr"/>
      <c r="F7" s="21" t="inlineStr"/>
      <c r="G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1" t="inlineStr"/>
      <c r="F8" s="21" t="inlineStr"/>
      <c r="G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1" t="inlineStr"/>
      <c r="F9" s="21" t="inlineStr"/>
      <c r="G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10:06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10:31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10:31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10:31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10:31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10:31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10:31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10:31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10:31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10:31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21" t="inlineStr"/>
      <c r="F31" s="17" t="inlineStr">
        <is>
          <t>Not Booked</t>
        </is>
      </c>
      <c r="G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21" t="inlineStr"/>
      <c r="F32" s="17" t="inlineStr">
        <is>
          <t>Not Booked</t>
        </is>
      </c>
      <c r="G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26 Sep 10:31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/>
      <c r="H7" s="20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/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/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/>
      <c r="H10" s="20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/>
      <c r="H11" s="20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/>
      <c r="H12" s="20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/>
      <c r="H13" s="20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/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/>
      <c r="H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/>
      <c r="H16" s="20" t="inlineStr">
        <is>
          <t>26 Sep 10:31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/>
      <c r="H17" s="20" t="inlineStr">
        <is>
          <t>26 Sep 10:31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/>
      <c r="H18" s="20" t="inlineStr">
        <is>
          <t>26 Sep 10:31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/>
      <c r="H19" s="20" t="inlineStr">
        <is>
          <t>26 Sep 10:31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/>
      <c r="H20" s="20" t="inlineStr">
        <is>
          <t>26 Sep 10:31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/>
      <c r="H21" s="20" t="inlineStr">
        <is>
          <t>26 Sep 10:31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/>
      <c r="H22" s="20" t="inlineStr">
        <is>
          <t>26 Sep 10:31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/>
      <c r="H23" s="20" t="inlineStr">
        <is>
          <t>26 Sep 10:31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/>
      <c r="H24" s="20" t="inlineStr">
        <is>
          <t>26 Sep 10:31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/>
      <c r="H25" s="20" t="inlineStr">
        <is>
          <t>26 Sep 10:31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/>
      <c r="H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/>
      <c r="H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/>
      <c r="H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/>
      <c r="H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/>
      <c r="H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/>
      <c r="H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/>
      <c r="H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7" t="inlineStr">
        <is>
          <t>Not Booked</t>
        </is>
      </c>
      <c r="E33" s="21" t="inlineStr"/>
      <c r="F33" s="17" t="inlineStr">
        <is>
          <t>Not Booked</t>
        </is>
      </c>
      <c r="G33" s="21" t="inlineStr"/>
      <c r="H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7" t="inlineStr">
        <is>
          <t>Not Booked</t>
        </is>
      </c>
      <c r="E34" s="21" t="inlineStr"/>
      <c r="F34" s="17" t="inlineStr">
        <is>
          <t>Not Booked</t>
        </is>
      </c>
      <c r="G34" s="21" t="inlineStr"/>
      <c r="H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/>
      <c r="H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/>
      <c r="H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/>
      <c r="H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/>
      <c r="H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/>
      <c r="H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/>
      <c r="H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/>
      <c r="H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/>
      <c r="H42" s="20" t="inlineStr">
        <is>
          <t>26 Sep 10:31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10:31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10:31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10:31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10:31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10:31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10:31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10:31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10:31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10:31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10:31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1" t="inlineStr"/>
      <c r="F5" s="21" t="inlineStr"/>
      <c r="G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1" t="inlineStr"/>
      <c r="F6" s="21" t="inlineStr"/>
      <c r="G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26 Sep 10:31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26 Sep 10:31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26 Sep 10:31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26 Sep 10:31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26 Sep 10:31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26 Sep 10:31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26 Sep 10:31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26 Sep 10:31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26 Sep 10:31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26 Sep 10:31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1" t="inlineStr"/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26 Sep 10:31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26 Sep 10:31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26 Sep 10:31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26 Sep 10:31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26 Sep 10:31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26 Sep 10:31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26 Sep 10:31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26 Sep 10:31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26 Sep 10:31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26 Sep 10:31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26 Sep 10:31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10:06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10:06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10:06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10:06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10:06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10:06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10:06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10:06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>
        <is>
          <t>Booked</t>
        </is>
      </c>
      <c r="G32" s="17" t="inlineStr">
        <is>
          <t>Not Booked</t>
        </is>
      </c>
      <c r="H32" s="20" t="inlineStr">
        <is>
          <t>26 Sep 10:06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0" t="inlineStr">
        <is>
          <t>26 Sep 10:06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0" t="inlineStr">
        <is>
          <t>26 Sep 10:06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0" t="inlineStr">
        <is>
          <t>26 Sep 10:06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0" t="inlineStr">
        <is>
          <t>26 Sep 10:06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10:06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10:06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10:06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0" t="inlineStr">
        <is>
          <t>26 Sep 10:06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0" t="inlineStr">
        <is>
          <t>26 Sep 10:06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10:06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10:06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10:06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2" t="inlineStr">
        <is>
          <t>Filling Fast</t>
        </is>
      </c>
      <c r="E17" s="20" t="inlineStr">
        <is>
          <t>26 Sep 10:06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2" t="inlineStr">
        <is>
          <t>Filling Fast</t>
        </is>
      </c>
      <c r="E18" s="20" t="inlineStr">
        <is>
          <t>26 Sep 10:06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2" t="inlineStr">
        <is>
          <t>Filling Fast</t>
        </is>
      </c>
      <c r="E19" s="20" t="inlineStr">
        <is>
          <t>26 Sep 10:06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2" t="inlineStr">
        <is>
          <t>Filling Fast</t>
        </is>
      </c>
      <c r="E20" s="20" t="inlineStr">
        <is>
          <t>26 Sep 10:06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2" t="inlineStr">
        <is>
          <t>Filling Fast</t>
        </is>
      </c>
      <c r="E21" s="20" t="inlineStr">
        <is>
          <t>26 Sep 10:06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26 Sep 10:06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26 Sep 10:06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/>
      <c r="H5" s="20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/>
      <c r="H6" s="20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20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20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26 Sep 10:31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26 Sep 10:31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26 Sep 10:31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26 Sep 10:31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26 Sep 10:31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26 Sep 10:31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26 Sep 10:31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26 Sep 10:31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26 Sep 10:31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26 Sep 10:31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26 Sep 10:31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26 Sep 10:31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26 Sep 10:31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26 Sep 10:31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26 Sep 10:31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26 Sep 10:31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1" t="inlineStr"/>
      <c r="E16" s="20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1" t="inlineStr"/>
      <c r="E17" s="20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1" t="inlineStr"/>
      <c r="E18" s="20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1" t="inlineStr"/>
      <c r="E23" s="20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1" t="inlineStr"/>
      <c r="E24" s="20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26 Sep 10:31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26 Sep 10:31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26 Sep 10:31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26 Sep 10:31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26 Sep 10:31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26 Sep 10:31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26 Sep 10:31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26 Sep 10:31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26 Sep 10:31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26 Sep 10:31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26 Sep 10:31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1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2026-09-26T05:01:11Z</dcterms:created>
  <dcterms:modified xsi:type="dcterms:W3CDTF">2026-09-26T05:01:13Z</dcterms:modified>
</cp:coreProperties>
</file>