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Slots'!$A$1:$I$1683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Se'!$A$4:$E$40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11'!$A$4:$F$42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Rackets'!$A$4:$H$52</definedName>
    <definedName name="_xlnm._FilterDatabase" localSheetId="30" hidden="1">'Spodium Arena | Sector 29'!$A$4:$G$42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03:08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70   Slots read: 2,552</t>
        </is>
      </c>
    </row>
    <row r="7">
      <c r="A7" s="3" t="inlineStr">
        <is>
          <t>Slots currently OPEN: 1,682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3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1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2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Noida Pickleball Courts | Sec-100</t>
        </is>
      </c>
      <c r="E10" s="8" t="inlineStr">
        <is>
          <t>Pickleball</t>
        </is>
      </c>
      <c r="F10" s="8" t="inlineStr">
        <is>
          <t>Court 1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Pickit | Vijay Sri Academy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60 min</t>
        </is>
      </c>
      <c r="H11" s="9" t="n">
        <v>600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Pickit | Vijay Sri Academy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60 min</t>
        </is>
      </c>
      <c r="H12" s="9" t="n">
        <v>600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3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Pickleflow Social</t>
        </is>
      </c>
      <c r="E14" s="8" t="inlineStr">
        <is>
          <t>Pickleball Court (Indoor)</t>
        </is>
      </c>
      <c r="F14" s="8" t="inlineStr">
        <is>
          <t>Court 1</t>
        </is>
      </c>
      <c r="G14" s="7" t="inlineStr">
        <is>
          <t>30 min</t>
        </is>
      </c>
      <c r="H14" s="9" t="n">
        <v>500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Pickleflow Social</t>
        </is>
      </c>
      <c r="E15" s="8" t="inlineStr">
        <is>
          <t>Pickleball Court (Indoor)</t>
        </is>
      </c>
      <c r="F15" s="8" t="inlineStr">
        <is>
          <t>Court 2</t>
        </is>
      </c>
      <c r="G15" s="7" t="inlineStr">
        <is>
          <t>30 min</t>
        </is>
      </c>
      <c r="H15" s="9" t="n">
        <v>500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3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Pickleplay 121 | Indoor Arena</t>
        </is>
      </c>
      <c r="E17" s="8" t="inlineStr">
        <is>
          <t>Pickleball Court (Indoor)</t>
        </is>
      </c>
      <c r="F17" s="8" t="inlineStr">
        <is>
          <t>Court 1</t>
        </is>
      </c>
      <c r="G17" s="7" t="inlineStr">
        <is>
          <t>60 min</t>
        </is>
      </c>
      <c r="H17" s="9" t="n">
        <v>700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Pickleplay 121 | Indoor Arena</t>
        </is>
      </c>
      <c r="E18" s="8" t="inlineStr">
        <is>
          <t>Pickleball Court (Indoor)</t>
        </is>
      </c>
      <c r="F18" s="8" t="inlineStr">
        <is>
          <t>Court 2</t>
        </is>
      </c>
      <c r="G18" s="7" t="inlineStr">
        <is>
          <t>60 min</t>
        </is>
      </c>
      <c r="H18" s="9" t="n">
        <v>700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3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Pitch Please X TSG Sports Arena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Pitch Please X TSG Sports Arena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PlayAll Noida 73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60 min</t>
        </is>
      </c>
      <c r="H22" s="9" t="n">
        <v>150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PlayAll Noida 73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60 min</t>
        </is>
      </c>
      <c r="H23" s="9" t="n">
        <v>150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PlayLife | Sector 163</t>
        </is>
      </c>
      <c r="E25" s="8" t="inlineStr">
        <is>
          <t>Pickleball</t>
        </is>
      </c>
      <c r="F25" s="8" t="inlineStr">
        <is>
          <t>Pickleball 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PlayLife | Sector 163</t>
        </is>
      </c>
      <c r="E26" s="8" t="inlineStr">
        <is>
          <t>Pickleball</t>
        </is>
      </c>
      <c r="F26" s="8" t="inlineStr">
        <is>
          <t>Pickleball 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3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Sky Nine Rackets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315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Sky Nine Rackets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30 min</t>
        </is>
      </c>
      <c r="H29" s="9" t="n">
        <v>315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4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5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Spuddy Multisports Academy | Noida</t>
        </is>
      </c>
      <c r="E32" s="8" t="inlineStr">
        <is>
          <t>Pickleball</t>
        </is>
      </c>
      <c r="F32" s="8" t="inlineStr">
        <is>
          <t>Pickleball (Indoor)</t>
        </is>
      </c>
      <c r="G32" s="7" t="inlineStr">
        <is>
          <t>60 min</t>
        </is>
      </c>
      <c r="H32" s="9" t="n">
        <v>400</v>
      </c>
      <c r="I32" s="7" t="n">
        <v>2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01:30 PM</t>
        </is>
      </c>
      <c r="D33" s="8" t="inlineStr">
        <is>
          <t>Anandmay Sports Club | Sector 128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30 min</t>
        </is>
      </c>
      <c r="H33" s="9" t="n">
        <v>250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01:30 PM</t>
        </is>
      </c>
      <c r="D34" s="8" t="inlineStr">
        <is>
          <t>Anandmay Sports Club | Sector 128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30 min</t>
        </is>
      </c>
      <c r="H34" s="9" t="n">
        <v>250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01:30 PM</t>
        </is>
      </c>
      <c r="D35" s="8" t="inlineStr">
        <is>
          <t>Crickdome</t>
        </is>
      </c>
      <c r="E35" s="8" t="inlineStr">
        <is>
          <t>Pickleball</t>
        </is>
      </c>
      <c r="F35" s="8" t="inlineStr">
        <is>
          <t>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Dinking Zone One29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Dinking Zone One29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Heat Sports Arena 150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350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Heat Sports Arena 150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350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Noida Pickleball Courts | Sec-100</t>
        </is>
      </c>
      <c r="E41" s="8" t="inlineStr">
        <is>
          <t>Pickleball</t>
        </is>
      </c>
      <c r="F41" s="8" t="inlineStr">
        <is>
          <t>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02:00 PM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02:00 PM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02:00 PM</t>
        </is>
      </c>
      <c r="D59" s="8" t="inlineStr">
        <is>
          <t>Crickdome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02:00 PM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02:00 PM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02:00 PM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Noida Pickleball Courts | Sec-100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Pickit | Vijay Sri Academy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60 min</t>
        </is>
      </c>
      <c r="H66" s="9" t="n">
        <v>600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Pickit | Vijay Sri Academy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60 min</t>
        </is>
      </c>
      <c r="H67" s="9" t="n">
        <v>600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Pickit | Vijay Sri Academy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60 min</t>
        </is>
      </c>
      <c r="H68" s="9" t="n">
        <v>600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Pickleplay 121 | Indoor Arena</t>
        </is>
      </c>
      <c r="E72" s="8" t="inlineStr">
        <is>
          <t>Pickleball Court (Indoor)</t>
        </is>
      </c>
      <c r="F72" s="8" t="inlineStr">
        <is>
          <t>Court 1</t>
        </is>
      </c>
      <c r="G72" s="7" t="inlineStr">
        <is>
          <t>60 min</t>
        </is>
      </c>
      <c r="H72" s="9" t="n">
        <v>700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Pickleplay 121 | Indoor Arena</t>
        </is>
      </c>
      <c r="E73" s="8" t="inlineStr">
        <is>
          <t>Pickleball Court (Indoor)</t>
        </is>
      </c>
      <c r="F73" s="8" t="inlineStr">
        <is>
          <t>Court 2</t>
        </is>
      </c>
      <c r="G73" s="7" t="inlineStr">
        <is>
          <t>60 min</t>
        </is>
      </c>
      <c r="H73" s="9" t="n">
        <v>700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Pickleplay 121 | Indoor Arena</t>
        </is>
      </c>
      <c r="E74" s="8" t="inlineStr">
        <is>
          <t>Pickleball Court (Indoor)</t>
        </is>
      </c>
      <c r="F74" s="8" t="inlineStr">
        <is>
          <t>Court 3</t>
        </is>
      </c>
      <c r="G74" s="7" t="inlineStr">
        <is>
          <t>60 min</t>
        </is>
      </c>
      <c r="H74" s="9" t="n">
        <v>700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Pitch Please X TSG Sports Arena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Pitch Please X TSG Sports Arena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PlayAll Noida 73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60 min</t>
        </is>
      </c>
      <c r="H77" s="9" t="n">
        <v>150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PlayAll Noida 73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60 min</t>
        </is>
      </c>
      <c r="H78" s="9" t="n">
        <v>150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PlayLife | Sector 163</t>
        </is>
      </c>
      <c r="E80" s="8" t="inlineStr">
        <is>
          <t>Pickleball</t>
        </is>
      </c>
      <c r="F80" s="8" t="inlineStr">
        <is>
          <t>Pickleball Court 1</t>
        </is>
      </c>
      <c r="G80" s="7" t="inlineStr">
        <is>
          <t>30 min</t>
        </is>
      </c>
      <c r="H80" s="9" t="n">
        <v>200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2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3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315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Sky Nine Rackets</t>
        </is>
      </c>
      <c r="E84" s="8" t="inlineStr">
        <is>
          <t>Pickleball</t>
        </is>
      </c>
      <c r="F84" s="8" t="inlineStr">
        <is>
          <t>Court 3</t>
        </is>
      </c>
      <c r="G84" s="7" t="inlineStr">
        <is>
          <t>30 min</t>
        </is>
      </c>
      <c r="H84" s="9" t="n">
        <v>315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Sky Nine Rackets</t>
        </is>
      </c>
      <c r="E85" s="8" t="inlineStr">
        <is>
          <t>Pickleball</t>
        </is>
      </c>
      <c r="F85" s="8" t="inlineStr">
        <is>
          <t>Court 4</t>
        </is>
      </c>
      <c r="G85" s="7" t="inlineStr">
        <is>
          <t>30 min</t>
        </is>
      </c>
      <c r="H85" s="9" t="n">
        <v>315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5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Spodium Arena | Sector 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299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Spodium Arena | Sector 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299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Spodium Arena | Sector 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299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Spuddy Multisports Academy | Noida</t>
        </is>
      </c>
      <c r="E90" s="8" t="inlineStr">
        <is>
          <t>Pickleball</t>
        </is>
      </c>
      <c r="F90" s="8" t="inlineStr">
        <is>
          <t>Pickleball (Indoor)</t>
        </is>
      </c>
      <c r="G90" s="7" t="inlineStr">
        <is>
          <t>60 min</t>
        </is>
      </c>
      <c r="H90" s="9" t="n">
        <v>400</v>
      </c>
      <c r="I90" s="7" t="n">
        <v>2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02:30 AM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02:30 AM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02:30 PM</t>
        </is>
      </c>
      <c r="D95" s="8" t="inlineStr">
        <is>
          <t>Crickdome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02:30 PM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02:30 PM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02:30 PM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02:30 PM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02:30 PM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PM</t>
        </is>
      </c>
      <c r="D101" s="8" t="inlineStr">
        <is>
          <t>Noida Pickleball Courts | Sec-100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PM</t>
        </is>
      </c>
      <c r="D102" s="8" t="inlineStr">
        <is>
          <t>Pickleflow Social</t>
        </is>
      </c>
      <c r="E102" s="8" t="inlineStr">
        <is>
          <t>Pickleball Court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Pickleflow Social</t>
        </is>
      </c>
      <c r="E103" s="8" t="inlineStr">
        <is>
          <t>Pickleball Court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500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Pickleflow Social</t>
        </is>
      </c>
      <c r="E104" s="8" t="inlineStr">
        <is>
          <t>Pickleball Court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500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PlayAll Noida 105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60 min</t>
        </is>
      </c>
      <c r="H107" s="9" t="n">
        <v>150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PlayAll Noida 105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60 min</t>
        </is>
      </c>
      <c r="H108" s="9" t="n">
        <v>150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PlayAll Noida 105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60 min</t>
        </is>
      </c>
      <c r="H109" s="9" t="n">
        <v>150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PlayAll Noida 73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60 min</t>
        </is>
      </c>
      <c r="H110" s="9" t="n">
        <v>150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PlayAll Noida 73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60 min</t>
        </is>
      </c>
      <c r="H111" s="9" t="n">
        <v>150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PlayAll Noida 73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60 min</t>
        </is>
      </c>
      <c r="H112" s="9" t="n">
        <v>150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PlayLife | Sector 163</t>
        </is>
      </c>
      <c r="E113" s="8" t="inlineStr">
        <is>
          <t>Pickleball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200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PlayLife | Sector 163</t>
        </is>
      </c>
      <c r="E114" s="8" t="inlineStr">
        <is>
          <t>Pickleball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200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PlayLife | Sector 163</t>
        </is>
      </c>
      <c r="E115" s="8" t="inlineStr">
        <is>
          <t>Pickleball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200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Sky Nine Rackets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315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Sky Nine Rackets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30 min</t>
        </is>
      </c>
      <c r="H117" s="9" t="n">
        <v>315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Sky Nine Rackets</t>
        </is>
      </c>
      <c r="E118" s="8" t="inlineStr">
        <is>
          <t>Pickleball</t>
        </is>
      </c>
      <c r="F118" s="8" t="inlineStr">
        <is>
          <t>Court 4</t>
        </is>
      </c>
      <c r="G118" s="7" t="inlineStr">
        <is>
          <t>30 min</t>
        </is>
      </c>
      <c r="H118" s="9" t="n">
        <v>315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Sky Nine Rackets</t>
        </is>
      </c>
      <c r="E119" s="8" t="inlineStr">
        <is>
          <t>Pickleball</t>
        </is>
      </c>
      <c r="F119" s="8" t="inlineStr">
        <is>
          <t>Court 5</t>
        </is>
      </c>
      <c r="G119" s="7" t="inlineStr">
        <is>
          <t>30 min</t>
        </is>
      </c>
      <c r="H119" s="9" t="n">
        <v>315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Spodium Arena | Sector 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299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Spodium Arena | Sector 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299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Spodium Arena | Sector 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299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03:00 AM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03:00 AM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03:00 AM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03:00 AM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03:00 AM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03:00 AM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03:00 AM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03:00 PM</t>
        </is>
      </c>
      <c r="D130" s="8" t="inlineStr">
        <is>
          <t>Anandmay Sports Club | Sector 128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250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03:00 PM</t>
        </is>
      </c>
      <c r="D131" s="8" t="inlineStr">
        <is>
          <t>Anandmay Sports Club | Sector 128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250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03:00 PM</t>
        </is>
      </c>
      <c r="D132" s="8" t="inlineStr">
        <is>
          <t>Arena 44</t>
        </is>
      </c>
      <c r="E132" s="8" t="inlineStr">
        <is>
          <t>Pickleball (Outdoor)</t>
        </is>
      </c>
      <c r="F132" s="8" t="inlineStr">
        <is>
          <t>Hardy's Court 1</t>
        </is>
      </c>
      <c r="G132" s="7" t="inlineStr">
        <is>
          <t>30 min</t>
        </is>
      </c>
      <c r="H132" s="9" t="n">
        <v>450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03:00 PM</t>
        </is>
      </c>
      <c r="D133" s="8" t="inlineStr">
        <is>
          <t>Arena 44</t>
        </is>
      </c>
      <c r="E133" s="8" t="inlineStr">
        <is>
          <t>Pickleball (Outdoor)</t>
        </is>
      </c>
      <c r="F133" s="8" t="inlineStr">
        <is>
          <t>Hardy's Court 2</t>
        </is>
      </c>
      <c r="G133" s="7" t="inlineStr">
        <is>
          <t>30 min</t>
        </is>
      </c>
      <c r="H133" s="9" t="n">
        <v>450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03:00 PM</t>
        </is>
      </c>
      <c r="D134" s="8" t="inlineStr">
        <is>
          <t>Arena 44</t>
        </is>
      </c>
      <c r="E134" s="8" t="inlineStr">
        <is>
          <t>Pickleball (Outdoor)</t>
        </is>
      </c>
      <c r="F134" s="8" t="inlineStr">
        <is>
          <t>Hardy's Court 3</t>
        </is>
      </c>
      <c r="G134" s="7" t="inlineStr">
        <is>
          <t>30 min</t>
        </is>
      </c>
      <c r="H134" s="9" t="n">
        <v>450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03:00 PM</t>
        </is>
      </c>
      <c r="D135" s="8" t="inlineStr">
        <is>
          <t>Arena 44</t>
        </is>
      </c>
      <c r="E135" s="8" t="inlineStr">
        <is>
          <t>Pickleball (Outdoor)</t>
        </is>
      </c>
      <c r="F135" s="8" t="inlineStr">
        <is>
          <t>Hardy's Court 4</t>
        </is>
      </c>
      <c r="G135" s="7" t="inlineStr">
        <is>
          <t>30 min</t>
        </is>
      </c>
      <c r="H135" s="9" t="n">
        <v>450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03:00 PM</t>
        </is>
      </c>
      <c r="D136" s="8" t="inlineStr">
        <is>
          <t>Arena 44</t>
        </is>
      </c>
      <c r="E136" s="8" t="inlineStr">
        <is>
          <t>Pickleball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550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PM</t>
        </is>
      </c>
      <c r="D137" s="8" t="inlineStr">
        <is>
          <t>Arena 44</t>
        </is>
      </c>
      <c r="E137" s="8" t="inlineStr">
        <is>
          <t>Pickleball (Indoor)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550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PM</t>
        </is>
      </c>
      <c r="D138" s="8" t="inlineStr">
        <is>
          <t>Crickdome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PM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PM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PM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PM</t>
        </is>
      </c>
      <c r="D142" s="8" t="inlineStr">
        <is>
          <t>Downtown Pickleball | Sector 37</t>
        </is>
      </c>
      <c r="E142" s="8" t="inlineStr">
        <is>
          <t>Pickleball</t>
        </is>
      </c>
      <c r="F142" s="8" t="inlineStr">
        <is>
          <t>Pickleball Court</t>
        </is>
      </c>
      <c r="G142" s="7" t="inlineStr">
        <is>
          <t>60 min</t>
        </is>
      </c>
      <c r="H142" s="9" t="n">
        <v>800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PM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Noida Pickleball Courts | Sec-100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Pickit | Vijay Sri Academy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60 min</t>
        </is>
      </c>
      <c r="H146" s="9" t="n">
        <v>600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Pickit | Vijay Sri Academy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60 min</t>
        </is>
      </c>
      <c r="H147" s="9" t="n">
        <v>600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Pickit | Vijay Sri Academy</t>
        </is>
      </c>
      <c r="E148" s="8" t="inlineStr">
        <is>
          <t>Pickleball</t>
        </is>
      </c>
      <c r="F148" s="8" t="inlineStr">
        <is>
          <t>Court 3</t>
        </is>
      </c>
      <c r="G148" s="7" t="inlineStr">
        <is>
          <t>60 min</t>
        </is>
      </c>
      <c r="H148" s="9" t="n">
        <v>600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Pickleflow Social</t>
        </is>
      </c>
      <c r="E149" s="8" t="inlineStr">
        <is>
          <t>Pickleball Court (Indoor)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Pickleflow Social</t>
        </is>
      </c>
      <c r="E150" s="8" t="inlineStr">
        <is>
          <t>Pickleball Court (Indoor)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Pickleflow Social</t>
        </is>
      </c>
      <c r="E151" s="8" t="inlineStr">
        <is>
          <t>Pickleball Court (Indoor)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Pickleplay 121 | Indoor Arena</t>
        </is>
      </c>
      <c r="E152" s="8" t="inlineStr">
        <is>
          <t>Pickleball Court (Indoor)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700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Pickleplay 121 | Indoor Arena</t>
        </is>
      </c>
      <c r="E153" s="8" t="inlineStr">
        <is>
          <t>Pickleball Court (Indoor)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700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Pickleplay 121 | Indoor Arena</t>
        </is>
      </c>
      <c r="E154" s="8" t="inlineStr">
        <is>
          <t>Pickleball Court (Indoor)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700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PlayAll BSIC Noida 46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150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PlayAll BSIC Noida 46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150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PlayAll BSIC Noida 46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150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PlayAll MPS Noida 11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PlayAll MPS Noida 11</t>
        </is>
      </c>
      <c r="E161" s="8" t="inlineStr">
        <is>
          <t>Pickleball</t>
        </is>
      </c>
      <c r="F161" s="8" t="inlineStr">
        <is>
          <t>Court 3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3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4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5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Spuddy Multisports Academy | Noida</t>
        </is>
      </c>
      <c r="E178" s="8" t="inlineStr">
        <is>
          <t>Pickleball</t>
        </is>
      </c>
      <c r="F178" s="8" t="inlineStr">
        <is>
          <t>Pickleball (Indoor)</t>
        </is>
      </c>
      <c r="G178" s="7" t="inlineStr">
        <is>
          <t>60 min</t>
        </is>
      </c>
      <c r="H178" s="9" t="n">
        <v>400</v>
      </c>
      <c r="I178" s="7" t="n">
        <v>2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The Box Cage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The Box Cage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The Box Cage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The Box Cage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03:30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03:30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03:30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03:30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03:30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03:30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03:30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03:30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03:30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03:30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03:30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03:30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03:30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03:30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03:30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03:30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03:30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03:30 PM</t>
        </is>
      </c>
      <c r="D200" s="8" t="inlineStr">
        <is>
          <t>Crickdome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03:30 PM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03:30 PM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PM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PM</t>
        </is>
      </c>
      <c r="D207" s="8" t="inlineStr">
        <is>
          <t>Pickle Pros | Noida</t>
        </is>
      </c>
      <c r="E207" s="8" t="inlineStr">
        <is>
          <t>Pickleball (Outdoor)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PM</t>
        </is>
      </c>
      <c r="D208" s="8" t="inlineStr">
        <is>
          <t>Pickle Pros | Noida</t>
        </is>
      </c>
      <c r="E208" s="8" t="inlineStr">
        <is>
          <t>Pickleball (Outdoor)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PM</t>
        </is>
      </c>
      <c r="D209" s="8" t="inlineStr">
        <is>
          <t>Pickle Pros | Noida</t>
        </is>
      </c>
      <c r="E209" s="8" t="inlineStr">
        <is>
          <t>Pickleball (Outdoor)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PM</t>
        </is>
      </c>
      <c r="D210" s="8" t="inlineStr">
        <is>
          <t>Pickle Pros | Noida</t>
        </is>
      </c>
      <c r="E210" s="8" t="inlineStr">
        <is>
          <t>Pickleball (Outdoor)</t>
        </is>
      </c>
      <c r="F210" s="8" t="inlineStr">
        <is>
          <t>Pickleball Court 4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PlayAll BSIC Noida 46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150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PlayAll BSIC Noida 46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150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PlayAll BSIC Noida 46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150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PlayAll MPS Noida 11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PlayAll MPS Noida 11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PlayAll Noida 105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PlayAll Noida 105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PlayAll Noida 73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PlayLife | Sector 163</t>
        </is>
      </c>
      <c r="E227" s="8" t="inlineStr">
        <is>
          <t>Pickleball</t>
        </is>
      </c>
      <c r="F227" s="8" t="inlineStr">
        <is>
          <t>Pickleball Court 1</t>
        </is>
      </c>
      <c r="G227" s="7" t="inlineStr">
        <is>
          <t>30 min</t>
        </is>
      </c>
      <c r="H227" s="9" t="n">
        <v>200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2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3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1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4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5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04:00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04:00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04:00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04:00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04:00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04:00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04:00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04:00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04:00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04:00 PM</t>
        </is>
      </c>
      <c r="D250" s="8" t="inlineStr">
        <is>
          <t>Anandmay Sports Club | Sector 128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04:00 PM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04:00 PM</t>
        </is>
      </c>
      <c r="D252" s="8" t="inlineStr">
        <is>
          <t>Arena 44</t>
        </is>
      </c>
      <c r="E252" s="8" t="inlineStr">
        <is>
          <t>Pickleball (Outdoor)</t>
        </is>
      </c>
      <c r="F252" s="8" t="inlineStr">
        <is>
          <t>Hardy's 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04:00 PM</t>
        </is>
      </c>
      <c r="D253" s="8" t="inlineStr">
        <is>
          <t>Arena 44</t>
        </is>
      </c>
      <c r="E253" s="8" t="inlineStr">
        <is>
          <t>Pickleball (Outdoor)</t>
        </is>
      </c>
      <c r="F253" s="8" t="inlineStr">
        <is>
          <t>Hardy's 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04:00 PM</t>
        </is>
      </c>
      <c r="D254" s="8" t="inlineStr">
        <is>
          <t>Arena 44</t>
        </is>
      </c>
      <c r="E254" s="8" t="inlineStr">
        <is>
          <t>Pickleball (Outdoor)</t>
        </is>
      </c>
      <c r="F254" s="8" t="inlineStr">
        <is>
          <t>Hardy's Court 3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04:00 PM</t>
        </is>
      </c>
      <c r="D255" s="8" t="inlineStr">
        <is>
          <t>Arena 44</t>
        </is>
      </c>
      <c r="E255" s="8" t="inlineStr">
        <is>
          <t>Pickleball (Outdoor)</t>
        </is>
      </c>
      <c r="F255" s="8" t="inlineStr">
        <is>
          <t>Hardy's Court 4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04:00 PM</t>
        </is>
      </c>
      <c r="D256" s="8" t="inlineStr">
        <is>
          <t>Arena 44</t>
        </is>
      </c>
      <c r="E256" s="8" t="inlineStr">
        <is>
          <t>Pickleball (Indoor)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550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04:00 PM</t>
        </is>
      </c>
      <c r="D257" s="8" t="inlineStr">
        <is>
          <t>Arena 44</t>
        </is>
      </c>
      <c r="E257" s="8" t="inlineStr">
        <is>
          <t>Pickleball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550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04:00 PM</t>
        </is>
      </c>
      <c r="D258" s="8" t="inlineStr">
        <is>
          <t>CoPlay | Sec 50 Noida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04:00 PM</t>
        </is>
      </c>
      <c r="D259" s="8" t="inlineStr">
        <is>
          <t>CoPlay | Sec 50 Noida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04:00 PM</t>
        </is>
      </c>
      <c r="D260" s="8" t="inlineStr">
        <is>
          <t>CoPlay | Sec 50 Noida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04:00 PM</t>
        </is>
      </c>
      <c r="D261" s="8" t="inlineStr">
        <is>
          <t>Crickdome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04:00 PM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04:00 PM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04:00 PM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04:00 PM</t>
        </is>
      </c>
      <c r="D265" s="8" t="inlineStr">
        <is>
          <t>Downtown Pickleball | Sector 37</t>
        </is>
      </c>
      <c r="E265" s="8" t="inlineStr">
        <is>
          <t>Pickleball</t>
        </is>
      </c>
      <c r="F265" s="8" t="inlineStr">
        <is>
          <t>Pickleball Court</t>
        </is>
      </c>
      <c r="G265" s="7" t="inlineStr">
        <is>
          <t>60 min</t>
        </is>
      </c>
      <c r="H265" s="9" t="n">
        <v>800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04:00 PM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PM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PM</t>
        </is>
      </c>
      <c r="D268" s="8" t="inlineStr">
        <is>
          <t>Noida Pickleball Courts | Sec-100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PM</t>
        </is>
      </c>
      <c r="D269" s="8" t="inlineStr">
        <is>
          <t>Pickit | Vijay Sri Academy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600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PM</t>
        </is>
      </c>
      <c r="D270" s="8" t="inlineStr">
        <is>
          <t>Pickit | Vijay Sri Academy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600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PM</t>
        </is>
      </c>
      <c r="D271" s="8" t="inlineStr">
        <is>
          <t>Pickit | Vijay Sri Academy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600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PM</t>
        </is>
      </c>
      <c r="D272" s="8" t="inlineStr">
        <is>
          <t>Pickle Pros | Noida</t>
        </is>
      </c>
      <c r="E272" s="8" t="inlineStr">
        <is>
          <t>Pickleball (Outdoor)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PM</t>
        </is>
      </c>
      <c r="D273" s="8" t="inlineStr">
        <is>
          <t>Pickle Pros | Noida</t>
        </is>
      </c>
      <c r="E273" s="8" t="inlineStr">
        <is>
          <t>Pickleball (Outdoor)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4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Pickleflow Social</t>
        </is>
      </c>
      <c r="E276" s="8" t="inlineStr">
        <is>
          <t>Pickleball Court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Pickleplay 121 | Indoor Arena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60 min</t>
        </is>
      </c>
      <c r="H279" s="9" t="n">
        <v>700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Pickleplay 121 | Indoor Arena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60 min</t>
        </is>
      </c>
      <c r="H280" s="9" t="n">
        <v>700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Pickleplay 121 | Indoor Arena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60 min</t>
        </is>
      </c>
      <c r="H281" s="9" t="n">
        <v>700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5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Spuddy Multisports Academy | Noida</t>
        </is>
      </c>
      <c r="E305" s="8" t="inlineStr">
        <is>
          <t>Pickleball</t>
        </is>
      </c>
      <c r="F305" s="8" t="inlineStr">
        <is>
          <t>Pickleball (Indoor)</t>
        </is>
      </c>
      <c r="G305" s="7" t="inlineStr">
        <is>
          <t>60 min</t>
        </is>
      </c>
      <c r="H305" s="9" t="n">
        <v>400</v>
      </c>
      <c r="I305" s="7" t="n">
        <v>2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Zyng Gallant Sports Arena</t>
        </is>
      </c>
      <c r="E310" s="8" t="inlineStr">
        <is>
          <t>Pickleball (Outdoor)</t>
        </is>
      </c>
      <c r="F310" s="8" t="inlineStr">
        <is>
          <t>Pickleball Courts (Outdoor)</t>
        </is>
      </c>
      <c r="G310" s="7" t="inlineStr">
        <is>
          <t>30 min</t>
        </is>
      </c>
      <c r="H310" s="9" t="n">
        <v>350</v>
      </c>
      <c r="I310" s="7" t="n">
        <v>4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04:30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04:30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04:30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04:30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04:30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04:30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04:30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04:30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04:30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04:30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04:30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04:30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04:30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04:30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04:30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04:30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04:30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04:30 PM</t>
        </is>
      </c>
      <c r="D328" s="8" t="inlineStr">
        <is>
          <t>CoPlay | Sec 50 Noida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04:30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04:30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04:30 PM</t>
        </is>
      </c>
      <c r="D331" s="8" t="inlineStr">
        <is>
          <t>Crickdome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04:30 PM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04:30 PM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04:30 PM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04:30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04:30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04:30 PM</t>
        </is>
      </c>
      <c r="D337" s="8" t="inlineStr">
        <is>
          <t>Noida Pickleball Courts | Sec-100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04:30 PM</t>
        </is>
      </c>
      <c r="D338" s="8" t="inlineStr">
        <is>
          <t>Pickle Pros | Noida</t>
        </is>
      </c>
      <c r="E338" s="8" t="inlineStr">
        <is>
          <t>Pickleball (Outdoor)</t>
        </is>
      </c>
      <c r="F338" s="8" t="inlineStr">
        <is>
          <t>Pickleball 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04:30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04:30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04:30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4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04:30 PM</t>
        </is>
      </c>
      <c r="D342" s="8" t="inlineStr">
        <is>
          <t>Pickleflow Social</t>
        </is>
      </c>
      <c r="E342" s="8" t="inlineStr">
        <is>
          <t>Pickleball Court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500</v>
      </c>
      <c r="I342" s="7" t="n">
        <v>1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PM</t>
        </is>
      </c>
      <c r="D345" s="8" t="inlineStr">
        <is>
          <t>Pitch Please X TSG Sports Arena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PM</t>
        </is>
      </c>
      <c r="D346" s="8" t="inlineStr">
        <is>
          <t>Pitch Please X TSG Sports Arena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PM</t>
        </is>
      </c>
      <c r="D348" s="8" t="inlineStr">
        <is>
          <t>PlayAll BSIC Noida 46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150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PM</t>
        </is>
      </c>
      <c r="D349" s="8" t="inlineStr">
        <is>
          <t>PlayAll BSIC Noida 46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150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PM</t>
        </is>
      </c>
      <c r="D351" s="8" t="inlineStr">
        <is>
          <t>PlayAll MPS Noida 11</t>
        </is>
      </c>
      <c r="E351" s="8" t="inlineStr">
        <is>
          <t>Pickleball</t>
        </is>
      </c>
      <c r="F351" s="8" t="inlineStr">
        <is>
          <t>Court 3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1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2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3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Zyng Gallant Sports Arena</t>
        </is>
      </c>
      <c r="E372" s="8" t="inlineStr">
        <is>
          <t>Pickleball (Outdoor)</t>
        </is>
      </c>
      <c r="F372" s="8" t="inlineStr">
        <is>
          <t>Pickleball Courts (Outdoor)</t>
        </is>
      </c>
      <c r="G372" s="7" t="inlineStr">
        <is>
          <t>30 min</t>
        </is>
      </c>
      <c r="H372" s="9" t="n">
        <v>350</v>
      </c>
      <c r="I372" s="7" t="n">
        <v>4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05:00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05:00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05:00 AM</t>
        </is>
      </c>
      <c r="D375" s="8" t="inlineStr">
        <is>
          <t>CoPlay RISE | Sec 73 Noida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05:00 AM</t>
        </is>
      </c>
      <c r="D376" s="8" t="inlineStr">
        <is>
          <t>CoPlay RISE | Sec 73 Noida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05:00 AM</t>
        </is>
      </c>
      <c r="D377" s="8" t="inlineStr">
        <is>
          <t>Crickdome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05:00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05:00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05:00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05:00 AM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05:00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05:00 AM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05:00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05:00 AM</t>
        </is>
      </c>
      <c r="D385" s="8" t="inlineStr">
        <is>
          <t>PlayAll Noida 73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100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05:00 AM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100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05:00 AM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100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05:00 AM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05:00 AM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3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05:00 AM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4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05:00 AM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5</t>
        </is>
      </c>
      <c r="G391" s="7" t="inlineStr">
        <is>
          <t>30 min</t>
        </is>
      </c>
      <c r="H391" s="9" t="n">
        <v>315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05:00 AM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05:00 AM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05:00 AM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05:00 AM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05:00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05:00 PM</t>
        </is>
      </c>
      <c r="D397" s="8" t="inlineStr">
        <is>
          <t>Anandmay Sports Club | Sector 128</t>
        </is>
      </c>
      <c r="E397" s="8" t="inlineStr">
        <is>
          <t>Pickleball</t>
        </is>
      </c>
      <c r="F397" s="8" t="inlineStr">
        <is>
          <t>Court 2</t>
        </is>
      </c>
      <c r="G397" s="7" t="inlineStr">
        <is>
          <t>30 min</t>
        </is>
      </c>
      <c r="H397" s="9" t="n">
        <v>250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05:00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05:00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05:00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3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05:00 PM</t>
        </is>
      </c>
      <c r="D401" s="8" t="inlineStr">
        <is>
          <t>Arena 44</t>
        </is>
      </c>
      <c r="E401" s="8" t="inlineStr">
        <is>
          <t>Pickleball (Outdoor)</t>
        </is>
      </c>
      <c r="F401" s="8" t="inlineStr">
        <is>
          <t>Hardy's Court 4</t>
        </is>
      </c>
      <c r="G401" s="7" t="inlineStr">
        <is>
          <t>30 min</t>
        </is>
      </c>
      <c r="H401" s="9" t="n">
        <v>450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05:00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05:00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05:00 PM</t>
        </is>
      </c>
      <c r="D404" s="8" t="inlineStr">
        <is>
          <t>Crickdome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05:00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05:00 PM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05:00 PM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05:00 PM</t>
        </is>
      </c>
      <c r="D408" s="8" t="inlineStr">
        <is>
          <t>Downtown Pickleball | Sector 37</t>
        </is>
      </c>
      <c r="E408" s="8" t="inlineStr">
        <is>
          <t>Pickleball</t>
        </is>
      </c>
      <c r="F408" s="8" t="inlineStr">
        <is>
          <t>Pickleball Court</t>
        </is>
      </c>
      <c r="G408" s="7" t="inlineStr">
        <is>
          <t>60 min</t>
        </is>
      </c>
      <c r="H408" s="9" t="n">
        <v>800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05:00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05:00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PM</t>
        </is>
      </c>
      <c r="D412" s="8" t="inlineStr">
        <is>
          <t>Pickit | Vijay Sri Academy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600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PM</t>
        </is>
      </c>
      <c r="D413" s="8" t="inlineStr">
        <is>
          <t>Pickit | Vijay Sri Academy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600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PM</t>
        </is>
      </c>
      <c r="D414" s="8" t="inlineStr">
        <is>
          <t>Pickit | Vijay Sri Academy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600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PM</t>
        </is>
      </c>
      <c r="D417" s="8" t="inlineStr">
        <is>
          <t>Pickle Pros | Noida</t>
        </is>
      </c>
      <c r="E417" s="8" t="inlineStr">
        <is>
          <t>Pickleball (Outdoor)</t>
        </is>
      </c>
      <c r="F417" s="8" t="inlineStr">
        <is>
          <t>Pickleball 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4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PM</t>
        </is>
      </c>
      <c r="D420" s="8" t="inlineStr">
        <is>
          <t>Pickleflow Social</t>
        </is>
      </c>
      <c r="E420" s="8" t="inlineStr">
        <is>
          <t>Pickleball Court (Indoor)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PM</t>
        </is>
      </c>
      <c r="D421" s="8" t="inlineStr">
        <is>
          <t>Pickleflow Social</t>
        </is>
      </c>
      <c r="E421" s="8" t="inlineStr">
        <is>
          <t>Pickleball Court (Indoor)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PM</t>
        </is>
      </c>
      <c r="D422" s="8" t="inlineStr">
        <is>
          <t>Pickleplay 121 | Indoor Arena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60 min</t>
        </is>
      </c>
      <c r="H422" s="9" t="n">
        <v>700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PM</t>
        </is>
      </c>
      <c r="D423" s="8" t="inlineStr">
        <is>
          <t>Pickleplay 121 | Indoor Arena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60 min</t>
        </is>
      </c>
      <c r="H423" s="9" t="n">
        <v>700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PM</t>
        </is>
      </c>
      <c r="D424" s="8" t="inlineStr">
        <is>
          <t>Pickleplay 121 | Indoor Arena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60 min</t>
        </is>
      </c>
      <c r="H424" s="9" t="n">
        <v>700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3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PM</t>
        </is>
      </c>
      <c r="D432" s="8" t="inlineStr">
        <is>
          <t>PlayAll Noida 105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PM</t>
        </is>
      </c>
      <c r="D435" s="8" t="inlineStr">
        <is>
          <t>PlayAll Noida 73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PlayLife | Sector 163</t>
        </is>
      </c>
      <c r="E438" s="8" t="inlineStr">
        <is>
          <t>Pickleball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Rally N Roast | Sector 141</t>
        </is>
      </c>
      <c r="E441" s="8" t="inlineStr">
        <is>
          <t>Pickleball (Outdoor)</t>
        </is>
      </c>
      <c r="F441" s="8" t="inlineStr">
        <is>
          <t>Court 1 (Blue)</t>
        </is>
      </c>
      <c r="G441" s="7" t="inlineStr">
        <is>
          <t>30 min</t>
        </is>
      </c>
      <c r="H441" s="9" t="n">
        <v>600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2 (Pink)</t>
        </is>
      </c>
      <c r="G442" s="7" t="inlineStr">
        <is>
          <t>30 min</t>
        </is>
      </c>
      <c r="H442" s="9" t="n">
        <v>600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3 (Blue)</t>
        </is>
      </c>
      <c r="G443" s="7" t="inlineStr">
        <is>
          <t>30 min</t>
        </is>
      </c>
      <c r="H443" s="9" t="n">
        <v>600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405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30 min</t>
        </is>
      </c>
      <c r="H445" s="9" t="n">
        <v>405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4</t>
        </is>
      </c>
      <c r="G446" s="7" t="inlineStr">
        <is>
          <t>30 min</t>
        </is>
      </c>
      <c r="H446" s="9" t="n">
        <v>405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5</t>
        </is>
      </c>
      <c r="G447" s="7" t="inlineStr">
        <is>
          <t>30 min</t>
        </is>
      </c>
      <c r="H447" s="9" t="n">
        <v>405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399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399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399</v>
      </c>
      <c r="I450" s="7" t="n">
        <v>1</v>
      </c>
    </row>
    <row r="451">
      <c r="A451" s="10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Spuddy Multisports Academy | Noida</t>
        </is>
      </c>
      <c r="E451" s="8" t="inlineStr">
        <is>
          <t>Pickleball</t>
        </is>
      </c>
      <c r="F451" s="8" t="inlineStr">
        <is>
          <t>Pickleball (Indoor)</t>
        </is>
      </c>
      <c r="G451" s="7" t="inlineStr">
        <is>
          <t>60 min</t>
        </is>
      </c>
      <c r="H451" s="9" t="n">
        <v>400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Zyng Gallant Sports Arena</t>
        </is>
      </c>
      <c r="E456" s="8" t="inlineStr">
        <is>
          <t>Pickleball (Outdoor)</t>
        </is>
      </c>
      <c r="F456" s="8" t="inlineStr">
        <is>
          <t>Pickleball Courts (Outdoor)</t>
        </is>
      </c>
      <c r="G456" s="7" t="inlineStr">
        <is>
          <t>30 min</t>
        </is>
      </c>
      <c r="H456" s="9" t="n">
        <v>350</v>
      </c>
      <c r="I456" s="7" t="n">
        <v>4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05:30 AM</t>
        </is>
      </c>
      <c r="D457" s="8" t="inlineStr">
        <is>
          <t>Anandmay Sports Club | Sector 128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250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05:30 AM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05:30 AM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05:30 AM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05:30 AM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05:30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05:30 AM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05:30 AM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05:30 AM</t>
        </is>
      </c>
      <c r="D465" s="8" t="inlineStr">
        <is>
          <t>Heat Sports Arena 150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05:30 AM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05:30 AM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05:30 AM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05:30 AM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05:30 AM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05:30 AM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100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05:30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05:30 AM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05:30 AM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4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05:30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5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05:30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05:30 AM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05:30 AM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05:30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05:30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05:30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05:30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05:30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05:30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05:30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05:30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05:30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05:30 PM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05:30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05:30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05:30 PM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05:30 PM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05:30 PM</t>
        </is>
      </c>
      <c r="D493" s="8" t="inlineStr">
        <is>
          <t>Noida Pickleball Courts | Sec-100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05:30 PM</t>
        </is>
      </c>
      <c r="D494" s="8" t="inlineStr">
        <is>
          <t>Pickle Pros | Noida</t>
        </is>
      </c>
      <c r="E494" s="8" t="inlineStr">
        <is>
          <t>Pickleball (Outdoor)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05:30 PM</t>
        </is>
      </c>
      <c r="D495" s="8" t="inlineStr">
        <is>
          <t>Pickle Pros | Noida</t>
        </is>
      </c>
      <c r="E495" s="8" t="inlineStr">
        <is>
          <t>Pickleball (Outdoor)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05:30 PM</t>
        </is>
      </c>
      <c r="D496" s="8" t="inlineStr">
        <is>
          <t>Pickle Pros | Noida</t>
        </is>
      </c>
      <c r="E496" s="8" t="inlineStr">
        <is>
          <t>Pickleball (Outdoor)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05:30 PM</t>
        </is>
      </c>
      <c r="D497" s="8" t="inlineStr">
        <is>
          <t>Pickle Pros | Noida</t>
        </is>
      </c>
      <c r="E497" s="8" t="inlineStr">
        <is>
          <t>Pickleball (Outdoor)</t>
        </is>
      </c>
      <c r="F497" s="8" t="inlineStr">
        <is>
          <t>Pickleball Court 4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2026-10-05</t>
        </is>
      </c>
      <c r="B498" s="7" t="inlineStr">
        <is>
          <t>Mon</t>
        </is>
      </c>
      <c r="C498" s="7" t="inlineStr">
        <is>
          <t>05:30 PM</t>
        </is>
      </c>
      <c r="D498" s="8" t="inlineStr">
        <is>
          <t>Pickleflow Social</t>
        </is>
      </c>
      <c r="E498" s="8" t="inlineStr">
        <is>
          <t>Pickleball Court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05:30 PM</t>
        </is>
      </c>
      <c r="D499" s="8" t="inlineStr">
        <is>
          <t>Pickleflow Social</t>
        </is>
      </c>
      <c r="E499" s="8" t="inlineStr">
        <is>
          <t>Pickleball Court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05:30 PM</t>
        </is>
      </c>
      <c r="D500" s="8" t="inlineStr">
        <is>
          <t>Pickleflow Social</t>
        </is>
      </c>
      <c r="E500" s="8" t="inlineStr">
        <is>
          <t>Pickleball Court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05:30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05:30 PM</t>
        </is>
      </c>
      <c r="D502" s="8" t="inlineStr">
        <is>
          <t>Pitch Please X TSG Sports Arena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05:30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PM</t>
        </is>
      </c>
      <c r="D505" s="8" t="inlineStr">
        <is>
          <t>PlayAll BSIC Noida 46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150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150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150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150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600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600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600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30 min</t>
        </is>
      </c>
      <c r="H521" s="9" t="n">
        <v>405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4</t>
        </is>
      </c>
      <c r="G522" s="7" t="inlineStr">
        <is>
          <t>30 min</t>
        </is>
      </c>
      <c r="H522" s="9" t="n">
        <v>405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5</t>
        </is>
      </c>
      <c r="G523" s="7" t="inlineStr">
        <is>
          <t>30 min</t>
        </is>
      </c>
      <c r="H523" s="9" t="n">
        <v>405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PM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399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PM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Zyng Gallant Sports Arena</t>
        </is>
      </c>
      <c r="E531" s="8" t="inlineStr">
        <is>
          <t>Pickleball (Outdoor)</t>
        </is>
      </c>
      <c r="F531" s="8" t="inlineStr">
        <is>
          <t>Pickleball Courts (Outdoor)</t>
        </is>
      </c>
      <c r="G531" s="7" t="inlineStr">
        <is>
          <t>30 min</t>
        </is>
      </c>
      <c r="H531" s="9" t="n">
        <v>350</v>
      </c>
      <c r="I531" s="7" t="n">
        <v>4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06:00 AM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06:00 AM</t>
        </is>
      </c>
      <c r="D533" s="8" t="inlineStr">
        <is>
          <t>Anandmay Sports Club | Sector 128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250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06:00 AM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06:00 AM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06:00 AM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06:00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06:00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06:00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06:00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06:00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06:00 AM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06:00 AM</t>
        </is>
      </c>
      <c r="D543" s="8" t="inlineStr">
        <is>
          <t>Pickit | Vijay Sri Academy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60 min</t>
        </is>
      </c>
      <c r="H543" s="9" t="n">
        <v>600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06:00 AM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06:00 AM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3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06:00 AM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06:00 AM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06:00 AM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06:00 AM</t>
        </is>
      </c>
      <c r="D549" s="8" t="inlineStr">
        <is>
          <t>Pitch Please X TSG Sports Arena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06:00 AM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06:00 AM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06:00 AM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06:00 AM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06:00 AM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1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06:00 AM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2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06:00 AM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3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06:00 AM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315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06:00 AM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30 min</t>
        </is>
      </c>
      <c r="H558" s="9" t="n">
        <v>315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06:00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4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06:00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5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06:00 AM</t>
        </is>
      </c>
      <c r="D561" s="8" t="inlineStr">
        <is>
          <t>Spodium Arena | Sector 29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299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06:00 AM</t>
        </is>
      </c>
      <c r="D562" s="8" t="inlineStr">
        <is>
          <t>Spodium Arena | Sector 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299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06:00 AM</t>
        </is>
      </c>
      <c r="D563" s="8" t="inlineStr">
        <is>
          <t>Spodium Arena | Sector 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299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06:00 AM</t>
        </is>
      </c>
      <c r="D564" s="8" t="inlineStr">
        <is>
          <t>Spuddy Multisports Academy | Noida</t>
        </is>
      </c>
      <c r="E564" s="8" t="inlineStr">
        <is>
          <t>Pickleball</t>
        </is>
      </c>
      <c r="F564" s="8" t="inlineStr">
        <is>
          <t>Pickleball (Indoor)</t>
        </is>
      </c>
      <c r="G564" s="7" t="inlineStr">
        <is>
          <t>60 min</t>
        </is>
      </c>
      <c r="H564" s="9" t="n">
        <v>400</v>
      </c>
      <c r="I564" s="7" t="n">
        <v>2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06:00 PM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06:00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06:00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1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06:00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2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06:00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3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06:00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4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06:00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06:00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06:00 PM</t>
        </is>
      </c>
      <c r="D573" s="8" t="inlineStr">
        <is>
          <t>Crickdome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06:00 PM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06:00 PM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06:00 PM</t>
        </is>
      </c>
      <c r="D576" s="8" t="inlineStr">
        <is>
          <t>Dinking Zone One29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06:00 PM</t>
        </is>
      </c>
      <c r="D577" s="8" t="inlineStr">
        <is>
          <t>Downtown Pickleball | Sector 37</t>
        </is>
      </c>
      <c r="E577" s="8" t="inlineStr">
        <is>
          <t>Pickleball</t>
        </is>
      </c>
      <c r="F577" s="8" t="inlineStr">
        <is>
          <t>Pickleball Court</t>
        </is>
      </c>
      <c r="G577" s="7" t="inlineStr">
        <is>
          <t>60 min</t>
        </is>
      </c>
      <c r="H577" s="9" t="n">
        <v>800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06:00 PM</t>
        </is>
      </c>
      <c r="D578" s="8" t="inlineStr">
        <is>
          <t>Heat Sports Arena 150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06:00 PM</t>
        </is>
      </c>
      <c r="D579" s="8" t="inlineStr">
        <is>
          <t>Heat Sports Arena 150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06:00 PM</t>
        </is>
      </c>
      <c r="D580" s="8" t="inlineStr">
        <is>
          <t>Noida Pickleball Courts | Sec-100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06:00 PM</t>
        </is>
      </c>
      <c r="D581" s="8" t="inlineStr">
        <is>
          <t>Pickit | Vijay Sri Academy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60 min</t>
        </is>
      </c>
      <c r="H581" s="9" t="n">
        <v>600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06:00 PM</t>
        </is>
      </c>
      <c r="D582" s="8" t="inlineStr">
        <is>
          <t>Pickit | Vijay Sri Academy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60 min</t>
        </is>
      </c>
      <c r="H582" s="9" t="n">
        <v>600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06:00 PM</t>
        </is>
      </c>
      <c r="D583" s="8" t="inlineStr">
        <is>
          <t>Pickit | Vijay Sri Academy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60 min</t>
        </is>
      </c>
      <c r="H583" s="9" t="n">
        <v>600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06:00 PM</t>
        </is>
      </c>
      <c r="D584" s="8" t="inlineStr">
        <is>
          <t>Pickle Pros | Noida</t>
        </is>
      </c>
      <c r="E584" s="8" t="inlineStr">
        <is>
          <t>Pickleball (Outdoor)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06:00 PM</t>
        </is>
      </c>
      <c r="D585" s="8" t="inlineStr">
        <is>
          <t>Pickle Pros | Noida</t>
        </is>
      </c>
      <c r="E585" s="8" t="inlineStr">
        <is>
          <t>Pickleball (Outdoor)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06:00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06:00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4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PM</t>
        </is>
      </c>
      <c r="D588" s="8" t="inlineStr">
        <is>
          <t>Pickleflow Social</t>
        </is>
      </c>
      <c r="E588" s="8" t="inlineStr">
        <is>
          <t>Pickleball Court (Indoor)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PM</t>
        </is>
      </c>
      <c r="D589" s="8" t="inlineStr">
        <is>
          <t>Pickleflow Social</t>
        </is>
      </c>
      <c r="E589" s="8" t="inlineStr">
        <is>
          <t>Pickleball Court (Indoor)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PM</t>
        </is>
      </c>
      <c r="D591" s="8" t="inlineStr">
        <is>
          <t>Pickleplay 121 | Indoor Arena</t>
        </is>
      </c>
      <c r="E591" s="8" t="inlineStr">
        <is>
          <t>Pickleball Court (Indoor)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700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PM</t>
        </is>
      </c>
      <c r="D592" s="8" t="inlineStr">
        <is>
          <t>Pickleplay 121 | Indoor Arena</t>
        </is>
      </c>
      <c r="E592" s="8" t="inlineStr">
        <is>
          <t>Pickleball Court (Indoor)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700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PM</t>
        </is>
      </c>
      <c r="D593" s="8" t="inlineStr">
        <is>
          <t>Pickleplay 121 | Indoor Arena</t>
        </is>
      </c>
      <c r="E593" s="8" t="inlineStr">
        <is>
          <t>Pickleball Court (Indoor)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700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PM</t>
        </is>
      </c>
      <c r="D595" s="8" t="inlineStr">
        <is>
          <t>Pitch Please X TSG Sports Arena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200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200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250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250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250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600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600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600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5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399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10" t="inlineStr">
        <is>
          <t>2026-10-05</t>
        </is>
      </c>
      <c r="B620" s="7" t="inlineStr">
        <is>
          <t>Mon</t>
        </is>
      </c>
      <c r="C620" s="7" t="inlineStr">
        <is>
          <t>06:00 PM</t>
        </is>
      </c>
      <c r="D620" s="8" t="inlineStr">
        <is>
          <t>Spuddy Multisports Academy | Noida</t>
        </is>
      </c>
      <c r="E620" s="8" t="inlineStr">
        <is>
          <t>Pickleball</t>
        </is>
      </c>
      <c r="F620" s="8" t="inlineStr">
        <is>
          <t>Pickleball (Indoor)</t>
        </is>
      </c>
      <c r="G620" s="7" t="inlineStr">
        <is>
          <t>60 min</t>
        </is>
      </c>
      <c r="H620" s="9" t="n">
        <v>400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Zyng Gallant Sports Arena</t>
        </is>
      </c>
      <c r="E625" s="8" t="inlineStr">
        <is>
          <t>Pickleball (Outdoor)</t>
        </is>
      </c>
      <c r="F625" s="8" t="inlineStr">
        <is>
          <t>Pickleball Courts (Outdoor)</t>
        </is>
      </c>
      <c r="G625" s="7" t="inlineStr">
        <is>
          <t>30 min</t>
        </is>
      </c>
      <c r="H625" s="9" t="n">
        <v>350</v>
      </c>
      <c r="I625" s="7" t="n">
        <v>4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06:30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06:30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06:30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06:30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06:30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06:30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06:30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06:30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06:30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06:30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06:30 AM</t>
        </is>
      </c>
      <c r="D636" s="8" t="inlineStr">
        <is>
          <t>Noida Pickleball Courts | Sec-100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06:30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06:30 AM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06:30 AM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06:30 AM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06:30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06:30 AM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06:30 AM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06:30 AM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3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06:30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06:30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06:30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06:30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06:30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06:30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06:30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06:30 PM</t>
        </is>
      </c>
      <c r="D652" s="8" t="inlineStr">
        <is>
          <t>Anandmay Sports Club | Sector 128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250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06:30 PM</t>
        </is>
      </c>
      <c r="D653" s="8" t="inlineStr">
        <is>
          <t>Anandmay Sports Club | Sector 128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250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06:30 PM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1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06:30 PM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2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06:30 PM</t>
        </is>
      </c>
      <c r="D656" s="8" t="inlineStr">
        <is>
          <t>Arena 44</t>
        </is>
      </c>
      <c r="E656" s="8" t="inlineStr">
        <is>
          <t>Pickleball (Outdoor)</t>
        </is>
      </c>
      <c r="F656" s="8" t="inlineStr">
        <is>
          <t>Hardy's Court 4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06:30 PM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550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06:30 PM</t>
        </is>
      </c>
      <c r="D658" s="8" t="inlineStr">
        <is>
          <t>Arena 44</t>
        </is>
      </c>
      <c r="E658" s="8" t="inlineStr">
        <is>
          <t>Pickleball (Indoor)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550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06:30 PM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06:30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06:30 PM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06:30 PM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06:30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06:30 PM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06:30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06:30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06:30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2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06:30 PM</t>
        </is>
      </c>
      <c r="D668" s="8" t="inlineStr">
        <is>
          <t>Pickle Pros | Noida</t>
        </is>
      </c>
      <c r="E668" s="8" t="inlineStr">
        <is>
          <t>Pickleball (Outdoor)</t>
        </is>
      </c>
      <c r="F668" s="8" t="inlineStr">
        <is>
          <t>Pickleball Court 3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06:30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4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06:30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06:30 PM</t>
        </is>
      </c>
      <c r="D671" s="8" t="inlineStr">
        <is>
          <t>Pickleflow Social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06:30 PM</t>
        </is>
      </c>
      <c r="D672" s="8" t="inlineStr">
        <is>
          <t>Pickleflow Social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06:30 PM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06:30 PM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06:30 PM</t>
        </is>
      </c>
      <c r="D675" s="8" t="inlineStr">
        <is>
          <t>PlayAll BSIC Noida 46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06:30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06:30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06:30 PM</t>
        </is>
      </c>
      <c r="D678" s="8" t="inlineStr">
        <is>
          <t>PlayAll MPS Noida 11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06:30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06:30 PM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06:30 PM</t>
        </is>
      </c>
      <c r="D681" s="8" t="inlineStr">
        <is>
          <t>PlayAll Noida 105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06:30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06:30 PM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250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06:30 PM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250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06:30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2026-10-05</t>
        </is>
      </c>
      <c r="B686" s="7" t="inlineStr">
        <is>
          <t>Mon</t>
        </is>
      </c>
      <c r="C686" s="7" t="inlineStr">
        <is>
          <t>06:30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06:30 PM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06:30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06:30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1 (Blue)</t>
        </is>
      </c>
      <c r="G689" s="7" t="inlineStr">
        <is>
          <t>30 min</t>
        </is>
      </c>
      <c r="H689" s="9" t="n">
        <v>600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06:30 PM</t>
        </is>
      </c>
      <c r="D690" s="8" t="inlineStr">
        <is>
          <t>Rally N Roast | Sector 141</t>
        </is>
      </c>
      <c r="E690" s="8" t="inlineStr">
        <is>
          <t>Pickleball (Outdoor)</t>
        </is>
      </c>
      <c r="F690" s="8" t="inlineStr">
        <is>
          <t>Court 2 (Pink)</t>
        </is>
      </c>
      <c r="G690" s="7" t="inlineStr">
        <is>
          <t>30 min</t>
        </is>
      </c>
      <c r="H690" s="9" t="n">
        <v>600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06:30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3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PM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399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PM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PM</t>
        </is>
      </c>
      <c r="D703" s="8" t="inlineStr">
        <is>
          <t>Zyng Gallant Sports Arena</t>
        </is>
      </c>
      <c r="E703" s="8" t="inlineStr">
        <is>
          <t>Pickleball (Outdoor)</t>
        </is>
      </c>
      <c r="F703" s="8" t="inlineStr">
        <is>
          <t>Pickleball Courts (Outdoor)</t>
        </is>
      </c>
      <c r="G703" s="7" t="inlineStr">
        <is>
          <t>30 min</t>
        </is>
      </c>
      <c r="H703" s="9" t="n">
        <v>350</v>
      </c>
      <c r="I703" s="7" t="n">
        <v>4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07:00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07:00 AM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07:00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1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07:00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2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07:00 AM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3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07:00 AM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4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07:00 AM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07:00 AM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07:00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07:00 AM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07:00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07:00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07:00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07:00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07:00 AM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07:00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07:00 AM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07:00 AM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07:00 AM</t>
        </is>
      </c>
      <c r="D722" s="8" t="inlineStr">
        <is>
          <t>Pickit | Vijay Sri Academy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60 min</t>
        </is>
      </c>
      <c r="H722" s="9" t="n">
        <v>600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07:00 AM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60 min</t>
        </is>
      </c>
      <c r="H723" s="9" t="n">
        <v>600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07:00 AM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07:00 AM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07:00 AM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07:00 AM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07:00 AM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07:00 AM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07:00 AM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07:00 AM</t>
        </is>
      </c>
      <c r="D731" s="8" t="inlineStr">
        <is>
          <t>Pitch Please X TSG Sports Arena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07:00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07:00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07:00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07:00 AM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07:00 AM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07:00 AM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07:00 AM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07:00 AM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07:00 AM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07:00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07:00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07:00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4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07:00 AM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5</t>
        </is>
      </c>
      <c r="G744" s="7" t="inlineStr">
        <is>
          <t>30 min</t>
        </is>
      </c>
      <c r="H744" s="9" t="n">
        <v>315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07:00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07:00 AM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299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07:00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07:00 AM</t>
        </is>
      </c>
      <c r="D748" s="8" t="inlineStr">
        <is>
          <t>Spuddy Multisports Academy | Noida</t>
        </is>
      </c>
      <c r="E748" s="8" t="inlineStr">
        <is>
          <t>Pickleball</t>
        </is>
      </c>
      <c r="F748" s="8" t="inlineStr">
        <is>
          <t>Pickleball (Indoor)</t>
        </is>
      </c>
      <c r="G748" s="7" t="inlineStr">
        <is>
          <t>60 min</t>
        </is>
      </c>
      <c r="H748" s="9" t="n">
        <v>400</v>
      </c>
      <c r="I748" s="7" t="n">
        <v>2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07:00 PM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07:00 PM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07:00 PM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1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07:00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07:00 PM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3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07:00 PM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4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07:00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07:00 PM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550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07:00 PM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07:00 PM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07:00 PM</t>
        </is>
      </c>
      <c r="D759" s="8" t="inlineStr">
        <is>
          <t>CoPlay | Sec 50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07:00 PM</t>
        </is>
      </c>
      <c r="D760" s="8" t="inlineStr">
        <is>
          <t>CoPlay | Sec 50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07:00 PM</t>
        </is>
      </c>
      <c r="D761" s="8" t="inlineStr">
        <is>
          <t>CoPlay | Sec 50 Noida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07:00 PM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07:00 PM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07:00 PM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07:00 PM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07:00 PM</t>
        </is>
      </c>
      <c r="D766" s="8" t="inlineStr">
        <is>
          <t>Downtown Pickleball | Sector 37</t>
        </is>
      </c>
      <c r="E766" s="8" t="inlineStr">
        <is>
          <t>Pickleball</t>
        </is>
      </c>
      <c r="F766" s="8" t="inlineStr">
        <is>
          <t>Pickleball Court</t>
        </is>
      </c>
      <c r="G766" s="7" t="inlineStr">
        <is>
          <t>60 min</t>
        </is>
      </c>
      <c r="H766" s="9" t="n">
        <v>800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07:00 PM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07:00 PM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07:00 PM</t>
        </is>
      </c>
      <c r="D769" s="8" t="inlineStr">
        <is>
          <t>Noida Pickleball Courts | Sec-100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07:00 PM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600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07:00 PM</t>
        </is>
      </c>
      <c r="D771" s="8" t="inlineStr">
        <is>
          <t>Pickit | Vijay Sri Academy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600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07:00 PM</t>
        </is>
      </c>
      <c r="D772" s="8" t="inlineStr">
        <is>
          <t>Pickit | Vijay Sri Academy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600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07:00 PM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07:00 PM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PM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4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PM</t>
        </is>
      </c>
      <c r="D777" s="8" t="inlineStr">
        <is>
          <t>Pickleflow Social</t>
        </is>
      </c>
      <c r="E777" s="8" t="inlineStr">
        <is>
          <t>Pickleball Court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PM</t>
        </is>
      </c>
      <c r="D778" s="8" t="inlineStr">
        <is>
          <t>Pickleflow Social</t>
        </is>
      </c>
      <c r="E778" s="8" t="inlineStr">
        <is>
          <t>Pickleball Court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PM</t>
        </is>
      </c>
      <c r="D779" s="8" t="inlineStr">
        <is>
          <t>Pickleflow Social</t>
        </is>
      </c>
      <c r="E779" s="8" t="inlineStr">
        <is>
          <t>Pickleball Court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PM</t>
        </is>
      </c>
      <c r="D780" s="8" t="inlineStr">
        <is>
          <t>Pickleplay 121 | Indoor Arena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700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PM</t>
        </is>
      </c>
      <c r="D781" s="8" t="inlineStr">
        <is>
          <t>Pickleplay 121 | Indoor Arena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700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PM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300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300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300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600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10" t="inlineStr">
        <is>
          <t>2026-10-05</t>
        </is>
      </c>
      <c r="B809" s="7" t="inlineStr">
        <is>
          <t>Mon</t>
        </is>
      </c>
      <c r="C809" s="7" t="inlineStr">
        <is>
          <t>07:00 PM</t>
        </is>
      </c>
      <c r="D809" s="8" t="inlineStr">
        <is>
          <t>Spuddy Multisports Academy | Noida</t>
        </is>
      </c>
      <c r="E809" s="8" t="inlineStr">
        <is>
          <t>Pickleball</t>
        </is>
      </c>
      <c r="F809" s="8" t="inlineStr">
        <is>
          <t>Pickleball (Indoor)</t>
        </is>
      </c>
      <c r="G809" s="7" t="inlineStr">
        <is>
          <t>60 min</t>
        </is>
      </c>
      <c r="H809" s="9" t="n">
        <v>400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PM</t>
        </is>
      </c>
      <c r="D814" s="8" t="inlineStr">
        <is>
          <t>Zyng Gallant Sports Arena</t>
        </is>
      </c>
      <c r="E814" s="8" t="inlineStr">
        <is>
          <t>Pickleball (Outdoor)</t>
        </is>
      </c>
      <c r="F814" s="8" t="inlineStr">
        <is>
          <t>Pickleball Courts (Outdoor)</t>
        </is>
      </c>
      <c r="G814" s="7" t="inlineStr">
        <is>
          <t>30 min</t>
        </is>
      </c>
      <c r="H814" s="9" t="n">
        <v>350</v>
      </c>
      <c r="I814" s="7" t="n">
        <v>4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07:30 AM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07:30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07:30 AM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1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07:30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07:30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3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07:30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4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07:30 AM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07:30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07:30 AM</t>
        </is>
      </c>
      <c r="D823" s="8" t="inlineStr">
        <is>
          <t>CoPlay RISE | Sec 73 Noida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07:30 AM</t>
        </is>
      </c>
      <c r="D824" s="8" t="inlineStr">
        <is>
          <t>CoPlay RISE | Sec 73 Noida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07:30 AM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07:30 AM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07:30 AM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07:30 AM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07:30 AM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07:30 AM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07:30 AM</t>
        </is>
      </c>
      <c r="D831" s="8" t="inlineStr">
        <is>
          <t>Noida Pickleball Courts | Sec-100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07:30 AM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07:30 AM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07:30 AM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07:30 AM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07:30 AM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07:30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07:30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07:30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150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07:30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07:30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07:30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07:30 AM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600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07:30 AM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600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07:30 AM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07:30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07:30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07:30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07:30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07:30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07:30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07:30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07:30 PM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07:30 PM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07:30 PM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07:30 PM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07:30 PM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3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07:30 PM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4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07:30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07:30 PM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07:30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07:30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07:30 PM</t>
        </is>
      </c>
      <c r="D863" s="8" t="inlineStr">
        <is>
          <t>CoPlay | Sec 50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07:30 PM</t>
        </is>
      </c>
      <c r="D864" s="8" t="inlineStr">
        <is>
          <t>CoPlay | Sec 50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07:30 PM</t>
        </is>
      </c>
      <c r="D865" s="8" t="inlineStr">
        <is>
          <t>CoPlay | Sec 50 Noida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07:30 PM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07:30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07:30 PM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07:30 PM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07:30 PM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07:30 PM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07:30 PM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07:30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07:30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07:30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07:30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4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07:30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07:30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07:30 PM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07:30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07:30 PM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07:30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07:30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07:30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07:30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07:30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07:30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07:30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07:30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07:30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600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4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5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PM</t>
        </is>
      </c>
      <c r="D910" s="8" t="inlineStr">
        <is>
          <t>Zyng Gallant Sports Arena</t>
        </is>
      </c>
      <c r="E910" s="8" t="inlineStr">
        <is>
          <t>Pickleball (Outdoor)</t>
        </is>
      </c>
      <c r="F910" s="8" t="inlineStr">
        <is>
          <t>Pickleball Courts (Outdoor)</t>
        </is>
      </c>
      <c r="G910" s="7" t="inlineStr">
        <is>
          <t>30 min</t>
        </is>
      </c>
      <c r="H910" s="9" t="n">
        <v>350</v>
      </c>
      <c r="I910" s="7" t="n">
        <v>4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08:00 AM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08:00 AM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08:00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08:00 AM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08:00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3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08:00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4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08:00 AM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08:00 AM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08:00 AM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08:00 AM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08:00 AM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08:00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08:00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08:00 AM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08:00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08:00 AM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08:00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08:00 AM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08:00 AM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08:00 AM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3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08:00 AM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08:00 AM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08:00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08:00 AM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08:00 AM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08:00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08:00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08:00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08:00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08:00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08:00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08:00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08:00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08:00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08:00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08:00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08:00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08:00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08:00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08:00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08:00 AM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2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08:00 PM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08:00 PM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08:00 PM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08:00 PM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08:00 PM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08:00 PM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08:00 PM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08:00 PM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08:00 PM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08:00 PM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08:00 PM</t>
        </is>
      </c>
      <c r="D962" s="8" t="inlineStr">
        <is>
          <t>CoPlay | Sec 50 Noida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08:00 PM</t>
        </is>
      </c>
      <c r="D963" s="8" t="inlineStr">
        <is>
          <t>CoPlay | Sec 50 Noida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08:00 PM</t>
        </is>
      </c>
      <c r="D964" s="8" t="inlineStr">
        <is>
          <t>CoPlay | Sec 50 Noida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08:00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08:00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08:00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08:00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08:00 PM</t>
        </is>
      </c>
      <c r="D969" s="8" t="inlineStr">
        <is>
          <t>Downtown Pickleball | Sector 37</t>
        </is>
      </c>
      <c r="E969" s="8" t="inlineStr">
        <is>
          <t>Pickleball</t>
        </is>
      </c>
      <c r="F969" s="8" t="inlineStr">
        <is>
          <t>Pickleball Court</t>
        </is>
      </c>
      <c r="G969" s="7" t="inlineStr">
        <is>
          <t>60 min</t>
        </is>
      </c>
      <c r="H969" s="9" t="n">
        <v>800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08:00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08:00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08:00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08:00 PM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600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08:00 PM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600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08:00 PM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600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08:00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08:00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08:00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08:00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08:00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08:00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08:00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08:00 PM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08:00 PM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08:00 PM</t>
        </is>
      </c>
      <c r="D985" s="8" t="inlineStr">
        <is>
          <t>Pickleplay 121 | Indoor Arena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700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08:00 PM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08:00 PM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08:00 PM</t>
        </is>
      </c>
      <c r="D988" s="8" t="inlineStr">
        <is>
          <t>PlayAll BSIC Noida 46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08:00 PM</t>
        </is>
      </c>
      <c r="D989" s="8" t="inlineStr">
        <is>
          <t>PlayAll BSIC Noida 46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08:00 PM</t>
        </is>
      </c>
      <c r="D990" s="8" t="inlineStr">
        <is>
          <t>PlayAll BSIC Noida 46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08:00 PM</t>
        </is>
      </c>
      <c r="D991" s="8" t="inlineStr">
        <is>
          <t>PlayAll MPS Noida 11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PM</t>
        </is>
      </c>
      <c r="D992" s="8" t="inlineStr">
        <is>
          <t>PlayAll MPS Noida 11</t>
        </is>
      </c>
      <c r="E992" s="8" t="inlineStr">
        <is>
          <t>Pickleball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PM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300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PM</t>
        </is>
      </c>
      <c r="D994" s="8" t="inlineStr">
        <is>
          <t>PlayAll Noida 105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300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PM</t>
        </is>
      </c>
      <c r="D995" s="8" t="inlineStr">
        <is>
          <t>PlayAll Noida 105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300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PM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60 min</t>
        </is>
      </c>
      <c r="H996" s="9" t="n">
        <v>250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PM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60 min</t>
        </is>
      </c>
      <c r="H997" s="9" t="n">
        <v>250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PM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60 min</t>
        </is>
      </c>
      <c r="H998" s="9" t="n">
        <v>250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PM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PM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PM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PM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1 (Blue)</t>
        </is>
      </c>
      <c r="G1002" s="7" t="inlineStr">
        <is>
          <t>30 min</t>
        </is>
      </c>
      <c r="H1002" s="9" t="n">
        <v>600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PM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2 (Pink)</t>
        </is>
      </c>
      <c r="G1003" s="7" t="inlineStr">
        <is>
          <t>30 min</t>
        </is>
      </c>
      <c r="H1003" s="9" t="n">
        <v>600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PM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3 (Blue)</t>
        </is>
      </c>
      <c r="G1004" s="7" t="inlineStr">
        <is>
          <t>30 min</t>
        </is>
      </c>
      <c r="H1004" s="9" t="n">
        <v>600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4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5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PM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399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PM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399</v>
      </c>
      <c r="I1011" s="7" t="n">
        <v>1</v>
      </c>
    </row>
    <row r="1012">
      <c r="A1012" s="10" t="inlineStr">
        <is>
          <t>2026-10-05</t>
        </is>
      </c>
      <c r="B1012" s="7" t="inlineStr">
        <is>
          <t>Mon</t>
        </is>
      </c>
      <c r="C1012" s="7" t="inlineStr">
        <is>
          <t>08:00 PM</t>
        </is>
      </c>
      <c r="D1012" s="8" t="inlineStr">
        <is>
          <t>Spuddy Multisports Academy | Noida</t>
        </is>
      </c>
      <c r="E1012" s="8" t="inlineStr">
        <is>
          <t>Pickleball</t>
        </is>
      </c>
      <c r="F1012" s="8" t="inlineStr">
        <is>
          <t>Pickleball (Indoor)</t>
        </is>
      </c>
      <c r="G1012" s="7" t="inlineStr">
        <is>
          <t>60 min</t>
        </is>
      </c>
      <c r="H1012" s="9" t="n">
        <v>400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PM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PM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PM</t>
        </is>
      </c>
      <c r="D1017" s="8" t="inlineStr">
        <is>
          <t>Zyng Gallant Sports Arena</t>
        </is>
      </c>
      <c r="E1017" s="8" t="inlineStr">
        <is>
          <t>Pickleball (Outdoor)</t>
        </is>
      </c>
      <c r="F1017" s="8" t="inlineStr">
        <is>
          <t>Pickleball Courts (Outdoor)</t>
        </is>
      </c>
      <c r="G1017" s="7" t="inlineStr">
        <is>
          <t>30 min</t>
        </is>
      </c>
      <c r="H1017" s="9" t="n">
        <v>350</v>
      </c>
      <c r="I1017" s="7" t="n">
        <v>4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08:30 AM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08:30 AM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08:30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08:30 AM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08:30 AM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08:30 AM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4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08:30 AM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08:30 AM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08:30 AM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08:30 AM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08:30 AM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08:30 AM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08:30 AM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08:30 AM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08:30 AM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08:30 AM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08:30 AM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08:30 AM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08:30 AM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08:30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08:30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08:30 AM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08:30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08:30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08:30 AM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08:30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08:30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08:30 AM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08:30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08:30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08:30 AM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08:30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08:30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08:30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08:30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08:30 PM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08:30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08:30 PM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08:30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08:30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08:30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4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08:30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08:30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08:30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08:30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08:30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08:30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08:30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08:30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08:30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08:30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08:30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08:30 PM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08:30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08:30 PM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08:30 PM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08:30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08:30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08:30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4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08:30 PM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08:30 PM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08:30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08:30 PM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08:30 PM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08:30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08:30 PM</t>
        </is>
      </c>
      <c r="D1083" s="8" t="inlineStr">
        <is>
          <t>PlayAll BSIC Noida 46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08:30 PM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08:30 PM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08:30 PM</t>
        </is>
      </c>
      <c r="D1086" s="8" t="inlineStr">
        <is>
          <t>PlayAll MPS Noida 11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08:30 PM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300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08:30 PM</t>
        </is>
      </c>
      <c r="D1088" s="8" t="inlineStr">
        <is>
          <t>PlayAll Noida 105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300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08:30 PM</t>
        </is>
      </c>
      <c r="D1089" s="8" t="inlineStr">
        <is>
          <t>PlayAll Noida 105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300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08:30 PM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250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08:30 PM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250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08:30 PM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250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08:30 PM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08:30 PM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08:30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08:30 PM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08:30 PM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08:30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08:30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08:30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08:30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4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08:30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5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08:30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PM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399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PM</t>
        </is>
      </c>
      <c r="D1110" s="8" t="inlineStr">
        <is>
          <t>Zyng Gallant Sports Arena</t>
        </is>
      </c>
      <c r="E1110" s="8" t="inlineStr">
        <is>
          <t>Pickleball (Outdoor)</t>
        </is>
      </c>
      <c r="F1110" s="8" t="inlineStr">
        <is>
          <t>Pickleball Courts (Outdoor)</t>
        </is>
      </c>
      <c r="G1110" s="7" t="inlineStr">
        <is>
          <t>30 min</t>
        </is>
      </c>
      <c r="H1110" s="9" t="n">
        <v>350</v>
      </c>
      <c r="I1110" s="7" t="n">
        <v>4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09:00 AM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09:00 AM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09:00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09:00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09:00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3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09:00 AM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4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09:00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09:00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09:00 AM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09:00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09:00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09:00 AM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09:00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09:00 AM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09:00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09:00 AM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09:00 AM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09:00 AM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09:00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09:00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09:00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09:00 AM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09:00 AM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09:00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09:00 AM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09:00 AM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09:00 AM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09:00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09:00 AM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09:00 AM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09:00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09:00 AM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1 (Blue)</t>
        </is>
      </c>
      <c r="G1142" s="7" t="inlineStr">
        <is>
          <t>30 min</t>
        </is>
      </c>
      <c r="H1142" s="9" t="n">
        <v>600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09:00 AM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2 (Pink)</t>
        </is>
      </c>
      <c r="G1143" s="7" t="inlineStr">
        <is>
          <t>30 min</t>
        </is>
      </c>
      <c r="H1143" s="9" t="n">
        <v>600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09:00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3 (Blue)</t>
        </is>
      </c>
      <c r="G1144" s="7" t="inlineStr">
        <is>
          <t>30 min</t>
        </is>
      </c>
      <c r="H1144" s="9" t="n">
        <v>600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09:00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09:00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09:00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09:00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09:00 AM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2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09:00 PM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09:00 PM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09:00 PM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09:00 PM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09:00 PM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3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09:00 PM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09:00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09:00 PM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09:00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09:00 PM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09:00 PM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09:00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09:00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09:00 PM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09:00 PM</t>
        </is>
      </c>
      <c r="D1164" s="8" t="inlineStr">
        <is>
          <t>Downtown Pickleball | Sector 37</t>
        </is>
      </c>
      <c r="E1164" s="8" t="inlineStr">
        <is>
          <t>Pickleball</t>
        </is>
      </c>
      <c r="F1164" s="8" t="inlineStr">
        <is>
          <t>Pickleball Court</t>
        </is>
      </c>
      <c r="G1164" s="7" t="inlineStr">
        <is>
          <t>60 min</t>
        </is>
      </c>
      <c r="H1164" s="9" t="n">
        <v>800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09:00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09:00 PM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09:00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09:00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09:00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09:00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09:00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09:00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09:00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09:00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09:00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09:00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09:00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09:00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09:00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09:00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09:00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09:00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09:00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09:00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09:00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09:00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09:00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09:00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09:00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09:00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09:00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09:00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09:00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09:00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09:00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09:00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09:00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09:00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09:00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09:00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09:00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09:00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2026-10-05</t>
        </is>
      </c>
      <c r="B1207" s="7" t="inlineStr">
        <is>
          <t>Mon</t>
        </is>
      </c>
      <c r="C1207" s="7" t="inlineStr">
        <is>
          <t>09:00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09:30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09:30 AM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09:30 AM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09:30 AM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09:30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09:30 AM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09:30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09:30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09:30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09:30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09:30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09:30 PM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09:30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09:30 PM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09:30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3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09:30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4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09:30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09:30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09:30 PM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09:30 PM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600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09:30 PM</t>
        </is>
      </c>
      <c r="D1300" s="8" t="inlineStr">
        <is>
          <t>Zyng Gallant Sports Arena</t>
        </is>
      </c>
      <c r="E1300" s="8" t="inlineStr">
        <is>
          <t>Pickleball (Outdoor)</t>
        </is>
      </c>
      <c r="F1300" s="8" t="inlineStr">
        <is>
          <t>Pickleball Courts (Outdoor)</t>
        </is>
      </c>
      <c r="G1300" s="7" t="inlineStr">
        <is>
          <t>30 min</t>
        </is>
      </c>
      <c r="H1300" s="9" t="n">
        <v>350</v>
      </c>
      <c r="I1300" s="7" t="n">
        <v>4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10:00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10:00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10:00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10:00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10:00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10:00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10:00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10:00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10:00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10:00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10:00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10:00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10:00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10:00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10:00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10:00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10:00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10:00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10:00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10:00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10:00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10:00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10:00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10:00 AM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10:00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10:00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10:00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10:00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10:00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10:00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10:00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10:00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10:00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600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10:00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600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10:00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600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10:00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10:00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10:00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10:00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10:00 AM</t>
        </is>
      </c>
      <c r="D1340" s="8" t="inlineStr">
        <is>
          <t>Spuddy Multisports Academy | Noida</t>
        </is>
      </c>
      <c r="E1340" s="8" t="inlineStr">
        <is>
          <t>Pickleball</t>
        </is>
      </c>
      <c r="F1340" s="8" t="inlineStr">
        <is>
          <t>Pickleball (Indoor)</t>
        </is>
      </c>
      <c r="G1340" s="7" t="inlineStr">
        <is>
          <t>60 min</t>
        </is>
      </c>
      <c r="H1340" s="9" t="n">
        <v>400</v>
      </c>
      <c r="I1340" s="7" t="n">
        <v>2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10:00 PM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10:00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10:00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10:00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10:00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10:00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10:00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10:00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10:00 PM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10:00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10:00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10:00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10:00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10:00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10:00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10:00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10:00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10:00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10:00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10:00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10:00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10:00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10:00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10:00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10:00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10:00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10:00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10:00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10:00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10:00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10:00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10:00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10:00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10:00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10:00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10:00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10:00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10:00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10:00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10:00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10:00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10:00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10:00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10:00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10:00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10:00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10:00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10:00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10:00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10:00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10:00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10:00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10:00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10:00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10:00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10:00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10:00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10:00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10:00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10:00 PM</t>
        </is>
      </c>
      <c r="D1400" s="8" t="inlineStr">
        <is>
          <t>Spuddy Multisports Academy | Noida</t>
        </is>
      </c>
      <c r="E1400" s="8" t="inlineStr">
        <is>
          <t>Pickleball</t>
        </is>
      </c>
      <c r="F1400" s="8" t="inlineStr">
        <is>
          <t>Pickleball (Indoor)</t>
        </is>
      </c>
      <c r="G1400" s="7" t="inlineStr">
        <is>
          <t>60 min</t>
        </is>
      </c>
      <c r="H1400" s="9" t="n">
        <v>400</v>
      </c>
      <c r="I1400" s="7" t="n">
        <v>2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10:00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10:00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10:00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10:00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10:30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10:30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10:30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10:30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3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4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10:30 AM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600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600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5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10:30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10:30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10:30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4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10:30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10:30 PM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10:30 PM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10:30 PM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10:30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10:30 PM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4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11:00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11:00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11:00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11:00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11:00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11:00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11:00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11:00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11:00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11:00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11:00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11:00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11:00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11:00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11:00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11:00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11:00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11:00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11:00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11:00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11:00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11:00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11:00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11:00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11:00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11:00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11:00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600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11:00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600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11:00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600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11:00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11:00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11:00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11:00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11:00 AM</t>
        </is>
      </c>
      <c r="D1521" s="8" t="inlineStr">
        <is>
          <t>Spuddy Multisports Academy | Noida</t>
        </is>
      </c>
      <c r="E1521" s="8" t="inlineStr">
        <is>
          <t>Pickleball</t>
        </is>
      </c>
      <c r="F1521" s="8" t="inlineStr">
        <is>
          <t>Pickleball (Indoor)</t>
        </is>
      </c>
      <c r="G1521" s="7" t="inlineStr">
        <is>
          <t>60 min</t>
        </is>
      </c>
      <c r="H1521" s="9" t="n">
        <v>400</v>
      </c>
      <c r="I1521" s="7" t="n">
        <v>2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11:00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11:00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11:00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11:00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11:00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11:00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11:00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11:00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11:00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11:00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11:00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11:00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11:00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11:00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11:00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11:00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11:00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11:00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11:00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11:00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11:00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11:00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11:00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11:00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11:00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11:00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175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11:00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175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11:00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11:00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11:00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11:00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11:00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11:00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11:00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11:00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11:00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11:00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11:00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11:00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11:00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11:00 PM</t>
        </is>
      </c>
      <c r="D1562" s="8" t="inlineStr">
        <is>
          <t>Spuddy Multisports Academy | Noida</t>
        </is>
      </c>
      <c r="E1562" s="8" t="inlineStr">
        <is>
          <t>Pickleball</t>
        </is>
      </c>
      <c r="F1562" s="8" t="inlineStr">
        <is>
          <t>Pickleball (Indoor)</t>
        </is>
      </c>
      <c r="G1562" s="7" t="inlineStr">
        <is>
          <t>60 min</t>
        </is>
      </c>
      <c r="H1562" s="9" t="n">
        <v>400</v>
      </c>
      <c r="I1562" s="7" t="n">
        <v>2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11:00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11:00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11:00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11:00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11:30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11:30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11:30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11:30 AM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11:30 AM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11:30 AM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11:30 AM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11:30 AM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11:30 AM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11:30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11:30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11:30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11:30 AM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11:30 AM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11:30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11:30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11:30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11:30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11:30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11:30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11:30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1 (Blue)</t>
        </is>
      </c>
      <c r="G1587" s="7" t="inlineStr">
        <is>
          <t>30 min</t>
        </is>
      </c>
      <c r="H1587" s="9" t="n">
        <v>600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11:30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2 (Pink)</t>
        </is>
      </c>
      <c r="G1588" s="7" t="inlineStr">
        <is>
          <t>30 min</t>
        </is>
      </c>
      <c r="H1588" s="9" t="n">
        <v>600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11:30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3 (Blue)</t>
        </is>
      </c>
      <c r="G1589" s="7" t="inlineStr">
        <is>
          <t>30 min</t>
        </is>
      </c>
      <c r="H1589" s="9" t="n">
        <v>600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11:30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11:30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11:30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11:30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11:30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11:30 PM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11:30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11:30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11:30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11:30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11:30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11:30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11:30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11:30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11:30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11:30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11:30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11:30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11:30 PM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11:30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11:30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175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11:30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175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11:30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11:30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11:30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11:30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11:30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12:00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12:00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12:00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12:00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12:00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12:00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12:00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12:00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12:00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12:00 PM</t>
        </is>
      </c>
      <c r="D1638" s="8" t="inlineStr">
        <is>
          <t>Pickit | Vijay Sri Academy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600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12:00 PM</t>
        </is>
      </c>
      <c r="D1639" s="8" t="inlineStr">
        <is>
          <t>Pickit | Vijay Sri Academy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600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12:00 PM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600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12:00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12:00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12:00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12:00 PM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12:00 PM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12:00 PM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12:00 PM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12:00 PM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12:00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12:00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12:00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12:00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12:00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12:00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12:00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12:00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12:00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12:00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12:00 PM</t>
        </is>
      </c>
      <c r="D1659" s="8" t="inlineStr">
        <is>
          <t>Spuddy Multisports Academy | Noida</t>
        </is>
      </c>
      <c r="E1659" s="8" t="inlineStr">
        <is>
          <t>Pickleball</t>
        </is>
      </c>
      <c r="F1659" s="8" t="inlineStr">
        <is>
          <t>Pickleball (Indoor)</t>
        </is>
      </c>
      <c r="G1659" s="7" t="inlineStr">
        <is>
          <t>60 min</t>
        </is>
      </c>
      <c r="H1659" s="9" t="n">
        <v>400</v>
      </c>
      <c r="I1659" s="7" t="n">
        <v>2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12:30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12:30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12:30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12:30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12:30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12:30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12:30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12:30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12:30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12:30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12:30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12:30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12:30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12:30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12:30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12:30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12:30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12:30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1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12:30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2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12:30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3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12:30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12:30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12:30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12:30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</sheetData>
  <autoFilter ref="A1:I16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152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143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86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84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82</v>
      </c>
      <c r="D13" s="13">
        <f>SUM(C13:C13)</f>
        <v/>
      </c>
    </row>
    <row r="14">
      <c r="A14" s="12" t="inlineStr">
        <is>
          <t>Spodium Arena | Sector 29</t>
        </is>
      </c>
      <c r="B14" s="7" t="n">
        <v>3</v>
      </c>
      <c r="C14" s="6" t="n">
        <v>78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72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66</v>
      </c>
      <c r="D16" s="13">
        <f>SUM(C16:C16)</f>
        <v/>
      </c>
    </row>
    <row r="17">
      <c r="A17" s="12" t="inlineStr">
        <is>
          <t>PlayAll Noida 105</t>
        </is>
      </c>
      <c r="B17" s="7" t="n">
        <v>3</v>
      </c>
      <c r="C17" s="6" t="n">
        <v>57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52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Crickdome</t>
        </is>
      </c>
      <c r="B22" s="7" t="n">
        <v>1</v>
      </c>
      <c r="C22" s="6" t="n">
        <v>38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Noida Pickleball Courts | Sec-100</t>
        </is>
      </c>
      <c r="B24" s="7" t="n">
        <v>1</v>
      </c>
      <c r="C24" s="6" t="n">
        <v>36</v>
      </c>
      <c r="D24" s="13">
        <f>SUM(C24:C24)</f>
        <v/>
      </c>
    </row>
    <row r="25">
      <c r="A25" s="12" t="inlineStr">
        <is>
          <t>PlayAll MPS Noida 11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2 / 2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4 / 4</t>
        </is>
      </c>
      <c r="X15" s="16" t="inlineStr">
        <is>
          <t>3 / 3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4 / 4</t>
        </is>
      </c>
      <c r="X16" s="16" t="inlineStr">
        <is>
          <t>3 / 3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4 / 4</t>
        </is>
      </c>
      <c r="X17" s="16" t="inlineStr">
        <is>
          <t>3 / 3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4 / 4</t>
        </is>
      </c>
      <c r="X18" s="16" t="inlineStr">
        <is>
          <t>3 / 3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4 / 4</t>
        </is>
      </c>
      <c r="X19" s="16" t="inlineStr">
        <is>
          <t>3 / 3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4 / 4</t>
        </is>
      </c>
      <c r="X20" s="16" t="inlineStr">
        <is>
          <t>3 / 3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1 / 1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4 / 4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1 / 1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4 / 4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1 / 1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4 / 4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1 / 1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4 / 4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1 / 1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4 / 4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1 / 1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4 / 4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1 / 1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4 / 4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1 / 1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4 / 4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1 / 1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4 / 4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1 / 1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4 / 4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1 / 1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4 / 4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1 / 1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4 / 4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1 / 1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4 / 4</t>
        </is>
      </c>
      <c r="X33" s="16" t="inlineStr">
        <is>
          <t>3 / 3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1 / 1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4 / 4</t>
        </is>
      </c>
      <c r="X34" s="16" t="inlineStr">
        <is>
          <t>3 / 3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1 / 1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2 / 2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4 / 4</t>
        </is>
      </c>
      <c r="X35" s="16" t="inlineStr">
        <is>
          <t>3 / 3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1 / 1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4 / 4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4 / 4</t>
        </is>
      </c>
      <c r="X36" s="16" t="inlineStr">
        <is>
          <t>3 / 3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1 / 1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4 / 4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4 / 4</t>
        </is>
      </c>
      <c r="X37" s="16" t="inlineStr">
        <is>
          <t>3 / 3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1 / 1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4 / 4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4 / 4</t>
        </is>
      </c>
      <c r="X38" s="16" t="inlineStr">
        <is>
          <t>3 / 3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5" t="inlineStr"/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1 / 1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4 / 4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4 / 4</t>
        </is>
      </c>
      <c r="X39" s="16" t="inlineStr">
        <is>
          <t>3 / 3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6</t>
        </is>
      </c>
      <c r="D40" s="15" t="inlineStr"/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1 / 1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4 / 4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4 / 4</t>
        </is>
      </c>
      <c r="X40" s="16" t="inlineStr">
        <is>
          <t>3 / 3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6</t>
        </is>
      </c>
      <c r="D41" s="15" t="inlineStr"/>
      <c r="E41" s="15" t="inlineStr"/>
      <c r="F41" s="16" t="inlineStr">
        <is>
          <t>1 / 1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1 / 1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4 / 4</t>
        </is>
      </c>
      <c r="X41" s="16" t="inlineStr">
        <is>
          <t>3 / 3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6</t>
        </is>
      </c>
      <c r="D42" s="15" t="inlineStr"/>
      <c r="E42" s="15" t="inlineStr"/>
      <c r="F42" s="16" t="inlineStr">
        <is>
          <t>1 / 1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1 / 1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4 / 4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4 / 4</t>
        </is>
      </c>
      <c r="X42" s="16" t="inlineStr">
        <is>
          <t>3 / 3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1 / 1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4 / 4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4 / 4</t>
        </is>
      </c>
      <c r="X43" s="16" t="inlineStr">
        <is>
          <t>3 / 3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1 / 1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4 / 4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4</t>
        </is>
      </c>
      <c r="X44" s="16" t="inlineStr">
        <is>
          <t>3 / 3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6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1 / 1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4 / 4</t>
        </is>
      </c>
      <c r="X45" s="16" t="inlineStr">
        <is>
          <t>3 / 3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1 / 1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4 / 4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4 / 4</t>
        </is>
      </c>
      <c r="X46" s="16" t="inlineStr">
        <is>
          <t>3 / 3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6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1 / 1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4 / 4</t>
        </is>
      </c>
      <c r="X47" s="16" t="inlineStr">
        <is>
          <t>3 / 3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6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1 / 1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4 / 4</t>
        </is>
      </c>
      <c r="X48" s="16" t="inlineStr">
        <is>
          <t>3 / 3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6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1 / 1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4 / 4</t>
        </is>
      </c>
      <c r="X49" s="16" t="inlineStr">
        <is>
          <t>3 / 3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6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1 / 1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4 / 4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4 / 4</t>
        </is>
      </c>
      <c r="X50" s="16" t="inlineStr">
        <is>
          <t>3 / 3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1 / 1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4 / 4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4 / 4</t>
        </is>
      </c>
      <c r="X51" s="16" t="inlineStr">
        <is>
          <t>3 / 3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1 / 1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4 / 4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4 / 4</t>
        </is>
      </c>
      <c r="X52" s="16" t="inlineStr">
        <is>
          <t>3 / 3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03:08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03:08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03:08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03:08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03:08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03:08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03:08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03:08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03:08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03:08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03:08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05 Oct 03:08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05 Oct 03:08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05 Oct 03:08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05 Oct 03:08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03:08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03:08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03:08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03:08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03:08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03:08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05 Oct 03:08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05 Oct 03:08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05 Oct 03:08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05 Oct 03:08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05 Oct 03:08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05 Oct 03:08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05 Oct 03:08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05 Oct 03:08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05 Oct 03:08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05 Oct 03:08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05 Oct 03:08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03:08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03:08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03:08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03:08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03:08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03:08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03:08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03:08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03:08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03:08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03:08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03:08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03:08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03:08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03:08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03:08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03:08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03:08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03:08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03:08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03:08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03:08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03:08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9" t="inlineStr">
        <is>
          <t>05 Oct 03:08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9" t="inlineStr">
        <is>
          <t>05 Oct 03:08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9" t="inlineStr">
        <is>
          <t>05 Oct 03:08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9" t="inlineStr">
        <is>
          <t>05 Oct 03:08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9" t="inlineStr">
        <is>
          <t>05 Oct 03:08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9" t="inlineStr">
        <is>
          <t>05 Oct 03:08</t>
        </is>
      </c>
    </row>
  </sheetData>
  <autoFilter ref="A4:E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03:08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03:08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03:08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03:08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03:08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03:08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03:08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03:08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03:08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03:08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03:08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03:08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03:08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03:08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03:08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03:08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03:08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03:08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03:08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03:08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03:08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03:08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03:08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03:08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03:08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03:08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03:08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03:08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03:08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03:08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03:08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03:08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03:08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03:08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03:08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03:08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03:08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03:08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03:08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03:08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03:08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03:08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03:08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03:08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03:08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03:08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03:08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03:08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03:08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03:08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03:08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03:08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03:08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03:08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03:08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03:08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03:08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03:08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03:08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03:08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03:08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03:08</t>
        </is>
      </c>
    </row>
  </sheetData>
  <autoFilter ref="A4:G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03:08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03:08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03:08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03:08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03:08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03:08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03:08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03:08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03:08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03:08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03:08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03:08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03:08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03:08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03:08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03:08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03:08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2026-10-04T21:38:43Z</dcterms:created>
  <dcterms:modified xsi:type="dcterms:W3CDTF">2026-10-04T21:38:44Z</dcterms:modified>
</cp:coreProperties>
</file>