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Slots'!$A$1:$I$1956</definedName>
    <definedName name="_xlnm._FilterDatabase" localSheetId="2" hidden="1">'Changes'!$A$1:$I$18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18:41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1,955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2026-09-29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2026-09-29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2026-09-29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10" t="inlineStr">
        <is>
          <t>2026-09-29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3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2026-09-29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2026-09-29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2026-09-29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10" t="inlineStr">
        <is>
          <t>2026-09-29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3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06:30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4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5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4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Anandmay Sports Club | Sector 128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250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Crickdome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350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Noida Pickleball Courts | Sec-100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Noida Pickleball Courts | Sec-100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4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Pickleflow Social</t>
        </is>
      </c>
      <c r="E822" s="8" t="inlineStr">
        <is>
          <t>Pickleball Court (Indoor)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Pitch Please X TSG Sports Arena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Pitch Please X TSG Sports Arena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PlayAll BSIC Noida 46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PlayAll BSIC Noida 46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PlayAll MPS Noida 11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PlayAll MPS Noida 11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PlayAll Noida 105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60 min</t>
        </is>
      </c>
      <c r="H834" s="9" t="n">
        <v>250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60 min</t>
        </is>
      </c>
      <c r="H835" s="9" t="n">
        <v>250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60 min</t>
        </is>
      </c>
      <c r="H836" s="9" t="n">
        <v>250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3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Rally N Roast | Sector 141</t>
        </is>
      </c>
      <c r="E840" s="8" t="inlineStr">
        <is>
          <t>Pickleball (Outdoor)</t>
        </is>
      </c>
      <c r="F840" s="8" t="inlineStr">
        <is>
          <t>Court 1 (Blue)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Rally N Roast | Sector 141</t>
        </is>
      </c>
      <c r="E841" s="8" t="inlineStr">
        <is>
          <t>Pickleball (Outdoor)</t>
        </is>
      </c>
      <c r="F841" s="8" t="inlineStr">
        <is>
          <t>Court 2 (Pink)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2026-09-29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Rally N Roast | Sector 141</t>
        </is>
      </c>
      <c r="E842" s="8" t="inlineStr">
        <is>
          <t>Pickleball (Outdoor)</t>
        </is>
      </c>
      <c r="F842" s="8" t="inlineStr">
        <is>
          <t>Court 3 (Blue)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405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405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30 min</t>
        </is>
      </c>
      <c r="H845" s="9" t="n">
        <v>405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4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5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399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399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399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4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4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Zyng Gallant Sports Arena</t>
        </is>
      </c>
      <c r="E856" s="8" t="inlineStr">
        <is>
          <t>Pickleball (Outdoor)</t>
        </is>
      </c>
      <c r="F856" s="8" t="inlineStr">
        <is>
          <t>Pickleball Courts (Outdoor)</t>
        </is>
      </c>
      <c r="G856" s="7" t="inlineStr">
        <is>
          <t>30 min</t>
        </is>
      </c>
      <c r="H856" s="9" t="n">
        <v>350</v>
      </c>
      <c r="I856" s="7" t="n">
        <v>4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Anandmay Sports Club | Sector 128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250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Anandmay Sports Club | Sector 128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250</v>
      </c>
      <c r="I858" s="7" t="n">
        <v>1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(Outdoor)</t>
        </is>
      </c>
      <c r="F859" s="8" t="inlineStr">
        <is>
          <t>Hardy's Court 1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 (Outdoor)</t>
        </is>
      </c>
      <c r="F860" s="8" t="inlineStr">
        <is>
          <t>Hardy's Court 2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4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550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Heat Sports Arena 150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Noida Indoor Stadium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60 min</t>
        </is>
      </c>
      <c r="H875" s="9" t="n">
        <v>944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Noida Indoor Stadium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60 min</t>
        </is>
      </c>
      <c r="H876" s="9" t="n">
        <v>944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Noida Indoor Stadium</t>
        </is>
      </c>
      <c r="E877" s="8" t="inlineStr">
        <is>
          <t>Pickleball</t>
        </is>
      </c>
      <c r="F877" s="8" t="inlineStr">
        <is>
          <t>Court 3</t>
        </is>
      </c>
      <c r="G877" s="7" t="inlineStr">
        <is>
          <t>60 min</t>
        </is>
      </c>
      <c r="H877" s="9" t="n">
        <v>944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Noida Pickleball Courts | Sec-100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Noida Pickleball Courts | Sec-100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60 min</t>
        </is>
      </c>
      <c r="H880" s="9" t="n">
        <v>600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Pickit | Vijay Sri Academy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60 min</t>
        </is>
      </c>
      <c r="H881" s="9" t="n">
        <v>600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Pickit | Vijay Sri Academy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60 min</t>
        </is>
      </c>
      <c r="H882" s="9" t="n">
        <v>600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Pickleflow Social</t>
        </is>
      </c>
      <c r="E883" s="8" t="inlineStr">
        <is>
          <t>Pickleball Court (Indoor)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500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Pickleflow Social</t>
        </is>
      </c>
      <c r="E884" s="8" t="inlineStr">
        <is>
          <t>Pickleball Court (Indoor)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Pickleflow Social</t>
        </is>
      </c>
      <c r="E885" s="8" t="inlineStr">
        <is>
          <t>Pickleball Court (Indoor)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1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2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Pickleplay 121 | Indoor Arena</t>
        </is>
      </c>
      <c r="E888" s="8" t="inlineStr">
        <is>
          <t>Pickleball Court (Indoor)</t>
        </is>
      </c>
      <c r="F888" s="8" t="inlineStr">
        <is>
          <t>Court 3</t>
        </is>
      </c>
      <c r="G888" s="7" t="inlineStr">
        <is>
          <t>60 min</t>
        </is>
      </c>
      <c r="H888" s="9" t="n">
        <v>700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Pitch Please X TSG Sports Arena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60 min</t>
        </is>
      </c>
      <c r="H891" s="9" t="n">
        <v>150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1 (Blue)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2 (Pink)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3 (Blue)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315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3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4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5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299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4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Spuddy Multisports Academy | Noida</t>
        </is>
      </c>
      <c r="E909" s="8" t="inlineStr">
        <is>
          <t>Pickleball</t>
        </is>
      </c>
      <c r="F909" s="8" t="inlineStr">
        <is>
          <t>Pickleball (Indoor)</t>
        </is>
      </c>
      <c r="G909" s="7" t="inlineStr">
        <is>
          <t>60 min</t>
        </is>
      </c>
      <c r="H909" s="9" t="n">
        <v>400</v>
      </c>
      <c r="I909" s="7" t="n">
        <v>2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Anandmay Sports Club | Sector 128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250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CoPlay RISE | Sec 73 Noida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CoPlay | Sec 50 Noida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CoPlay | Sec 50 Noida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CoPlay | Sec 50 Noida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Crickdome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Downtown Pickleball | Sector 37</t>
        </is>
      </c>
      <c r="E922" s="8" t="inlineStr">
        <is>
          <t>Pickleball</t>
        </is>
      </c>
      <c r="F922" s="8" t="inlineStr">
        <is>
          <t>Pickleball Court</t>
        </is>
      </c>
      <c r="G922" s="7" t="inlineStr">
        <is>
          <t>60 min</t>
        </is>
      </c>
      <c r="H922" s="9" t="n">
        <v>800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Heat Sports Arena 150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Noida Pickleball Courts | Sec-100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Pickit | Vijay Sri Academy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600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Pickit | Vijay Sri Academy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600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Pickit | Vijay Sri Academy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600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4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Pickleplay 121 | Indoor Arena</t>
        </is>
      </c>
      <c r="E936" s="8" t="inlineStr">
        <is>
          <t>Pickleball Court (Indoor)</t>
        </is>
      </c>
      <c r="F936" s="8" t="inlineStr">
        <is>
          <t>Court 1</t>
        </is>
      </c>
      <c r="G936" s="7" t="inlineStr">
        <is>
          <t>60 min</t>
        </is>
      </c>
      <c r="H936" s="9" t="n">
        <v>700</v>
      </c>
      <c r="I936" s="7" t="n">
        <v>1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Pickleplay 121 | Indoor Arena</t>
        </is>
      </c>
      <c r="E937" s="8" t="inlineStr">
        <is>
          <t>Pickleball Court (Indoor)</t>
        </is>
      </c>
      <c r="F937" s="8" t="inlineStr">
        <is>
          <t>Court 2</t>
        </is>
      </c>
      <c r="G937" s="7" t="inlineStr">
        <is>
          <t>60 min</t>
        </is>
      </c>
      <c r="H937" s="9" t="n">
        <v>700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Pickleplay 121 | Indoor Arena</t>
        </is>
      </c>
      <c r="E938" s="8" t="inlineStr">
        <is>
          <t>Pickleball Court (Indoor)</t>
        </is>
      </c>
      <c r="F938" s="8" t="inlineStr">
        <is>
          <t>Court 3</t>
        </is>
      </c>
      <c r="G938" s="7" t="inlineStr">
        <is>
          <t>60 min</t>
        </is>
      </c>
      <c r="H938" s="9" t="n">
        <v>700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Pitch Please X TSG Sports Arena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Pitch Please X TSG Sports Arena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PlayAll BSIC Noida 46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PlayAll BSIC Noida 46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PlayAll BSIC Noida 46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PlayAll MPS Noida 11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PlayAll MPS Noida 11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PlayAll MPS Noida 11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PlayAll Noida 105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60 min</t>
        </is>
      </c>
      <c r="H947" s="9" t="n">
        <v>300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PlayAll Noida 105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60 min</t>
        </is>
      </c>
      <c r="H948" s="9" t="n">
        <v>300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PlayAll Noida 73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250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PlayAll Noida 73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250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PlayAll Noida 73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250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PlayLife | Sector 163</t>
        </is>
      </c>
      <c r="E952" s="8" t="inlineStr">
        <is>
          <t>Pickleball</t>
        </is>
      </c>
      <c r="F952" s="8" t="inlineStr">
        <is>
          <t>Pickleball Court 1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PlayLife | Sector 163</t>
        </is>
      </c>
      <c r="E953" s="8" t="inlineStr">
        <is>
          <t>Pickleball</t>
        </is>
      </c>
      <c r="F953" s="8" t="inlineStr">
        <is>
          <t>Pickleball Court 2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PlayLife | Sector 163</t>
        </is>
      </c>
      <c r="E954" s="8" t="inlineStr">
        <is>
          <t>Pickleball</t>
        </is>
      </c>
      <c r="F954" s="8" t="inlineStr">
        <is>
          <t>Pickleball Court 3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Rally N Roast | Sector 141</t>
        </is>
      </c>
      <c r="E955" s="8" t="inlineStr">
        <is>
          <t>Pickleball (Outdoor)</t>
        </is>
      </c>
      <c r="F955" s="8" t="inlineStr">
        <is>
          <t>Court 1 (Blue)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Rally N Roast | Sector 141</t>
        </is>
      </c>
      <c r="E956" s="8" t="inlineStr">
        <is>
          <t>Pickleball (Outdoor)</t>
        </is>
      </c>
      <c r="F956" s="8" t="inlineStr">
        <is>
          <t>Court 2 (Pink)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Rally N Roast | Sector 141</t>
        </is>
      </c>
      <c r="E957" s="8" t="inlineStr">
        <is>
          <t>Pickleball (Outdoor)</t>
        </is>
      </c>
      <c r="F957" s="8" t="inlineStr">
        <is>
          <t>Court 3 (Blue)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405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405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30 min</t>
        </is>
      </c>
      <c r="H960" s="9" t="n">
        <v>405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4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5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Spodium Arena | Sector 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399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4</t>
        </is>
      </c>
      <c r="G965" s="7" t="inlineStr">
        <is>
          <t>30 min</t>
        </is>
      </c>
      <c r="H965" s="9" t="n">
        <v>399</v>
      </c>
      <c r="I965" s="7" t="n">
        <v>1</v>
      </c>
    </row>
    <row r="966">
      <c r="A966" s="10" t="inlineStr">
        <is>
          <t>2026-09-29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Spuddy Multisports Academy | Noida</t>
        </is>
      </c>
      <c r="E966" s="8" t="inlineStr">
        <is>
          <t>Pickleball</t>
        </is>
      </c>
      <c r="F966" s="8" t="inlineStr">
        <is>
          <t>Pickleball (Indoor)</t>
        </is>
      </c>
      <c r="G966" s="7" t="inlineStr">
        <is>
          <t>60 min</t>
        </is>
      </c>
      <c r="H966" s="9" t="n">
        <v>400</v>
      </c>
      <c r="I966" s="7" t="n">
        <v>1</v>
      </c>
    </row>
    <row r="967">
      <c r="A967" s="6" t="inlineStr">
        <is>
          <t>2026-09-29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The Box Cage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Zyng Gallant Sports Arena</t>
        </is>
      </c>
      <c r="E971" s="8" t="inlineStr">
        <is>
          <t>Pickleball (Outdoor)</t>
        </is>
      </c>
      <c r="F971" s="8" t="inlineStr">
        <is>
          <t>Pickleball Courts (Outdoor)</t>
        </is>
      </c>
      <c r="G971" s="7" t="inlineStr">
        <is>
          <t>30 min</t>
        </is>
      </c>
      <c r="H971" s="9" t="n">
        <v>350</v>
      </c>
      <c r="I971" s="7" t="n">
        <v>4</v>
      </c>
    </row>
    <row r="972">
      <c r="A972" s="6" t="inlineStr">
        <is>
          <t>2026-09-29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Anandmay Sports Club | Sector 128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250</v>
      </c>
      <c r="I972" s="7" t="n">
        <v>1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Anandmay Sports Club | Sector 128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250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1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2026-09-29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2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3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2026-09-29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4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2026-09-29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(Indoor)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550</v>
      </c>
      <c r="I978" s="7" t="n">
        <v>1</v>
      </c>
    </row>
    <row r="979">
      <c r="A979" s="6" t="inlineStr">
        <is>
          <t>2026-09-29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(Indoor)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2026-09-29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CoPlay RISE | Sec 73 Noida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Crickdome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Crickdome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Dinking Zone One29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Heat Sports Arena 150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Heat Sports Arena 150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Pickleflow Social</t>
        </is>
      </c>
      <c r="E992" s="8" t="inlineStr">
        <is>
          <t>Pickleball Court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Pickleflow Social</t>
        </is>
      </c>
      <c r="E993" s="8" t="inlineStr">
        <is>
          <t>Pickleball Court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Pitch Please X TSG Sports Arena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Pitch Please X TSG Sports Arena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PlayAll Noida 73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60 min</t>
        </is>
      </c>
      <c r="H997" s="9" t="n">
        <v>150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PlayAll Noida 73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60 min</t>
        </is>
      </c>
      <c r="H998" s="9" t="n">
        <v>150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60 min</t>
        </is>
      </c>
      <c r="H999" s="9" t="n">
        <v>150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PlayLife | Sector 163</t>
        </is>
      </c>
      <c r="E1000" s="8" t="inlineStr">
        <is>
          <t>Pickleball</t>
        </is>
      </c>
      <c r="F1000" s="8" t="inlineStr">
        <is>
          <t>Pickleball 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PlayLife | Sector 163</t>
        </is>
      </c>
      <c r="E1001" s="8" t="inlineStr">
        <is>
          <t>Pickleball</t>
        </is>
      </c>
      <c r="F1001" s="8" t="inlineStr">
        <is>
          <t>Pickleball 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3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Rally N Roast | Sector 141</t>
        </is>
      </c>
      <c r="E1003" s="8" t="inlineStr">
        <is>
          <t>Pickleball (Outdoor)</t>
        </is>
      </c>
      <c r="F1003" s="8" t="inlineStr">
        <is>
          <t>Court 1 (Blue)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Rally N Roast | Sector 141</t>
        </is>
      </c>
      <c r="E1004" s="8" t="inlineStr">
        <is>
          <t>Pickleball (Outdoor)</t>
        </is>
      </c>
      <c r="F1004" s="8" t="inlineStr">
        <is>
          <t>Court 2 (Pink)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3 (Blue)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315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Sky Nine Rackets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315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3</t>
        </is>
      </c>
      <c r="G1008" s="7" t="inlineStr">
        <is>
          <t>30 min</t>
        </is>
      </c>
      <c r="H1008" s="9" t="n">
        <v>315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4</t>
        </is>
      </c>
      <c r="G1009" s="7" t="inlineStr">
        <is>
          <t>30 min</t>
        </is>
      </c>
      <c r="H1009" s="9" t="n">
        <v>315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5</t>
        </is>
      </c>
      <c r="G1010" s="7" t="inlineStr">
        <is>
          <t>30 min</t>
        </is>
      </c>
      <c r="H1010" s="9" t="n">
        <v>315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Spodium Arena | Sector 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299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Spodium Arena | Sector 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299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299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4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Anandmay Sports Club | Sector 128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250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Anandmay Sports Club | Sector 128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250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Arena 44</t>
        </is>
      </c>
      <c r="E1017" s="8" t="inlineStr">
        <is>
          <t>Pickleball (Outdoor)</t>
        </is>
      </c>
      <c r="F1017" s="8" t="inlineStr">
        <is>
          <t>Hardy's 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CoPlay RISE | Sec 73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CoPlay | Sec 50 Noida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CoPlay | Sec 50 Noida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CoPlay | Sec 50 Noida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Crickdome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Crickdome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Dinking Zone One29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Dinking Zone One29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Heat Sports Arena 150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Heat Sports Arena 150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Noida Pickleball Courts | Sec-100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Noida Pickleball Courts | Sec-100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Pickle Pros | Noida</t>
        </is>
      </c>
      <c r="E1032" s="8" t="inlineStr">
        <is>
          <t>Pickleball (Outdoor)</t>
        </is>
      </c>
      <c r="F1032" s="8" t="inlineStr">
        <is>
          <t>Pickleball 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2026-09-29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3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4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Pickleflow Social</t>
        </is>
      </c>
      <c r="E1036" s="8" t="inlineStr">
        <is>
          <t>Pickleball Court (Indoor)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Pitch Please X TSG Sports Arena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Pitch Please X TSG Sports Arena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PlayAll BSIC Noida 46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PlayAll BSIC Noida 46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PlayAll MPS Noida 11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60 min</t>
        </is>
      </c>
      <c r="H1044" s="9" t="n">
        <v>200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PlayAll MPS Noida 11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3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PlayAll Noida 105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60 min</t>
        </is>
      </c>
      <c r="H1047" s="9" t="n">
        <v>300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PlayAll Noida 105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60 min</t>
        </is>
      </c>
      <c r="H1048" s="9" t="n">
        <v>300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60 min</t>
        </is>
      </c>
      <c r="H1049" s="9" t="n">
        <v>300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PlayAll Noida 73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60 min</t>
        </is>
      </c>
      <c r="H1050" s="9" t="n">
        <v>250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PlayAll Noida 73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60 min</t>
        </is>
      </c>
      <c r="H1051" s="9" t="n">
        <v>250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60 min</t>
        </is>
      </c>
      <c r="H1052" s="9" t="n">
        <v>250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PlayLife | Sector 163</t>
        </is>
      </c>
      <c r="E1053" s="8" t="inlineStr">
        <is>
          <t>Pickleball</t>
        </is>
      </c>
      <c r="F1053" s="8" t="inlineStr">
        <is>
          <t>Pickleball Court 1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PlayLife | Sector 163</t>
        </is>
      </c>
      <c r="E1054" s="8" t="inlineStr">
        <is>
          <t>Pickleball</t>
        </is>
      </c>
      <c r="F1054" s="8" t="inlineStr">
        <is>
          <t>Pickleball Court 2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3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Rally N Roast | Sector 141</t>
        </is>
      </c>
      <c r="E1056" s="8" t="inlineStr">
        <is>
          <t>Pickleball (Outdoor)</t>
        </is>
      </c>
      <c r="F1056" s="8" t="inlineStr">
        <is>
          <t>Court 1 (Blue)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2 (Pink)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3 (Blue)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Sky Nine Rackets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405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405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4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5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Spodium Arena | Sector 29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399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Spodium Arena | Sector 29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399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4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4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Zyng Gallant Sports Arena</t>
        </is>
      </c>
      <c r="E1071" s="8" t="inlineStr">
        <is>
          <t>Pickleball (Outdoor)</t>
        </is>
      </c>
      <c r="F1071" s="8" t="inlineStr">
        <is>
          <t>Pickleball Courts (Outdoor)</t>
        </is>
      </c>
      <c r="G1071" s="7" t="inlineStr">
        <is>
          <t>30 min</t>
        </is>
      </c>
      <c r="H1071" s="9" t="n">
        <v>350</v>
      </c>
      <c r="I1071" s="7" t="n">
        <v>4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Anandmay Sports Club | Sector 128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250</v>
      </c>
      <c r="I1072" s="7" t="n">
        <v>1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1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2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3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4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CoPlay RISE | Sec 73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Crickdome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Noida Indoor Stadium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944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Noida Indoor Stadium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944</v>
      </c>
      <c r="I1091" s="7" t="n">
        <v>1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600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Pickleplay 121 | Indoor Arena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700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Pickleplay 121 | Indoor Arena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700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Pitch Please X TSG Sports Arena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Pitch Please X TSG Sports Arena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150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150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1 (Blue)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2 (Pink)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3 (Blue)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315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315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30 min</t>
        </is>
      </c>
      <c r="H1116" s="9" t="n">
        <v>315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4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5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Spuddy Multisports Academy | Noida</t>
        </is>
      </c>
      <c r="E1119" s="8" t="inlineStr">
        <is>
          <t>Pickleball</t>
        </is>
      </c>
      <c r="F1119" s="8" t="inlineStr">
        <is>
          <t>Pickleball (Indoor)</t>
        </is>
      </c>
      <c r="G1119" s="7" t="inlineStr">
        <is>
          <t>60 min</t>
        </is>
      </c>
      <c r="H1119" s="9" t="n">
        <v>400</v>
      </c>
      <c r="I1119" s="7" t="n">
        <v>2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Anandmay Sports Club | Sector 128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250</v>
      </c>
      <c r="I1121" s="7" t="n">
        <v>1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2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Arena 44</t>
        </is>
      </c>
      <c r="E1123" s="8" t="inlineStr">
        <is>
          <t>Pickleball (Outdoor)</t>
        </is>
      </c>
      <c r="F1123" s="8" t="inlineStr">
        <is>
          <t>Hardy's Court 4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Downtown Pickleball | Sector 37</t>
        </is>
      </c>
      <c r="E1134" s="8" t="inlineStr">
        <is>
          <t>Pickleball</t>
        </is>
      </c>
      <c r="F1134" s="8" t="inlineStr">
        <is>
          <t>Pickleball Court</t>
        </is>
      </c>
      <c r="G1134" s="7" t="inlineStr">
        <is>
          <t>60 min</t>
        </is>
      </c>
      <c r="H1134" s="9" t="n">
        <v>800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Pickit | Vijay Sri Academy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600</v>
      </c>
      <c r="I1139" s="7" t="n">
        <v>1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4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6" t="inlineStr">
        <is>
          <t>2026-09-29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399</v>
      </c>
      <c r="I1179" s="7" t="n">
        <v>1</v>
      </c>
    </row>
    <row r="1180">
      <c r="A1180" s="10" t="inlineStr">
        <is>
          <t>2026-09-29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Spuddy Multisports Academy | Noida</t>
        </is>
      </c>
      <c r="E1180" s="8" t="inlineStr">
        <is>
          <t>Pickleball</t>
        </is>
      </c>
      <c r="F1180" s="8" t="inlineStr">
        <is>
          <t>Pickleball (Indoor)</t>
        </is>
      </c>
      <c r="G1180" s="7" t="inlineStr">
        <is>
          <t>60 min</t>
        </is>
      </c>
      <c r="H1180" s="9" t="n">
        <v>400</v>
      </c>
      <c r="I1180" s="7" t="n">
        <v>1</v>
      </c>
    </row>
    <row r="1181">
      <c r="A1181" s="6" t="inlineStr">
        <is>
          <t>2026-09-29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2026-09-29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4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Zyng Gallant Sports Arena</t>
        </is>
      </c>
      <c r="E1185" s="8" t="inlineStr">
        <is>
          <t>Pickleball (Outdoor)</t>
        </is>
      </c>
      <c r="F1185" s="8" t="inlineStr">
        <is>
          <t>Pickleball Courts (Outdoor)</t>
        </is>
      </c>
      <c r="G1185" s="7" t="inlineStr">
        <is>
          <t>30 min</t>
        </is>
      </c>
      <c r="H1185" s="9" t="n">
        <v>350</v>
      </c>
      <c r="I1185" s="7" t="n">
        <v>4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2026-09-29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1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2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3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2026-09-29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4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2026-09-29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2026-09-29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2026-09-29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2026-09-29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2026-09-29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Pitch Please X TSG Sports Arena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60 min</t>
        </is>
      </c>
      <c r="H1213" s="9" t="n">
        <v>150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1 (Blue)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2 (Pink)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3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2026-09-29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4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5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Anandmay Sports Club | Sector 128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250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Anandmay Sports Club | Sector 128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250</v>
      </c>
      <c r="I1226" s="7" t="n">
        <v>1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2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CoPlay RISE | Sec 73 Noida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CoPlay RISE | Sec 73 Noida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CoPlay | Sec 50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CoPlay | Sec 50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CoPlay | Sec 50 Noida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Crickdome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Crickdome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Dinking Zone One29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Dinking Zone One29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Heat Sports Arena 150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Heat Sports Arena 150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Noida Pickleball Courts | Sec-100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Noida Pickleball Courts | Sec-100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Pickle Pros | Noida</t>
        </is>
      </c>
      <c r="E1244" s="8" t="inlineStr">
        <is>
          <t>Pickleball (Outdoor)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4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Pickleflow Social</t>
        </is>
      </c>
      <c r="E1247" s="8" t="inlineStr">
        <is>
          <t>Pickleball Court (Indoor)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Pickleflow Social</t>
        </is>
      </c>
      <c r="E1248" s="8" t="inlineStr">
        <is>
          <t>Pickleball Court (Indoor)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Pitch Please X TSG Sports Arena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Pitch Please X TSG Sports Arena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PlayAll BSIC Noida 46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PlayAll BSIC Noida 46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PlayAll BSIC Noida 46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PlayAll MPS Noida 11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60 min</t>
        </is>
      </c>
      <c r="H1255" s="9" t="n">
        <v>200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PlayAll MPS Noida 11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60 min</t>
        </is>
      </c>
      <c r="H1256" s="9" t="n">
        <v>200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PlayAll MPS Noida 11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60 min</t>
        </is>
      </c>
      <c r="H1258" s="9" t="n">
        <v>300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PlayAll Noida 105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300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300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60 min</t>
        </is>
      </c>
      <c r="H1261" s="9" t="n">
        <v>250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PlayAll Noida 73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250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250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1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PlayLife | Sector 163</t>
        </is>
      </c>
      <c r="E1265" s="8" t="inlineStr">
        <is>
          <t>Pickleball</t>
        </is>
      </c>
      <c r="F1265" s="8" t="inlineStr">
        <is>
          <t>Pickleball Court 2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3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1 (Blue)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Rally N Roast | Sector 141</t>
        </is>
      </c>
      <c r="E1268" s="8" t="inlineStr">
        <is>
          <t>Pickleball (Outdoor)</t>
        </is>
      </c>
      <c r="F1268" s="8" t="inlineStr">
        <is>
          <t>Court 2 (Pink)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3 (Blue)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405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4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5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399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Spodium Arena | Sector 29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399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4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4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Zyng Gallant Sports Arena</t>
        </is>
      </c>
      <c r="E1282" s="8" t="inlineStr">
        <is>
          <t>Pickleball (Outdoor)</t>
        </is>
      </c>
      <c r="F1282" s="8" t="inlineStr">
        <is>
          <t>Pickleball Courts (Outdoor)</t>
        </is>
      </c>
      <c r="G1282" s="7" t="inlineStr">
        <is>
          <t>30 min</t>
        </is>
      </c>
      <c r="H1282" s="9" t="n">
        <v>350</v>
      </c>
      <c r="I1282" s="7" t="n">
        <v>4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Anandmay Sports Club | Sector 128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250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1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2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3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4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Crickdome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Noida Indoor Stadium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60 min</t>
        </is>
      </c>
      <c r="H1301" s="9" t="n">
        <v>944</v>
      </c>
      <c r="I1301" s="7" t="n">
        <v>1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150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150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1 (Blue)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2 (Pink)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3 (Blue)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4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5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Spuddy Multisports Academy | Noida</t>
        </is>
      </c>
      <c r="E1328" s="8" t="inlineStr">
        <is>
          <t>Pickleball</t>
        </is>
      </c>
      <c r="F1328" s="8" t="inlineStr">
        <is>
          <t>Pickleball (Indoor)</t>
        </is>
      </c>
      <c r="G1328" s="7" t="inlineStr">
        <is>
          <t>60 min</t>
        </is>
      </c>
      <c r="H1328" s="9" t="n">
        <v>400</v>
      </c>
      <c r="I1328" s="7" t="n">
        <v>2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Anandmay Sports Club | Sector 128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250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Anandmay Sports Club | Sector 128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250</v>
      </c>
      <c r="I1330" s="7" t="n">
        <v>1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Arena 44</t>
        </is>
      </c>
      <c r="E1332" s="8" t="inlineStr">
        <is>
          <t>Pickleball (Indoor)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550</v>
      </c>
      <c r="I1332" s="7" t="n">
        <v>1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CoPlay RISE | Sec 73 Noida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CoPlay RISE | Sec 73 Noida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Crickdome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Crickdome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Dinking Zone One29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Dinking Zone One29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Dinking Zone One29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Downtown Pickleball | Sector 37</t>
        </is>
      </c>
      <c r="E1340" s="8" t="inlineStr">
        <is>
          <t>Pickleball</t>
        </is>
      </c>
      <c r="F1340" s="8" t="inlineStr">
        <is>
          <t>Pickleball Court</t>
        </is>
      </c>
      <c r="G1340" s="7" t="inlineStr">
        <is>
          <t>60 min</t>
        </is>
      </c>
      <c r="H1340" s="9" t="n">
        <v>800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Heat Sports Arena 150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350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Heat Sports Arena 150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350</v>
      </c>
      <c r="I1342" s="7" t="n">
        <v>1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Noida Indoor Stadium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60 min</t>
        </is>
      </c>
      <c r="H1343" s="9" t="n">
        <v>944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Noida Indoor Stadium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60 min</t>
        </is>
      </c>
      <c r="H1344" s="9" t="n">
        <v>944</v>
      </c>
      <c r="I1344" s="7" t="n">
        <v>1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Noida Indoor Stadium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60 min</t>
        </is>
      </c>
      <c r="H1345" s="9" t="n">
        <v>944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Noida Pickleball Courts | Sec-100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Noida Pickleball Courts | Sec-100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Pickit | Vijay Sri Academy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60 min</t>
        </is>
      </c>
      <c r="H1348" s="9" t="n">
        <v>600</v>
      </c>
      <c r="I1348" s="7" t="n">
        <v>1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Pickit | Vijay Sri Academy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60 min</t>
        </is>
      </c>
      <c r="H1349" s="9" t="n">
        <v>600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Pickit | Vijay Sri Academy</t>
        </is>
      </c>
      <c r="E1350" s="8" t="inlineStr">
        <is>
          <t>Pickleball</t>
        </is>
      </c>
      <c r="F1350" s="8" t="inlineStr">
        <is>
          <t>Court 3</t>
        </is>
      </c>
      <c r="G1350" s="7" t="inlineStr">
        <is>
          <t>60 min</t>
        </is>
      </c>
      <c r="H1350" s="9" t="n">
        <v>600</v>
      </c>
      <c r="I1350" s="7" t="n">
        <v>1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4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Pickleflow Social</t>
        </is>
      </c>
      <c r="E1355" s="8" t="inlineStr">
        <is>
          <t>Pickleball Court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Pickleplay 121 | Indoor Arena</t>
        </is>
      </c>
      <c r="E1358" s="8" t="inlineStr">
        <is>
          <t>Pickleball Court (Indoor)</t>
        </is>
      </c>
      <c r="F1358" s="8" t="inlineStr">
        <is>
          <t>Court 1</t>
        </is>
      </c>
      <c r="G1358" s="7" t="inlineStr">
        <is>
          <t>60 min</t>
        </is>
      </c>
      <c r="H1358" s="9" t="n">
        <v>700</v>
      </c>
      <c r="I1358" s="7" t="n">
        <v>1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Pickleplay 121 | Indoor Arena</t>
        </is>
      </c>
      <c r="E1359" s="8" t="inlineStr">
        <is>
          <t>Pickleball Court (Indoor)</t>
        </is>
      </c>
      <c r="F1359" s="8" t="inlineStr">
        <is>
          <t>Court 2</t>
        </is>
      </c>
      <c r="G1359" s="7" t="inlineStr">
        <is>
          <t>60 min</t>
        </is>
      </c>
      <c r="H1359" s="9" t="n">
        <v>700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Pickleplay 121 | Indoor Arena</t>
        </is>
      </c>
      <c r="E1360" s="8" t="inlineStr">
        <is>
          <t>Pickleball Court (Indoor)</t>
        </is>
      </c>
      <c r="F1360" s="8" t="inlineStr">
        <is>
          <t>Court 3</t>
        </is>
      </c>
      <c r="G1360" s="7" t="inlineStr">
        <is>
          <t>60 min</t>
        </is>
      </c>
      <c r="H1360" s="9" t="n">
        <v>700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Pitch Please X TSG Sports Arena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Pitch Please X TSG Sports Arena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BSIC Noida 46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BSIC Noida 46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BSIC Noida 46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MPS Noida 11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60 min</t>
        </is>
      </c>
      <c r="H1366" s="9" t="n">
        <v>200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PlayAll MPS Noida 11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60 min</t>
        </is>
      </c>
      <c r="H1367" s="9" t="n">
        <v>200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PlayAll MPS Noida 11</t>
        </is>
      </c>
      <c r="E1368" s="8" t="inlineStr">
        <is>
          <t>Pickleball</t>
        </is>
      </c>
      <c r="F1368" s="8" t="inlineStr">
        <is>
          <t>Court 3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PlayAll Noida 105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60 min</t>
        </is>
      </c>
      <c r="H1369" s="9" t="n">
        <v>300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PlayAll Noida 105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60 min</t>
        </is>
      </c>
      <c r="H1370" s="9" t="n">
        <v>300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PlayAll Noida 105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60 min</t>
        </is>
      </c>
      <c r="H1371" s="9" t="n">
        <v>300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60 min</t>
        </is>
      </c>
      <c r="H1372" s="9" t="n">
        <v>250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60 min</t>
        </is>
      </c>
      <c r="H1373" s="9" t="n">
        <v>250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60 min</t>
        </is>
      </c>
      <c r="H1374" s="9" t="n">
        <v>250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1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2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3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1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2 (Pink)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3 (Blue)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405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405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3</t>
        </is>
      </c>
      <c r="G1383" s="7" t="inlineStr">
        <is>
          <t>30 min</t>
        </is>
      </c>
      <c r="H1383" s="9" t="n">
        <v>405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4</t>
        </is>
      </c>
      <c r="G1384" s="7" t="inlineStr">
        <is>
          <t>30 min</t>
        </is>
      </c>
      <c r="H1384" s="9" t="n">
        <v>405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5</t>
        </is>
      </c>
      <c r="G1385" s="7" t="inlineStr">
        <is>
          <t>30 min</t>
        </is>
      </c>
      <c r="H1385" s="9" t="n">
        <v>405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399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399</v>
      </c>
      <c r="I1387" s="7" t="n">
        <v>1</v>
      </c>
    </row>
    <row r="1388">
      <c r="A1388" s="6" t="inlineStr">
        <is>
          <t>2026-09-29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Spodium Arena | Sector 29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399</v>
      </c>
      <c r="I1388" s="7" t="n">
        <v>1</v>
      </c>
    </row>
    <row r="1389">
      <c r="A1389" s="6" t="inlineStr">
        <is>
          <t>2026-09-29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Spodium Arena | Sector 29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399</v>
      </c>
      <c r="I1389" s="7" t="n">
        <v>1</v>
      </c>
    </row>
    <row r="1390">
      <c r="A1390" s="10" t="inlineStr">
        <is>
          <t>2026-09-29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Spuddy Multisports Academy | Noida</t>
        </is>
      </c>
      <c r="E1390" s="8" t="inlineStr">
        <is>
          <t>Pickleball</t>
        </is>
      </c>
      <c r="F1390" s="8" t="inlineStr">
        <is>
          <t>Pickleball (Indoor)</t>
        </is>
      </c>
      <c r="G1390" s="7" t="inlineStr">
        <is>
          <t>60 min</t>
        </is>
      </c>
      <c r="H1390" s="9" t="n">
        <v>400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The Box Cage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2026-09-29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The Box Cage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The Box Cage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2026-09-29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The Box Cage</t>
        </is>
      </c>
      <c r="E1394" s="8" t="inlineStr">
        <is>
          <t>Pickleball (Outdoor)</t>
        </is>
      </c>
      <c r="F1394" s="8" t="inlineStr">
        <is>
          <t>Court 4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Zyng Gallant Sports Arena</t>
        </is>
      </c>
      <c r="E1395" s="8" t="inlineStr">
        <is>
          <t>Pickleball (Outdoor)</t>
        </is>
      </c>
      <c r="F1395" s="8" t="inlineStr">
        <is>
          <t>Pickleball Courts (Outdoor)</t>
        </is>
      </c>
      <c r="G1395" s="7" t="inlineStr">
        <is>
          <t>30 min</t>
        </is>
      </c>
      <c r="H1395" s="9" t="n">
        <v>350</v>
      </c>
      <c r="I1395" s="7" t="n">
        <v>4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Anandmay Sports Club | Sector 128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250</v>
      </c>
      <c r="I1397" s="7" t="n">
        <v>1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1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2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2026-09-29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3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4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Crickdome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Crickdome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2026-09-29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Dinking Zone One29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Dinking Zone One29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2026-09-29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Heat Sports Arena 150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350</v>
      </c>
      <c r="I1410" s="7" t="n">
        <v>1</v>
      </c>
    </row>
    <row r="1411">
      <c r="A1411" s="6" t="inlineStr">
        <is>
          <t>2026-09-29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2026-09-29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Noida Pickleball Courts | Sec-100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Noida Pickleball Courts | Sec-100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2026-09-29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Pitch Please X TSG Sports Arena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60 min</t>
        </is>
      </c>
      <c r="H1419" s="9" t="n">
        <v>150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60 min</t>
        </is>
      </c>
      <c r="H1421" s="9" t="n">
        <v>150</v>
      </c>
      <c r="I1421" s="7" t="n">
        <v>1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1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2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3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2026-09-29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1 (Blue)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2 (Pink)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3 (Blue)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09:30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315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4</t>
        </is>
      </c>
      <c r="G1431" s="7" t="inlineStr">
        <is>
          <t>30 min</t>
        </is>
      </c>
      <c r="H1431" s="9" t="n">
        <v>315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5</t>
        </is>
      </c>
      <c r="G1432" s="7" t="inlineStr">
        <is>
          <t>30 min</t>
        </is>
      </c>
      <c r="H1432" s="9" t="n">
        <v>315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Anandmay Sports Club | Sector 128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250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Anandmay Sports Club | Sector 128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250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1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3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4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CoPlay RISE | Sec 73 Noida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CoPlay RISE | Sec 73 Noida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Crickdome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Crickdome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Dinking Zone One29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Dinking Zone One29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Heat Sports Arena 150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350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Heat Sports Arena 150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350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Noida Pickleball Courts | Sec-100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Noida Pickleball Courts | Sec-100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Pickle Pros | Noida</t>
        </is>
      </c>
      <c r="E1452" s="8" t="inlineStr">
        <is>
          <t>Pickleball (Outdoor)</t>
        </is>
      </c>
      <c r="F1452" s="8" t="inlineStr">
        <is>
          <t>Pickleball Court 2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Pickle Pros | Noida</t>
        </is>
      </c>
      <c r="E1453" s="8" t="inlineStr">
        <is>
          <t>Pickleball (Outdoor)</t>
        </is>
      </c>
      <c r="F1453" s="8" t="inlineStr">
        <is>
          <t>Pickleball Court 3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4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Pitch Please X TSG Sports Arena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Pitch Please X TSG Sports Arena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BSIC Noida 46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BSIC Noida 46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BSIC Noida 46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MPS Noida 11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60 min</t>
        </is>
      </c>
      <c r="H1463" s="9" t="n">
        <v>200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MPS Noida 11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60 min</t>
        </is>
      </c>
      <c r="H1464" s="9" t="n">
        <v>200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PlayAll MPS Noida 11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60 min</t>
        </is>
      </c>
      <c r="H1465" s="9" t="n">
        <v>200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PlayAll Noida 105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60 min</t>
        </is>
      </c>
      <c r="H1466" s="9" t="n">
        <v>300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PlayAll Noida 105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60 min</t>
        </is>
      </c>
      <c r="H1467" s="9" t="n">
        <v>300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PlayAll Noida 105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60 min</t>
        </is>
      </c>
      <c r="H1468" s="9" t="n">
        <v>300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250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250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250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1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2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3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1 (Blue)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2 (Pink)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3 (Blue)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405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405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3</t>
        </is>
      </c>
      <c r="G1480" s="7" t="inlineStr">
        <is>
          <t>30 min</t>
        </is>
      </c>
      <c r="H1480" s="9" t="n">
        <v>405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4</t>
        </is>
      </c>
      <c r="G1481" s="7" t="inlineStr">
        <is>
          <t>30 min</t>
        </is>
      </c>
      <c r="H1481" s="9" t="n">
        <v>405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5</t>
        </is>
      </c>
      <c r="G1482" s="7" t="inlineStr">
        <is>
          <t>30 min</t>
        </is>
      </c>
      <c r="H1482" s="9" t="n">
        <v>405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Spodium Arena | Sector 29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399</v>
      </c>
      <c r="I1483" s="7" t="n">
        <v>1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Spodium Arena | Sector 29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399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Spodium Arena | Sector 29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399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Spodium Arena | Sector 29</t>
        </is>
      </c>
      <c r="E1486" s="8" t="inlineStr">
        <is>
          <t>Pickleball (Outdoor)</t>
        </is>
      </c>
      <c r="F1486" s="8" t="inlineStr">
        <is>
          <t>Court 4</t>
        </is>
      </c>
      <c r="G1486" s="7" t="inlineStr">
        <is>
          <t>30 min</t>
        </is>
      </c>
      <c r="H1486" s="9" t="n">
        <v>399</v>
      </c>
      <c r="I1486" s="7" t="n">
        <v>1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The Box Cage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The Box Cage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The Box Cage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The Box Cage</t>
        </is>
      </c>
      <c r="E1490" s="8" t="inlineStr">
        <is>
          <t>Pickleball (Outdoor)</t>
        </is>
      </c>
      <c r="F1490" s="8" t="inlineStr">
        <is>
          <t>Court 4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Zyng Gallant Sports Arena</t>
        </is>
      </c>
      <c r="E1491" s="8" t="inlineStr">
        <is>
          <t>Pickleball (Outdoor)</t>
        </is>
      </c>
      <c r="F1491" s="8" t="inlineStr">
        <is>
          <t>Pickleball Courts (Outdoor)</t>
        </is>
      </c>
      <c r="G1491" s="7" t="inlineStr">
        <is>
          <t>30 min</t>
        </is>
      </c>
      <c r="H1491" s="9" t="n">
        <v>350</v>
      </c>
      <c r="I1491" s="7" t="n">
        <v>4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Anandmay Sports Club | Sector 128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250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Anandmay Sports Club | Sector 128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250</v>
      </c>
      <c r="I1493" s="7" t="n">
        <v>1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1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(Outdoor)</t>
        </is>
      </c>
      <c r="F1495" s="8" t="inlineStr">
        <is>
          <t>Hardy's Court 2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Arena 44</t>
        </is>
      </c>
      <c r="E1496" s="8" t="inlineStr">
        <is>
          <t>Pickleball (Outdoor)</t>
        </is>
      </c>
      <c r="F1496" s="8" t="inlineStr">
        <is>
          <t>Hardy's Court 3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Arena 44</t>
        </is>
      </c>
      <c r="E1497" s="8" t="inlineStr">
        <is>
          <t>Pickleball (Outdoor)</t>
        </is>
      </c>
      <c r="F1497" s="8" t="inlineStr">
        <is>
          <t>Hardy's Court 4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 (Indoor)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550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 (Indoor)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550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(Indoor)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550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Crickdome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Crickdome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Dinking Zone One29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350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Noida Pickleball Courts | Sec-100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Noida Pickleball Courts | Sec-100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Pickit | Vijay Sri Academy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60 min</t>
        </is>
      </c>
      <c r="H1511" s="9" t="n">
        <v>600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Pickit | Vijay Sri Academy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60 min</t>
        </is>
      </c>
      <c r="H1512" s="9" t="n">
        <v>600</v>
      </c>
      <c r="I1512" s="7" t="n">
        <v>1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PlayAll Noida 73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60 min</t>
        </is>
      </c>
      <c r="H1522" s="9" t="n">
        <v>150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PlayAll Noida 73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60 min</t>
        </is>
      </c>
      <c r="H1523" s="9" t="n">
        <v>150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1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PlayLife | Sector 163</t>
        </is>
      </c>
      <c r="E1525" s="8" t="inlineStr">
        <is>
          <t>Pickleball</t>
        </is>
      </c>
      <c r="F1525" s="8" t="inlineStr">
        <is>
          <t>Pickleball Court 2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PlayLife | Sector 163</t>
        </is>
      </c>
      <c r="E1526" s="8" t="inlineStr">
        <is>
          <t>Pickleball</t>
        </is>
      </c>
      <c r="F1526" s="8" t="inlineStr">
        <is>
          <t>Pickleball Court 3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1 (Blue)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Rally N Roast | Sector 141</t>
        </is>
      </c>
      <c r="E1528" s="8" t="inlineStr">
        <is>
          <t>Pickleball (Outdoor)</t>
        </is>
      </c>
      <c r="F1528" s="8" t="inlineStr">
        <is>
          <t>Court 2 (Pink)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Rally N Roast | Sector 141</t>
        </is>
      </c>
      <c r="E1529" s="8" t="inlineStr">
        <is>
          <t>Pickleball (Outdoor)</t>
        </is>
      </c>
      <c r="F1529" s="8" t="inlineStr">
        <is>
          <t>Court 3 (Blue)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315</v>
      </c>
      <c r="I1531" s="7" t="n">
        <v>1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30 min</t>
        </is>
      </c>
      <c r="H1532" s="9" t="n">
        <v>315</v>
      </c>
      <c r="I1532" s="7" t="n">
        <v>1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4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5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Spuddy Multisports Academy | Noida</t>
        </is>
      </c>
      <c r="E1535" s="8" t="inlineStr">
        <is>
          <t>Pickleball</t>
        </is>
      </c>
      <c r="F1535" s="8" t="inlineStr">
        <is>
          <t>Pickleball (Indoor)</t>
        </is>
      </c>
      <c r="G1535" s="7" t="inlineStr">
        <is>
          <t>60 min</t>
        </is>
      </c>
      <c r="H1535" s="9" t="n">
        <v>400</v>
      </c>
      <c r="I1535" s="7" t="n">
        <v>2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Anandmay Sports Club | Sector 128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250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(Outdoor)</t>
        </is>
      </c>
      <c r="F1538" s="8" t="inlineStr">
        <is>
          <t>Hardy's Court 1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3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4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(Indoor)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550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(Indoor)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550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CoPlay RISE | Sec 73 Noida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CoPlay RISE | Sec 73 Noida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Crickdome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Crickdome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Dinking Zone One29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Heat Sports Arena 150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350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350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Noida Indoor Stadium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60 min</t>
        </is>
      </c>
      <c r="H1552" s="9" t="n">
        <v>944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Noida Indoor Stadium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60 min</t>
        </is>
      </c>
      <c r="H1553" s="9" t="n">
        <v>944</v>
      </c>
      <c r="I1553" s="7" t="n">
        <v>1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Noida Indoor Stadium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60 min</t>
        </is>
      </c>
      <c r="H1554" s="9" t="n">
        <v>944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Noida Pickleball Courts | Sec-100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Pickit | Vijay Sri Academy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60 min</t>
        </is>
      </c>
      <c r="H1557" s="9" t="n">
        <v>600</v>
      </c>
      <c r="I1557" s="7" t="n">
        <v>1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Pickit | Vijay Sri Academy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60 min</t>
        </is>
      </c>
      <c r="H1558" s="9" t="n">
        <v>600</v>
      </c>
      <c r="I1558" s="7" t="n">
        <v>1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60 min</t>
        </is>
      </c>
      <c r="H1559" s="9" t="n">
        <v>600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Pickle Pros | Noida</t>
        </is>
      </c>
      <c r="E1561" s="8" t="inlineStr">
        <is>
          <t>Pickleball (Outdoor)</t>
        </is>
      </c>
      <c r="F1561" s="8" t="inlineStr">
        <is>
          <t>Pickleball 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Pickle Pros | Noida</t>
        </is>
      </c>
      <c r="E1562" s="8" t="inlineStr">
        <is>
          <t>Pickleball (Outdoor)</t>
        </is>
      </c>
      <c r="F1562" s="8" t="inlineStr">
        <is>
          <t>Pickleball Court 3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4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Pickleflow Social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Pickleflow Social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Pickleplay 121 | Indoor Arena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700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Pickleplay 121 | Indoor Arena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700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3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300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60 min</t>
        </is>
      </c>
      <c r="H1581" s="9" t="n">
        <v>250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1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2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3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1 (Blue)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2 (Pink)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3 (Blue)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30 min</t>
        </is>
      </c>
      <c r="H1592" s="9" t="n">
        <v>405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4</t>
        </is>
      </c>
      <c r="G1593" s="7" t="inlineStr">
        <is>
          <t>30 min</t>
        </is>
      </c>
      <c r="H1593" s="9" t="n">
        <v>405</v>
      </c>
      <c r="I1593" s="7" t="n">
        <v>1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5</t>
        </is>
      </c>
      <c r="G1594" s="7" t="inlineStr">
        <is>
          <t>30 min</t>
        </is>
      </c>
      <c r="H1594" s="9" t="n">
        <v>405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4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Spuddy Multisports Academy | Noida</t>
        </is>
      </c>
      <c r="E1599" s="8" t="inlineStr">
        <is>
          <t>Pickleball</t>
        </is>
      </c>
      <c r="F1599" s="8" t="inlineStr">
        <is>
          <t>Pickleball (Indoor)</t>
        </is>
      </c>
      <c r="G1599" s="7" t="inlineStr">
        <is>
          <t>60 min</t>
        </is>
      </c>
      <c r="H1599" s="9" t="n">
        <v>400</v>
      </c>
      <c r="I1599" s="7" t="n">
        <v>2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4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Anandmay Sports Club | Sector 128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250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1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2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3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4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Heat Sports Arena 150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Noida Pickleball Courts | Sec-100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60 min</t>
        </is>
      </c>
      <c r="H1627" s="9" t="n">
        <v>150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1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2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3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1 (Blue)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2 (Pink)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3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315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315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3</t>
        </is>
      </c>
      <c r="G1638" s="7" t="inlineStr">
        <is>
          <t>30 min</t>
        </is>
      </c>
      <c r="H1638" s="9" t="n">
        <v>315</v>
      </c>
      <c r="I1638" s="7" t="n">
        <v>1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4</t>
        </is>
      </c>
      <c r="G1639" s="7" t="inlineStr">
        <is>
          <t>30 min</t>
        </is>
      </c>
      <c r="H1639" s="9" t="n">
        <v>315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5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Anandmay Sports Club | Sector 128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250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(Outdoor)</t>
        </is>
      </c>
      <c r="F1643" s="8" t="inlineStr">
        <is>
          <t>Hardy's Court 1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2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3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4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(Indoor)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550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(Indoor)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550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CoPlay RISE | Sec 73 Noida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CoPlay RISE | Sec 73 Noida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Noida Pickleball Courts | Sec-100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PlayAll BSIC Noida 46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PlayAll BSIC Noida 46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MPS Noida 11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60 min</t>
        </is>
      </c>
      <c r="H1669" s="9" t="n">
        <v>200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MPS Noida 11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60 min</t>
        </is>
      </c>
      <c r="H1670" s="9" t="n">
        <v>200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PlayAll Noida 105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60 min</t>
        </is>
      </c>
      <c r="H1672" s="9" t="n">
        <v>300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PlayAll Noida 105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60 min</t>
        </is>
      </c>
      <c r="H1673" s="9" t="n">
        <v>300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PlayAll Noida 73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60 min</t>
        </is>
      </c>
      <c r="H1675" s="9" t="n">
        <v>250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PlayAll Noida 73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60 min</t>
        </is>
      </c>
      <c r="H1676" s="9" t="n">
        <v>250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PlayLife | Sector 163</t>
        </is>
      </c>
      <c r="E1678" s="8" t="inlineStr">
        <is>
          <t>Pickleball</t>
        </is>
      </c>
      <c r="F1678" s="8" t="inlineStr">
        <is>
          <t>Pickleball Court 1</t>
        </is>
      </c>
      <c r="G1678" s="7" t="inlineStr">
        <is>
          <t>30 min</t>
        </is>
      </c>
      <c r="H1678" s="9" t="n">
        <v>200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PlayLife | Sector 163</t>
        </is>
      </c>
      <c r="E1679" s="8" t="inlineStr">
        <is>
          <t>Pickleball</t>
        </is>
      </c>
      <c r="F1679" s="8" t="inlineStr">
        <is>
          <t>Pickleball Court 2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3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Rally N Roast | Sector 141</t>
        </is>
      </c>
      <c r="E1681" s="8" t="inlineStr">
        <is>
          <t>Pickleball (Outdoor)</t>
        </is>
      </c>
      <c r="F1681" s="8" t="inlineStr">
        <is>
          <t>Court 1 (Blue)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Rally N Roast | Sector 141</t>
        </is>
      </c>
      <c r="E1682" s="8" t="inlineStr">
        <is>
          <t>Pickleball (Outdoor)</t>
        </is>
      </c>
      <c r="F1682" s="8" t="inlineStr">
        <is>
          <t>Court 2 (Pink)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3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405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405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30 min</t>
        </is>
      </c>
      <c r="H1686" s="9" t="n">
        <v>405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4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5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Spodium Arena | Sector 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399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Spodium Arena | Sector 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399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4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The Box Cage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The Box Cage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4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Crickdome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Crickdome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Dinking Zone One29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Dinking Zone One29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Heat Sports Arena 150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350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Heat Sports Arena 150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350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Noida Indoor Stadium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60 min</t>
        </is>
      </c>
      <c r="H1705" s="9" t="n">
        <v>944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Noida Indoor Stadium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60 min</t>
        </is>
      </c>
      <c r="H1706" s="9" t="n">
        <v>944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Noida Indoor Stadium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60 min</t>
        </is>
      </c>
      <c r="H1707" s="9" t="n">
        <v>944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Noida Pickleball Courts | Sec-100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Noida Pickleball Courts | Sec-100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Pickit | Vijay Sri Academy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60 min</t>
        </is>
      </c>
      <c r="H1710" s="9" t="n">
        <v>600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60 min</t>
        </is>
      </c>
      <c r="H1711" s="9" t="n">
        <v>600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Pickit | Vijay Sri Academy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60 min</t>
        </is>
      </c>
      <c r="H1712" s="9" t="n">
        <v>600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Pickleflow Social</t>
        </is>
      </c>
      <c r="E1713" s="8" t="inlineStr">
        <is>
          <t>Pickleball Court (Indoor)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2026-09-29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2026-09-29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Pickleplay 121 | Indoor Arena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700</v>
      </c>
      <c r="I1716" s="7" t="n">
        <v>1</v>
      </c>
    </row>
    <row r="1717">
      <c r="A1717" s="6" t="inlineStr">
        <is>
          <t>2026-09-29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2026-09-29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Pickleplay 121 | Indoor Arena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700</v>
      </c>
      <c r="I1718" s="7" t="n">
        <v>1</v>
      </c>
    </row>
    <row r="1719">
      <c r="A1719" s="6" t="inlineStr">
        <is>
          <t>2026-09-29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2026-09-29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Pitch Please X TSG Sports Arena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2026-09-29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150</v>
      </c>
      <c r="I1721" s="7" t="n">
        <v>1</v>
      </c>
    </row>
    <row r="1722">
      <c r="A1722" s="6" t="inlineStr">
        <is>
          <t>2026-09-29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2026-09-29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PlayAll Noida 73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150</v>
      </c>
      <c r="I1723" s="7" t="n">
        <v>1</v>
      </c>
    </row>
    <row r="1724">
      <c r="A1724" s="6" t="inlineStr">
        <is>
          <t>2026-09-29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PlayLife | Sector 163</t>
        </is>
      </c>
      <c r="E1724" s="8" t="inlineStr">
        <is>
          <t>Pickleball</t>
        </is>
      </c>
      <c r="F1724" s="8" t="inlineStr">
        <is>
          <t>Pickleball Court 1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2026-09-29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PlayLife | Sector 163</t>
        </is>
      </c>
      <c r="E1725" s="8" t="inlineStr">
        <is>
          <t>Pickleball</t>
        </is>
      </c>
      <c r="F1725" s="8" t="inlineStr">
        <is>
          <t>Pickleball Court 2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2026-09-29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PlayLife | Sector 163</t>
        </is>
      </c>
      <c r="E1726" s="8" t="inlineStr">
        <is>
          <t>Pickleball</t>
        </is>
      </c>
      <c r="F1726" s="8" t="inlineStr">
        <is>
          <t>Pickleball Court 3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2026-09-29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Rally N Roast | Sector 141</t>
        </is>
      </c>
      <c r="E1727" s="8" t="inlineStr">
        <is>
          <t>Pickleball (Outdoor)</t>
        </is>
      </c>
      <c r="F1727" s="8" t="inlineStr">
        <is>
          <t>Court 1 (Blue)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2026-09-29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Rally N Roast | Sector 141</t>
        </is>
      </c>
      <c r="E1728" s="8" t="inlineStr">
        <is>
          <t>Pickleball (Outdoor)</t>
        </is>
      </c>
      <c r="F1728" s="8" t="inlineStr">
        <is>
          <t>Court 2 (Pink)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2026-09-29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Rally N Roast | Sector 141</t>
        </is>
      </c>
      <c r="E1729" s="8" t="inlineStr">
        <is>
          <t>Pickleball (Outdoor)</t>
        </is>
      </c>
      <c r="F1729" s="8" t="inlineStr">
        <is>
          <t>Court 3 (Blue)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2026-09-29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2026-09-29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315</v>
      </c>
      <c r="I1731" s="7" t="n">
        <v>1</v>
      </c>
    </row>
    <row r="1732">
      <c r="A1732" s="6" t="inlineStr">
        <is>
          <t>2026-09-29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2026-09-29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4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2026-09-29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5</t>
        </is>
      </c>
      <c r="G1734" s="7" t="inlineStr">
        <is>
          <t>30 min</t>
        </is>
      </c>
      <c r="H1734" s="9" t="n">
        <v>315</v>
      </c>
      <c r="I1734" s="7" t="n">
        <v>1</v>
      </c>
    </row>
    <row r="1735">
      <c r="A1735" s="6" t="inlineStr">
        <is>
          <t>2026-09-29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Spuddy Multisports Academy | Noida</t>
        </is>
      </c>
      <c r="E1735" s="8" t="inlineStr">
        <is>
          <t>Pickleball</t>
        </is>
      </c>
      <c r="F1735" s="8" t="inlineStr">
        <is>
          <t>Pickleball (Indoor)</t>
        </is>
      </c>
      <c r="G1735" s="7" t="inlineStr">
        <is>
          <t>60 min</t>
        </is>
      </c>
      <c r="H1735" s="9" t="n">
        <v>400</v>
      </c>
      <c r="I1735" s="7" t="n">
        <v>2</v>
      </c>
    </row>
    <row r="1736">
      <c r="A1736" s="6" t="inlineStr">
        <is>
          <t>2026-09-29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2026-09-29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2026-09-29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CoPlay RISE | Sec 73 Noida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2026-09-29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CoPlay RISE | Sec 73 Noida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2026-09-29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2026-09-29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Crickdome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2026-09-29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2026-09-29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2026-09-29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2026-09-29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2026-09-29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Heat Sports Arena 150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350</v>
      </c>
      <c r="I1746" s="7" t="n">
        <v>1</v>
      </c>
    </row>
    <row r="1747">
      <c r="A1747" s="6" t="inlineStr">
        <is>
          <t>2026-09-29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Noida Indoor Stadium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944</v>
      </c>
      <c r="I1747" s="7" t="n">
        <v>1</v>
      </c>
    </row>
    <row r="1748">
      <c r="A1748" s="6" t="inlineStr">
        <is>
          <t>2026-09-29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Noida Indoor Stadium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944</v>
      </c>
      <c r="I1748" s="7" t="n">
        <v>1</v>
      </c>
    </row>
    <row r="1749">
      <c r="A1749" s="6" t="inlineStr">
        <is>
          <t>2026-09-29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Noida Indoor Stadium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944</v>
      </c>
      <c r="I1749" s="7" t="n">
        <v>1</v>
      </c>
    </row>
    <row r="1750">
      <c r="A1750" s="6" t="inlineStr">
        <is>
          <t>2026-09-29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2026-09-29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Noida Pickleball Courts | Sec-100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2026-09-29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Pickit | Vijay Sri Academy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60 min</t>
        </is>
      </c>
      <c r="H1752" s="9" t="n">
        <v>600</v>
      </c>
      <c r="I1752" s="7" t="n">
        <v>1</v>
      </c>
    </row>
    <row r="1753">
      <c r="A1753" s="6" t="inlineStr">
        <is>
          <t>2026-09-29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Pickit | Vijay Sri Academy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60 min</t>
        </is>
      </c>
      <c r="H1753" s="9" t="n">
        <v>600</v>
      </c>
      <c r="I1753" s="7" t="n">
        <v>1</v>
      </c>
    </row>
    <row r="1754">
      <c r="A1754" s="6" t="inlineStr">
        <is>
          <t>2026-09-29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Pickit | Vijay Sri Academy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60 min</t>
        </is>
      </c>
      <c r="H1754" s="9" t="n">
        <v>600</v>
      </c>
      <c r="I1754" s="7" t="n">
        <v>1</v>
      </c>
    </row>
    <row r="1755">
      <c r="A1755" s="6" t="inlineStr">
        <is>
          <t>2026-09-29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2026-09-29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2026-09-29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2026-09-29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Pickleplay 121 | Indoor Arena</t>
        </is>
      </c>
      <c r="E1758" s="8" t="inlineStr">
        <is>
          <t>Pickleball Court (Indoor)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700</v>
      </c>
      <c r="I1758" s="7" t="n">
        <v>1</v>
      </c>
    </row>
    <row r="1759">
      <c r="A1759" s="6" t="inlineStr">
        <is>
          <t>2026-09-29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Pickleplay 121 | Indoor Arena</t>
        </is>
      </c>
      <c r="E1759" s="8" t="inlineStr">
        <is>
          <t>Pickleball Court (Indoor)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700</v>
      </c>
      <c r="I1759" s="7" t="n">
        <v>1</v>
      </c>
    </row>
    <row r="1760">
      <c r="A1760" s="6" t="inlineStr">
        <is>
          <t>2026-09-29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Pickleplay 121 | Indoor Arena</t>
        </is>
      </c>
      <c r="E1760" s="8" t="inlineStr">
        <is>
          <t>Pickleball Court (Indoor)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700</v>
      </c>
      <c r="I1760" s="7" t="n">
        <v>1</v>
      </c>
    </row>
    <row r="1761">
      <c r="A1761" s="6" t="inlineStr">
        <is>
          <t>2026-09-29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2026-09-29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Pitch Please X TSG Sports Arena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2026-09-29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2026-09-29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2026-09-29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60 min</t>
        </is>
      </c>
      <c r="H1765" s="9" t="n">
        <v>175</v>
      </c>
      <c r="I1765" s="7" t="n">
        <v>1</v>
      </c>
    </row>
    <row r="1766">
      <c r="A1766" s="6" t="inlineStr">
        <is>
          <t>2026-09-29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2026-09-29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2026-09-29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300</v>
      </c>
      <c r="I1768" s="7" t="n">
        <v>1</v>
      </c>
    </row>
    <row r="1769">
      <c r="A1769" s="6" t="inlineStr">
        <is>
          <t>2026-09-29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2026-09-29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2026-09-29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2026-09-29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2026-09-29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2026-09-29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2026-09-29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4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2026-09-29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5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2026-09-29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2026-09-29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2026-09-29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4</t>
        </is>
      </c>
      <c r="G1779" s="7" t="inlineStr">
        <is>
          <t>30 min</t>
        </is>
      </c>
      <c r="H1779" s="9" t="n">
        <v>399</v>
      </c>
      <c r="I1779" s="7" t="n">
        <v>1</v>
      </c>
    </row>
    <row r="1780">
      <c r="A1780" s="6" t="inlineStr">
        <is>
          <t>2026-09-29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Spuddy Multisports Academy | Noida</t>
        </is>
      </c>
      <c r="E1780" s="8" t="inlineStr">
        <is>
          <t>Pickleball</t>
        </is>
      </c>
      <c r="F1780" s="8" t="inlineStr">
        <is>
          <t>Pickleball (Indoor)</t>
        </is>
      </c>
      <c r="G1780" s="7" t="inlineStr">
        <is>
          <t>60 min</t>
        </is>
      </c>
      <c r="H1780" s="9" t="n">
        <v>400</v>
      </c>
      <c r="I1780" s="7" t="n">
        <v>2</v>
      </c>
    </row>
    <row r="1781">
      <c r="A1781" s="6" t="inlineStr">
        <is>
          <t>2026-09-29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2026-09-29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2026-09-29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2026-09-29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2026-09-29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2026-09-29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2026-09-29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2026-09-29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2026-09-29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2026-09-29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2026-09-29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2026-09-29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Heat Sports Arena 150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350</v>
      </c>
      <c r="I1792" s="7" t="n">
        <v>1</v>
      </c>
    </row>
    <row r="1793">
      <c r="A1793" s="6" t="inlineStr">
        <is>
          <t>2026-09-29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350</v>
      </c>
      <c r="I1793" s="7" t="n">
        <v>1</v>
      </c>
    </row>
    <row r="1794">
      <c r="A1794" s="6" t="inlineStr">
        <is>
          <t>2026-09-29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Noida Pickleball Courts | Sec-100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2026-09-29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Noida Pickleball Courts | Sec-100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2026-09-29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2026-09-29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2026-09-29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2026-09-29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2026-09-29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2026-09-29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60 min</t>
        </is>
      </c>
      <c r="H1801" s="9" t="n">
        <v>150</v>
      </c>
      <c r="I1801" s="7" t="n">
        <v>1</v>
      </c>
    </row>
    <row r="1802">
      <c r="A1802" s="6" t="inlineStr">
        <is>
          <t>2026-09-29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PlayAll Noida 73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60 min</t>
        </is>
      </c>
      <c r="H1802" s="9" t="n">
        <v>150</v>
      </c>
      <c r="I1802" s="7" t="n">
        <v>1</v>
      </c>
    </row>
    <row r="1803">
      <c r="A1803" s="6" t="inlineStr">
        <is>
          <t>2026-09-29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PlayAll Noida 73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60 min</t>
        </is>
      </c>
      <c r="H1803" s="9" t="n">
        <v>150</v>
      </c>
      <c r="I1803" s="7" t="n">
        <v>1</v>
      </c>
    </row>
    <row r="1804">
      <c r="A1804" s="6" t="inlineStr">
        <is>
          <t>2026-09-29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PlayLife | Sector 163</t>
        </is>
      </c>
      <c r="E1804" s="8" t="inlineStr">
        <is>
          <t>Pickleball</t>
        </is>
      </c>
      <c r="F1804" s="8" t="inlineStr">
        <is>
          <t>Pickleball Court 1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2026-09-29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PlayLife | Sector 163</t>
        </is>
      </c>
      <c r="E1805" s="8" t="inlineStr">
        <is>
          <t>Pickleball</t>
        </is>
      </c>
      <c r="F1805" s="8" t="inlineStr">
        <is>
          <t>Pickleball Court 2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PlayLife | Sector 163</t>
        </is>
      </c>
      <c r="E1806" s="8" t="inlineStr">
        <is>
          <t>Pickleball</t>
        </is>
      </c>
      <c r="F1806" s="8" t="inlineStr">
        <is>
          <t>Pickleball Court 3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2026-09-29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Rally N Roast | Sector 141</t>
        </is>
      </c>
      <c r="E1807" s="8" t="inlineStr">
        <is>
          <t>Pickleball (Outdoor)</t>
        </is>
      </c>
      <c r="F1807" s="8" t="inlineStr">
        <is>
          <t>Court 1 (Blue)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2026-09-29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Rally N Roast | Sector 141</t>
        </is>
      </c>
      <c r="E1808" s="8" t="inlineStr">
        <is>
          <t>Pickleball (Outdoor)</t>
        </is>
      </c>
      <c r="F1808" s="8" t="inlineStr">
        <is>
          <t>Court 2 (Pink)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2026-09-29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Rally N Roast | Sector 141</t>
        </is>
      </c>
      <c r="E1809" s="8" t="inlineStr">
        <is>
          <t>Pickleball (Outdoor)</t>
        </is>
      </c>
      <c r="F1809" s="8" t="inlineStr">
        <is>
          <t>Court 3 (Blue)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2026-09-29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2026-09-29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315</v>
      </c>
      <c r="I1811" s="7" t="n">
        <v>1</v>
      </c>
    </row>
    <row r="1812">
      <c r="A1812" s="6" t="inlineStr">
        <is>
          <t>2026-09-29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315</v>
      </c>
      <c r="I1812" s="7" t="n">
        <v>1</v>
      </c>
    </row>
    <row r="1813">
      <c r="A1813" s="6" t="inlineStr">
        <is>
          <t>2026-09-29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315</v>
      </c>
      <c r="I1813" s="7" t="n">
        <v>1</v>
      </c>
    </row>
    <row r="1814">
      <c r="A1814" s="6" t="inlineStr">
        <is>
          <t>2026-09-29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315</v>
      </c>
      <c r="I1814" s="7" t="n">
        <v>1</v>
      </c>
    </row>
    <row r="1815">
      <c r="A1815" s="6" t="inlineStr">
        <is>
          <t>2026-09-29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2026-09-29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Anandmay Sports Club | Sector 128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250</v>
      </c>
      <c r="I1816" s="7" t="n">
        <v>1</v>
      </c>
    </row>
    <row r="1817">
      <c r="A1817" s="6" t="inlineStr">
        <is>
          <t>2026-09-29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CoPlay RISE | Sec 73 Noida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2026-09-29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CoPlay RISE | Sec 73 Noida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2026-09-29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Crickdome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2026-09-29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Crickdome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2026-09-29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Dinking Zone One29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2026-09-29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Dinking Zone One29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2026-09-29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2026-09-29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Heat Sports Arena 150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350</v>
      </c>
      <c r="I1824" s="7" t="n">
        <v>1</v>
      </c>
    </row>
    <row r="1825">
      <c r="A1825" s="6" t="inlineStr">
        <is>
          <t>2026-09-29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Heat Sports Arena 150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350</v>
      </c>
      <c r="I1825" s="7" t="n">
        <v>1</v>
      </c>
    </row>
    <row r="1826">
      <c r="A1826" s="6" t="inlineStr">
        <is>
          <t>2026-09-29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Noida Pickleball Courts | Sec-100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2026-09-29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Noida Pickleball Courts | Sec-100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2026-09-29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2026-09-29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2026-09-29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2026-09-29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Pitch Please X TSG Sports Arena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2026-09-29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Pitch Please X TSG Sports Arena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2026-09-29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PlayAll MPS Noida 11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60 min</t>
        </is>
      </c>
      <c r="H1833" s="9" t="n">
        <v>175</v>
      </c>
      <c r="I1833" s="7" t="n">
        <v>1</v>
      </c>
    </row>
    <row r="1834">
      <c r="A1834" s="6" t="inlineStr">
        <is>
          <t>2026-09-29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PlayAll MPS Noida 11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60 min</t>
        </is>
      </c>
      <c r="H1834" s="9" t="n">
        <v>175</v>
      </c>
      <c r="I1834" s="7" t="n">
        <v>1</v>
      </c>
    </row>
    <row r="1835">
      <c r="A1835" s="6" t="inlineStr">
        <is>
          <t>2026-09-29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PlayAll MPS Noida 11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60 min</t>
        </is>
      </c>
      <c r="H1835" s="9" t="n">
        <v>175</v>
      </c>
      <c r="I1835" s="7" t="n">
        <v>1</v>
      </c>
    </row>
    <row r="1836">
      <c r="A1836" s="6" t="inlineStr">
        <is>
          <t>2026-09-29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PlayAll Noida 105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300</v>
      </c>
      <c r="I1836" s="7" t="n">
        <v>1</v>
      </c>
    </row>
    <row r="1837">
      <c r="A1837" s="6" t="inlineStr">
        <is>
          <t>2026-09-29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PlayAll Noida 105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300</v>
      </c>
      <c r="I1837" s="7" t="n">
        <v>1</v>
      </c>
    </row>
    <row r="1838">
      <c r="A1838" s="6" t="inlineStr">
        <is>
          <t>2026-09-29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PlayAll Noida 105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300</v>
      </c>
      <c r="I1838" s="7" t="n">
        <v>1</v>
      </c>
    </row>
    <row r="1839">
      <c r="A1839" s="6" t="inlineStr">
        <is>
          <t>2026-09-29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200</v>
      </c>
      <c r="I1839" s="7" t="n">
        <v>1</v>
      </c>
    </row>
    <row r="1840">
      <c r="A1840" s="6" t="inlineStr">
        <is>
          <t>2026-09-29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200</v>
      </c>
      <c r="I1840" s="7" t="n">
        <v>1</v>
      </c>
    </row>
    <row r="1841">
      <c r="A1841" s="6" t="inlineStr">
        <is>
          <t>2026-09-29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200</v>
      </c>
      <c r="I1841" s="7" t="n">
        <v>1</v>
      </c>
    </row>
    <row r="1842">
      <c r="A1842" s="6" t="inlineStr">
        <is>
          <t>2026-09-29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2026-09-29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405</v>
      </c>
      <c r="I1843" s="7" t="n">
        <v>1</v>
      </c>
    </row>
    <row r="1844">
      <c r="A1844" s="6" t="inlineStr">
        <is>
          <t>2026-09-29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3</t>
        </is>
      </c>
      <c r="G1844" s="7" t="inlineStr">
        <is>
          <t>30 min</t>
        </is>
      </c>
      <c r="H1844" s="9" t="n">
        <v>405</v>
      </c>
      <c r="I1844" s="7" t="n">
        <v>1</v>
      </c>
    </row>
    <row r="1845">
      <c r="A1845" s="6" t="inlineStr">
        <is>
          <t>2026-09-29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4</t>
        </is>
      </c>
      <c r="G1845" s="7" t="inlineStr">
        <is>
          <t>30 min</t>
        </is>
      </c>
      <c r="H1845" s="9" t="n">
        <v>405</v>
      </c>
      <c r="I1845" s="7" t="n">
        <v>1</v>
      </c>
    </row>
    <row r="1846">
      <c r="A1846" s="6" t="inlineStr">
        <is>
          <t>2026-09-29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5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2026-09-29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Spodium Arena | Sector 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399</v>
      </c>
      <c r="I1847" s="7" t="n">
        <v>1</v>
      </c>
    </row>
    <row r="1848">
      <c r="A1848" s="6" t="inlineStr">
        <is>
          <t>2026-09-29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Spodium Arena | Sector 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399</v>
      </c>
      <c r="I1848" s="7" t="n">
        <v>1</v>
      </c>
    </row>
    <row r="1849">
      <c r="A1849" s="6" t="inlineStr">
        <is>
          <t>2026-09-29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399</v>
      </c>
      <c r="I1849" s="7" t="n">
        <v>1</v>
      </c>
    </row>
    <row r="1850">
      <c r="A1850" s="6" t="inlineStr">
        <is>
          <t>2026-09-29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399</v>
      </c>
      <c r="I1850" s="7" t="n">
        <v>1</v>
      </c>
    </row>
    <row r="1851">
      <c r="A1851" s="6" t="inlineStr">
        <is>
          <t>2026-09-29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2026-09-29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The Box Cage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2026-09-29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The Box Cage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2026-09-29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4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2026-09-29</t>
        </is>
      </c>
      <c r="B1855" s="7" t="inlineStr">
        <is>
          <t>Tue</t>
        </is>
      </c>
      <c r="C1855" s="7" t="inlineStr">
        <is>
          <t>12:00 AM</t>
        </is>
      </c>
      <c r="D1855" s="8" t="inlineStr">
        <is>
          <t>Anandmay Sports Club | Sector 128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250</v>
      </c>
      <c r="I1855" s="7" t="n">
        <v>1</v>
      </c>
    </row>
    <row r="1856">
      <c r="A1856" s="6" t="inlineStr">
        <is>
          <t>2026-09-29</t>
        </is>
      </c>
      <c r="B1856" s="7" t="inlineStr">
        <is>
          <t>Tue</t>
        </is>
      </c>
      <c r="C1856" s="7" t="inlineStr">
        <is>
          <t>12:00 AM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2026-09-29</t>
        </is>
      </c>
      <c r="B1857" s="7" t="inlineStr">
        <is>
          <t>Tue</t>
        </is>
      </c>
      <c r="C1857" s="7" t="inlineStr">
        <is>
          <t>12:00 AM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2026-09-29</t>
        </is>
      </c>
      <c r="B1858" s="7" t="inlineStr">
        <is>
          <t>Tue</t>
        </is>
      </c>
      <c r="C1858" s="7" t="inlineStr">
        <is>
          <t>12:00 AM</t>
        </is>
      </c>
      <c r="D1858" s="8" t="inlineStr">
        <is>
          <t>Pickleplay 121 | Indoor Arena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700</v>
      </c>
      <c r="I1858" s="7" t="n">
        <v>1</v>
      </c>
    </row>
    <row r="1859">
      <c r="A1859" s="6" t="inlineStr">
        <is>
          <t>2026-09-29</t>
        </is>
      </c>
      <c r="B1859" s="7" t="inlineStr">
        <is>
          <t>Tue</t>
        </is>
      </c>
      <c r="C1859" s="7" t="inlineStr">
        <is>
          <t>12:00 AM</t>
        </is>
      </c>
      <c r="D1859" s="8" t="inlineStr">
        <is>
          <t>Pickleplay 121 | Indoor Arena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700</v>
      </c>
      <c r="I1859" s="7" t="n">
        <v>1</v>
      </c>
    </row>
    <row r="1860">
      <c r="A1860" s="6" t="inlineStr">
        <is>
          <t>2026-09-29</t>
        </is>
      </c>
      <c r="B1860" s="7" t="inlineStr">
        <is>
          <t>Tue</t>
        </is>
      </c>
      <c r="C1860" s="7" t="inlineStr">
        <is>
          <t>12:00 AM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2026-09-29</t>
        </is>
      </c>
      <c r="B1861" s="7" t="inlineStr">
        <is>
          <t>Tue</t>
        </is>
      </c>
      <c r="C1861" s="7" t="inlineStr">
        <is>
          <t>12:00 AM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2026-09-29</t>
        </is>
      </c>
      <c r="B1862" s="7" t="inlineStr">
        <is>
          <t>Tue</t>
        </is>
      </c>
      <c r="C1862" s="7" t="inlineStr">
        <is>
          <t>12:00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2026-09-29</t>
        </is>
      </c>
      <c r="B1863" s="7" t="inlineStr">
        <is>
          <t>Tue</t>
        </is>
      </c>
      <c r="C1863" s="7" t="inlineStr">
        <is>
          <t>12:00 AM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2026-09-29</t>
        </is>
      </c>
      <c r="B1864" s="7" t="inlineStr">
        <is>
          <t>Tue</t>
        </is>
      </c>
      <c r="C1864" s="7" t="inlineStr">
        <is>
          <t>12:00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4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2026-09-29</t>
        </is>
      </c>
      <c r="B1865" s="7" t="inlineStr">
        <is>
          <t>Tue</t>
        </is>
      </c>
      <c r="C1865" s="7" t="inlineStr">
        <is>
          <t>12:00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5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2026-09-29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Anandmay Sports Club | Sector 128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250</v>
      </c>
      <c r="I1866" s="7" t="n">
        <v>1</v>
      </c>
    </row>
    <row r="1867">
      <c r="A1867" s="6" t="inlineStr">
        <is>
          <t>2026-09-29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Anandmay Sports Club | Sector 128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250</v>
      </c>
      <c r="I1867" s="7" t="n">
        <v>1</v>
      </c>
    </row>
    <row r="1868">
      <c r="A1868" s="6" t="inlineStr">
        <is>
          <t>2026-09-29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Crickdome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2026-09-29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Crickdome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2026-09-29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Dinking Zone One29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2026-09-29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Dinking Zone One29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2026-09-29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2026-09-29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Heat Sports Arena 150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350</v>
      </c>
      <c r="I1873" s="7" t="n">
        <v>1</v>
      </c>
    </row>
    <row r="1874">
      <c r="A1874" s="6" t="inlineStr">
        <is>
          <t>2026-09-29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Heat Sports Arena 150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350</v>
      </c>
      <c r="I1874" s="7" t="n">
        <v>1</v>
      </c>
    </row>
    <row r="1875">
      <c r="A1875" s="6" t="inlineStr">
        <is>
          <t>2026-09-29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Noida Indoor Stadium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60 min</t>
        </is>
      </c>
      <c r="H1875" s="9" t="n">
        <v>944</v>
      </c>
      <c r="I1875" s="7" t="n">
        <v>1</v>
      </c>
    </row>
    <row r="1876">
      <c r="A1876" s="6" t="inlineStr">
        <is>
          <t>2026-09-29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Noida Indoor Stadium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60 min</t>
        </is>
      </c>
      <c r="H1876" s="9" t="n">
        <v>944</v>
      </c>
      <c r="I1876" s="7" t="n">
        <v>1</v>
      </c>
    </row>
    <row r="1877">
      <c r="A1877" s="6" t="inlineStr">
        <is>
          <t>2026-09-29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Noida Indoor Stadium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60 min</t>
        </is>
      </c>
      <c r="H1877" s="9" t="n">
        <v>944</v>
      </c>
      <c r="I1877" s="7" t="n">
        <v>1</v>
      </c>
    </row>
    <row r="1878">
      <c r="A1878" s="6" t="inlineStr">
        <is>
          <t>2026-09-29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Noida Pickleball Courts | Sec-100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2026-09-29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Noida Pickleball Courts | Sec-100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2026-09-29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Pickit | Vijay Sri Academy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60 min</t>
        </is>
      </c>
      <c r="H1880" s="9" t="n">
        <v>600</v>
      </c>
      <c r="I1880" s="7" t="n">
        <v>1</v>
      </c>
    </row>
    <row r="1881">
      <c r="A1881" s="6" t="inlineStr">
        <is>
          <t>2026-09-29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Pickit | Vijay Sri Academy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60 min</t>
        </is>
      </c>
      <c r="H1881" s="9" t="n">
        <v>600</v>
      </c>
      <c r="I1881" s="7" t="n">
        <v>1</v>
      </c>
    </row>
    <row r="1882">
      <c r="A1882" s="6" t="inlineStr">
        <is>
          <t>2026-09-29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Pickit | Vijay Sri Academy</t>
        </is>
      </c>
      <c r="E1882" s="8" t="inlineStr">
        <is>
          <t>Pickleball</t>
        </is>
      </c>
      <c r="F1882" s="8" t="inlineStr">
        <is>
          <t>Court 3</t>
        </is>
      </c>
      <c r="G1882" s="7" t="inlineStr">
        <is>
          <t>60 min</t>
        </is>
      </c>
      <c r="H1882" s="9" t="n">
        <v>600</v>
      </c>
      <c r="I1882" s="7" t="n">
        <v>1</v>
      </c>
    </row>
    <row r="1883">
      <c r="A1883" s="6" t="inlineStr">
        <is>
          <t>2026-09-29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2026-09-29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2026-09-29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2026-09-29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Pickleplay 121 | Indoor Arena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700</v>
      </c>
      <c r="I1886" s="7" t="n">
        <v>1</v>
      </c>
    </row>
    <row r="1887">
      <c r="A1887" s="6" t="inlineStr">
        <is>
          <t>2026-09-29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Pickleplay 121 | Indoor Arena</t>
        </is>
      </c>
      <c r="E1887" s="8" t="inlineStr">
        <is>
          <t>Pickleball Court (Indoor)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700</v>
      </c>
      <c r="I1887" s="7" t="n">
        <v>1</v>
      </c>
    </row>
    <row r="1888">
      <c r="A1888" s="6" t="inlineStr">
        <is>
          <t>2026-09-29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2026-09-29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2026-09-29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Pitch Please X TSG Sports Arena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2026-09-29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60 min</t>
        </is>
      </c>
      <c r="H1891" s="9" t="n">
        <v>150</v>
      </c>
      <c r="I1891" s="7" t="n">
        <v>1</v>
      </c>
    </row>
    <row r="1892">
      <c r="A1892" s="6" t="inlineStr">
        <is>
          <t>2026-09-29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2026-09-29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PlayAll Noida 73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60 min</t>
        </is>
      </c>
      <c r="H1893" s="9" t="n">
        <v>150</v>
      </c>
      <c r="I1893" s="7" t="n">
        <v>1</v>
      </c>
    </row>
    <row r="1894">
      <c r="A1894" s="6" t="inlineStr">
        <is>
          <t>2026-09-29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1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2026-09-29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2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2026-09-29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PlayLife | Sector 163</t>
        </is>
      </c>
      <c r="E1896" s="8" t="inlineStr">
        <is>
          <t>Pickleball</t>
        </is>
      </c>
      <c r="F1896" s="8" t="inlineStr">
        <is>
          <t>Pickleball Court 3</t>
        </is>
      </c>
      <c r="G1896" s="7" t="inlineStr">
        <is>
          <t>30 min</t>
        </is>
      </c>
      <c r="H1896" s="9" t="n">
        <v>200</v>
      </c>
      <c r="I1896" s="7" t="n">
        <v>1</v>
      </c>
    </row>
    <row r="1897">
      <c r="A1897" s="6" t="inlineStr">
        <is>
          <t>2026-09-29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Rally N Roast | Sector 141</t>
        </is>
      </c>
      <c r="E1897" s="8" t="inlineStr">
        <is>
          <t>Pickleball (Outdoor)</t>
        </is>
      </c>
      <c r="F1897" s="8" t="inlineStr">
        <is>
          <t>Court 1 (Blue)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2026-09-29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Rally N Roast | Sector 141</t>
        </is>
      </c>
      <c r="E1898" s="8" t="inlineStr">
        <is>
          <t>Pickleball (Outdoor)</t>
        </is>
      </c>
      <c r="F1898" s="8" t="inlineStr">
        <is>
          <t>Court 2 (Pink)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2026-09-29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Rally N Roast | Sector 141</t>
        </is>
      </c>
      <c r="E1899" s="8" t="inlineStr">
        <is>
          <t>Pickleball (Outdoor)</t>
        </is>
      </c>
      <c r="F1899" s="8" t="inlineStr">
        <is>
          <t>Court 3 (Blue)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2026-09-29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2026-09-29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2026-09-29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2026-09-29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4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2026-09-29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5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2026-09-29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Spuddy Multisports Academy | Noida</t>
        </is>
      </c>
      <c r="E1905" s="8" t="inlineStr">
        <is>
          <t>Pickleball</t>
        </is>
      </c>
      <c r="F1905" s="8" t="inlineStr">
        <is>
          <t>Pickleball (Indoor)</t>
        </is>
      </c>
      <c r="G1905" s="7" t="inlineStr">
        <is>
          <t>60 min</t>
        </is>
      </c>
      <c r="H1905" s="9" t="n">
        <v>400</v>
      </c>
      <c r="I1905" s="7" t="n">
        <v>2</v>
      </c>
    </row>
    <row r="1906">
      <c r="A1906" s="6" t="inlineStr">
        <is>
          <t>2026-09-29</t>
        </is>
      </c>
      <c r="B1906" s="7" t="inlineStr">
        <is>
          <t>Tue</t>
        </is>
      </c>
      <c r="C1906" s="7" t="inlineStr">
        <is>
          <t>12:30 AM</t>
        </is>
      </c>
      <c r="D1906" s="8" t="inlineStr">
        <is>
          <t>Anandmay Sports Club | Sector 128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250</v>
      </c>
      <c r="I1906" s="7" t="n">
        <v>1</v>
      </c>
    </row>
    <row r="1907">
      <c r="A1907" s="6" t="inlineStr">
        <is>
          <t>2026-09-29</t>
        </is>
      </c>
      <c r="B1907" s="7" t="inlineStr">
        <is>
          <t>Tue</t>
        </is>
      </c>
      <c r="C1907" s="7" t="inlineStr">
        <is>
          <t>12:30 AM</t>
        </is>
      </c>
      <c r="D1907" s="8" t="inlineStr">
        <is>
          <t>Anandmay Sports Club | Sector 128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250</v>
      </c>
      <c r="I1907" s="7" t="n">
        <v>1</v>
      </c>
    </row>
    <row r="1908">
      <c r="A1908" s="6" t="inlineStr">
        <is>
          <t>2026-09-29</t>
        </is>
      </c>
      <c r="B1908" s="7" t="inlineStr">
        <is>
          <t>Tue</t>
        </is>
      </c>
      <c r="C1908" s="7" t="inlineStr">
        <is>
          <t>12:30 AM</t>
        </is>
      </c>
      <c r="D1908" s="8" t="inlineStr">
        <is>
          <t>Crickdome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2026-09-29</t>
        </is>
      </c>
      <c r="B1909" s="7" t="inlineStr">
        <is>
          <t>Tue</t>
        </is>
      </c>
      <c r="C1909" s="7" t="inlineStr">
        <is>
          <t>12:30 AM</t>
        </is>
      </c>
      <c r="D1909" s="8" t="inlineStr">
        <is>
          <t>Crickdome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2026-09-29</t>
        </is>
      </c>
      <c r="B1910" s="7" t="inlineStr">
        <is>
          <t>Tue</t>
        </is>
      </c>
      <c r="C1910" s="7" t="inlineStr">
        <is>
          <t>12:30 AM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2026-09-29</t>
        </is>
      </c>
      <c r="B1911" s="7" t="inlineStr">
        <is>
          <t>Tue</t>
        </is>
      </c>
      <c r="C1911" s="7" t="inlineStr">
        <is>
          <t>12:30 AM</t>
        </is>
      </c>
      <c r="D1911" s="8" t="inlineStr">
        <is>
          <t>Dinking Zone One29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2026-09-29</t>
        </is>
      </c>
      <c r="B1912" s="7" t="inlineStr">
        <is>
          <t>Tue</t>
        </is>
      </c>
      <c r="C1912" s="7" t="inlineStr">
        <is>
          <t>12:30 AM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2026-09-29</t>
        </is>
      </c>
      <c r="B1913" s="7" t="inlineStr">
        <is>
          <t>Tue</t>
        </is>
      </c>
      <c r="C1913" s="7" t="inlineStr">
        <is>
          <t>12:30 AM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2026-09-29</t>
        </is>
      </c>
      <c r="B1914" s="7" t="inlineStr">
        <is>
          <t>Tue</t>
        </is>
      </c>
      <c r="C1914" s="7" t="inlineStr">
        <is>
          <t>12:30 AM</t>
        </is>
      </c>
      <c r="D1914" s="8" t="inlineStr">
        <is>
          <t>Heat Sports Arena 150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350</v>
      </c>
      <c r="I1914" s="7" t="n">
        <v>1</v>
      </c>
    </row>
    <row r="1915">
      <c r="A1915" s="6" t="inlineStr">
        <is>
          <t>2026-09-29</t>
        </is>
      </c>
      <c r="B1915" s="7" t="inlineStr">
        <is>
          <t>Tue</t>
        </is>
      </c>
      <c r="C1915" s="7" t="inlineStr">
        <is>
          <t>12:30 AM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2026-09-29</t>
        </is>
      </c>
      <c r="B1916" s="7" t="inlineStr">
        <is>
          <t>Tue</t>
        </is>
      </c>
      <c r="C1916" s="7" t="inlineStr">
        <is>
          <t>12:30 AM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2026-09-29</t>
        </is>
      </c>
      <c r="B1917" s="7" t="inlineStr">
        <is>
          <t>Tue</t>
        </is>
      </c>
      <c r="C1917" s="7" t="inlineStr">
        <is>
          <t>12:30 AM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2026-09-29</t>
        </is>
      </c>
      <c r="B1918" s="7" t="inlineStr">
        <is>
          <t>Tue</t>
        </is>
      </c>
      <c r="C1918" s="7" t="inlineStr">
        <is>
          <t>12:30 AM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405</v>
      </c>
      <c r="I1918" s="7" t="n">
        <v>1</v>
      </c>
    </row>
    <row r="1919">
      <c r="A1919" s="6" t="inlineStr">
        <is>
          <t>2026-09-29</t>
        </is>
      </c>
      <c r="B1919" s="7" t="inlineStr">
        <is>
          <t>Tue</t>
        </is>
      </c>
      <c r="C1919" s="7" t="inlineStr">
        <is>
          <t>12:30 AM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405</v>
      </c>
      <c r="I1919" s="7" t="n">
        <v>1</v>
      </c>
    </row>
    <row r="1920">
      <c r="A1920" s="6" t="inlineStr">
        <is>
          <t>2026-09-29</t>
        </is>
      </c>
      <c r="B1920" s="7" t="inlineStr">
        <is>
          <t>Tue</t>
        </is>
      </c>
      <c r="C1920" s="7" t="inlineStr">
        <is>
          <t>12:30 AM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30 min</t>
        </is>
      </c>
      <c r="H1920" s="9" t="n">
        <v>405</v>
      </c>
      <c r="I1920" s="7" t="n">
        <v>1</v>
      </c>
    </row>
    <row r="1921">
      <c r="A1921" s="6" t="inlineStr">
        <is>
          <t>2026-09-29</t>
        </is>
      </c>
      <c r="B1921" s="7" t="inlineStr">
        <is>
          <t>Tue</t>
        </is>
      </c>
      <c r="C1921" s="7" t="inlineStr">
        <is>
          <t>12:30 AM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4</t>
        </is>
      </c>
      <c r="G1921" s="7" t="inlineStr">
        <is>
          <t>30 min</t>
        </is>
      </c>
      <c r="H1921" s="9" t="n">
        <v>405</v>
      </c>
      <c r="I1921" s="7" t="n">
        <v>1</v>
      </c>
    </row>
    <row r="1922">
      <c r="A1922" s="6" t="inlineStr">
        <is>
          <t>2026-09-29</t>
        </is>
      </c>
      <c r="B1922" s="7" t="inlineStr">
        <is>
          <t>Tue</t>
        </is>
      </c>
      <c r="C1922" s="7" t="inlineStr">
        <is>
          <t>12:30 AM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5</t>
        </is>
      </c>
      <c r="G1922" s="7" t="inlineStr">
        <is>
          <t>30 min</t>
        </is>
      </c>
      <c r="H1922" s="9" t="n">
        <v>405</v>
      </c>
      <c r="I1922" s="7" t="n">
        <v>1</v>
      </c>
    </row>
    <row r="1923">
      <c r="A1923" s="6" t="inlineStr">
        <is>
          <t>2026-09-29</t>
        </is>
      </c>
      <c r="B1923" s="7" t="inlineStr">
        <is>
          <t>Tue</t>
        </is>
      </c>
      <c r="C1923" s="7" t="inlineStr">
        <is>
          <t>12:30 AM</t>
        </is>
      </c>
      <c r="D1923" s="8" t="inlineStr">
        <is>
          <t>The Box Cage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2026-09-29</t>
        </is>
      </c>
      <c r="B1924" s="7" t="inlineStr">
        <is>
          <t>Tue</t>
        </is>
      </c>
      <c r="C1924" s="7" t="inlineStr">
        <is>
          <t>12:30 AM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2026-09-29</t>
        </is>
      </c>
      <c r="B1925" s="7" t="inlineStr">
        <is>
          <t>Tue</t>
        </is>
      </c>
      <c r="C1925" s="7" t="inlineStr">
        <is>
          <t>12:30 AM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2026-09-29</t>
        </is>
      </c>
      <c r="B1926" s="7" t="inlineStr">
        <is>
          <t>Tue</t>
        </is>
      </c>
      <c r="C1926" s="7" t="inlineStr">
        <is>
          <t>12:30 AM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4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2026-09-29</t>
        </is>
      </c>
      <c r="B1927" s="7" t="inlineStr">
        <is>
          <t>Tue</t>
        </is>
      </c>
      <c r="C1927" s="7" t="inlineStr">
        <is>
          <t>12:30 PM</t>
        </is>
      </c>
      <c r="D1927" s="8" t="inlineStr">
        <is>
          <t>Anandmay Sports Club | Sector 128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30 min</t>
        </is>
      </c>
      <c r="H1927" s="9" t="n">
        <v>250</v>
      </c>
      <c r="I1927" s="7" t="n">
        <v>1</v>
      </c>
    </row>
    <row r="1928">
      <c r="A1928" s="6" t="inlineStr">
        <is>
          <t>2026-09-29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Anandmay Sports Club | Sector 128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30 min</t>
        </is>
      </c>
      <c r="H1928" s="9" t="n">
        <v>250</v>
      </c>
      <c r="I1928" s="7" t="n">
        <v>1</v>
      </c>
    </row>
    <row r="1929">
      <c r="A1929" s="6" t="inlineStr">
        <is>
          <t>2026-09-29</t>
        </is>
      </c>
      <c r="B1929" s="7" t="inlineStr">
        <is>
          <t>Tue</t>
        </is>
      </c>
      <c r="C1929" s="7" t="inlineStr">
        <is>
          <t>12:30 PM</t>
        </is>
      </c>
      <c r="D1929" s="8" t="inlineStr">
        <is>
          <t>Crickdome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2026-09-29</t>
        </is>
      </c>
      <c r="B1930" s="7" t="inlineStr">
        <is>
          <t>Tue</t>
        </is>
      </c>
      <c r="C1930" s="7" t="inlineStr">
        <is>
          <t>12:30 PM</t>
        </is>
      </c>
      <c r="D1930" s="8" t="inlineStr">
        <is>
          <t>Crickdome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2026-09-29</t>
        </is>
      </c>
      <c r="B1931" s="7" t="inlineStr">
        <is>
          <t>Tue</t>
        </is>
      </c>
      <c r="C1931" s="7" t="inlineStr">
        <is>
          <t>12:30 PM</t>
        </is>
      </c>
      <c r="D1931" s="8" t="inlineStr">
        <is>
          <t>Dinking Zone One29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2026-09-29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2026-09-29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2026-09-29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Heat Sports Arena 150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350</v>
      </c>
      <c r="I1934" s="7" t="n">
        <v>1</v>
      </c>
    </row>
    <row r="1935">
      <c r="A1935" s="6" t="inlineStr">
        <is>
          <t>2026-09-29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Heat Sports Arena 150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350</v>
      </c>
      <c r="I1935" s="7" t="n">
        <v>1</v>
      </c>
    </row>
    <row r="1936">
      <c r="A1936" s="6" t="inlineStr">
        <is>
          <t>2026-09-29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Noida Pickleball Courts | Sec-100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2026-09-29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Noida Pickleball Courts | Sec-100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2026-09-29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Pickleflow Social</t>
        </is>
      </c>
      <c r="E1938" s="8" t="inlineStr">
        <is>
          <t>Pickleball Court (Indoor)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2026-09-29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Pickleflow Social</t>
        </is>
      </c>
      <c r="E1939" s="8" t="inlineStr">
        <is>
          <t>Pickleball Court (Indoor)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2026-09-29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2026-09-29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Pitch Please X TSG Sports Arena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2026-09-29</t>
        </is>
      </c>
      <c r="B1942" s="7" t="inlineStr">
        <is>
          <t>Tue</t>
        </is>
      </c>
      <c r="C1942" s="7" t="inlineStr">
        <is>
          <t>12:30 PM</t>
        </is>
      </c>
      <c r="D1942" s="8" t="inlineStr">
        <is>
          <t>Pitch Please X TSG Sports Arena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2026-09-29</t>
        </is>
      </c>
      <c r="B1943" s="7" t="inlineStr">
        <is>
          <t>Tue</t>
        </is>
      </c>
      <c r="C1943" s="7" t="inlineStr">
        <is>
          <t>12:30 PM</t>
        </is>
      </c>
      <c r="D1943" s="8" t="inlineStr">
        <is>
          <t>PlayAll Noida 73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60 min</t>
        </is>
      </c>
      <c r="H1943" s="9" t="n">
        <v>150</v>
      </c>
      <c r="I1943" s="7" t="n">
        <v>1</v>
      </c>
    </row>
    <row r="1944">
      <c r="A1944" s="6" t="inlineStr">
        <is>
          <t>2026-09-29</t>
        </is>
      </c>
      <c r="B1944" s="7" t="inlineStr">
        <is>
          <t>Tue</t>
        </is>
      </c>
      <c r="C1944" s="7" t="inlineStr">
        <is>
          <t>12:30 PM</t>
        </is>
      </c>
      <c r="D1944" s="8" t="inlineStr">
        <is>
          <t>PlayAll Noida 73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60 min</t>
        </is>
      </c>
      <c r="H1944" s="9" t="n">
        <v>150</v>
      </c>
      <c r="I1944" s="7" t="n">
        <v>1</v>
      </c>
    </row>
    <row r="1945">
      <c r="A1945" s="6" t="inlineStr">
        <is>
          <t>2026-09-29</t>
        </is>
      </c>
      <c r="B1945" s="7" t="inlineStr">
        <is>
          <t>Tue</t>
        </is>
      </c>
      <c r="C1945" s="7" t="inlineStr">
        <is>
          <t>12:30 PM</t>
        </is>
      </c>
      <c r="D1945" s="8" t="inlineStr">
        <is>
          <t>PlayAll Noida 73</t>
        </is>
      </c>
      <c r="E1945" s="8" t="inlineStr">
        <is>
          <t>Pickleball (Outdoor)</t>
        </is>
      </c>
      <c r="F1945" s="8" t="inlineStr">
        <is>
          <t>Court 3</t>
        </is>
      </c>
      <c r="G1945" s="7" t="inlineStr">
        <is>
          <t>60 min</t>
        </is>
      </c>
      <c r="H1945" s="9" t="n">
        <v>150</v>
      </c>
      <c r="I1945" s="7" t="n">
        <v>1</v>
      </c>
    </row>
    <row r="1946">
      <c r="A1946" s="6" t="inlineStr">
        <is>
          <t>2026-09-29</t>
        </is>
      </c>
      <c r="B1946" s="7" t="inlineStr">
        <is>
          <t>Tue</t>
        </is>
      </c>
      <c r="C1946" s="7" t="inlineStr">
        <is>
          <t>12:30 PM</t>
        </is>
      </c>
      <c r="D1946" s="8" t="inlineStr">
        <is>
          <t>PlayLife | Sector 163</t>
        </is>
      </c>
      <c r="E1946" s="8" t="inlineStr">
        <is>
          <t>Pickleball</t>
        </is>
      </c>
      <c r="F1946" s="8" t="inlineStr">
        <is>
          <t>Pickleball Court 1</t>
        </is>
      </c>
      <c r="G1946" s="7" t="inlineStr">
        <is>
          <t>30 min</t>
        </is>
      </c>
      <c r="H1946" s="9" t="n">
        <v>200</v>
      </c>
      <c r="I1946" s="7" t="n">
        <v>1</v>
      </c>
    </row>
    <row r="1947">
      <c r="A1947" s="6" t="inlineStr">
        <is>
          <t>2026-09-29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PlayLife | Sector 163</t>
        </is>
      </c>
      <c r="E1947" s="8" t="inlineStr">
        <is>
          <t>Pickleball</t>
        </is>
      </c>
      <c r="F1947" s="8" t="inlineStr">
        <is>
          <t>Pickleball Court 2</t>
        </is>
      </c>
      <c r="G1947" s="7" t="inlineStr">
        <is>
          <t>30 min</t>
        </is>
      </c>
      <c r="H1947" s="9" t="n">
        <v>200</v>
      </c>
      <c r="I1947" s="7" t="n">
        <v>1</v>
      </c>
    </row>
    <row r="1948">
      <c r="A1948" s="6" t="inlineStr">
        <is>
          <t>2026-09-29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PlayLife | Sector 163</t>
        </is>
      </c>
      <c r="E1948" s="8" t="inlineStr">
        <is>
          <t>Pickleball</t>
        </is>
      </c>
      <c r="F1948" s="8" t="inlineStr">
        <is>
          <t>Pickleball Court 3</t>
        </is>
      </c>
      <c r="G1948" s="7" t="inlineStr">
        <is>
          <t>30 min</t>
        </is>
      </c>
      <c r="H1948" s="9" t="n">
        <v>200</v>
      </c>
      <c r="I1948" s="7" t="n">
        <v>1</v>
      </c>
    </row>
    <row r="1949">
      <c r="A1949" s="6" t="inlineStr">
        <is>
          <t>2026-09-29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Rally N Roast | Sector 141</t>
        </is>
      </c>
      <c r="E1949" s="8" t="inlineStr">
        <is>
          <t>Pickleball (Outdoor)</t>
        </is>
      </c>
      <c r="F1949" s="8" t="inlineStr">
        <is>
          <t>Court 1 (Blue)</t>
        </is>
      </c>
      <c r="G1949" s="7" t="inlineStr">
        <is>
          <t>30 min</t>
        </is>
      </c>
      <c r="H1949" s="9" t="n">
        <v>500</v>
      </c>
      <c r="I1949" s="7" t="n">
        <v>1</v>
      </c>
    </row>
    <row r="1950">
      <c r="A1950" s="6" t="inlineStr">
        <is>
          <t>2026-09-29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Rally N Roast | Sector 141</t>
        </is>
      </c>
      <c r="E1950" s="8" t="inlineStr">
        <is>
          <t>Pickleball (Outdoor)</t>
        </is>
      </c>
      <c r="F1950" s="8" t="inlineStr">
        <is>
          <t>Court 2 (Pink)</t>
        </is>
      </c>
      <c r="G1950" s="7" t="inlineStr">
        <is>
          <t>30 min</t>
        </is>
      </c>
      <c r="H1950" s="9" t="n">
        <v>500</v>
      </c>
      <c r="I1950" s="7" t="n">
        <v>1</v>
      </c>
    </row>
    <row r="1951">
      <c r="A1951" s="6" t="inlineStr">
        <is>
          <t>2026-09-29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Rally N Roast | Sector 141</t>
        </is>
      </c>
      <c r="E1951" s="8" t="inlineStr">
        <is>
          <t>Pickleball (Outdoor)</t>
        </is>
      </c>
      <c r="F1951" s="8" t="inlineStr">
        <is>
          <t>Court 3 (Blue)</t>
        </is>
      </c>
      <c r="G1951" s="7" t="inlineStr">
        <is>
          <t>30 min</t>
        </is>
      </c>
      <c r="H1951" s="9" t="n">
        <v>500</v>
      </c>
      <c r="I1951" s="7" t="n">
        <v>1</v>
      </c>
    </row>
    <row r="1952">
      <c r="A1952" s="6" t="inlineStr">
        <is>
          <t>2026-09-29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315</v>
      </c>
      <c r="I1952" s="7" t="n">
        <v>1</v>
      </c>
    </row>
    <row r="1953">
      <c r="A1953" s="6" t="inlineStr">
        <is>
          <t>2026-09-29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315</v>
      </c>
      <c r="I1953" s="7" t="n">
        <v>1</v>
      </c>
    </row>
    <row r="1954">
      <c r="A1954" s="6" t="inlineStr">
        <is>
          <t>2026-09-29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3</t>
        </is>
      </c>
      <c r="G1954" s="7" t="inlineStr">
        <is>
          <t>30 min</t>
        </is>
      </c>
      <c r="H1954" s="9" t="n">
        <v>315</v>
      </c>
      <c r="I1954" s="7" t="n">
        <v>1</v>
      </c>
    </row>
    <row r="1955">
      <c r="A1955" s="6" t="inlineStr">
        <is>
          <t>2026-09-29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4</t>
        </is>
      </c>
      <c r="G1955" s="7" t="inlineStr">
        <is>
          <t>30 min</t>
        </is>
      </c>
      <c r="H1955" s="9" t="n">
        <v>315</v>
      </c>
      <c r="I1955" s="7" t="n">
        <v>1</v>
      </c>
    </row>
    <row r="1956">
      <c r="A1956" s="6" t="inlineStr">
        <is>
          <t>2026-09-29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5</t>
        </is>
      </c>
      <c r="G1956" s="7" t="inlineStr">
        <is>
          <t>30 min</t>
        </is>
      </c>
      <c r="H1956" s="9" t="n">
        <v>315</v>
      </c>
      <c r="I1956" s="7" t="n">
        <v>1</v>
      </c>
    </row>
  </sheetData>
  <autoFilter ref="A1:I19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2026-09-29</t>
        </is>
      </c>
      <c r="C2" s="7" t="inlineStr">
        <is>
          <t>Tue</t>
        </is>
      </c>
      <c r="D2" s="7" t="inlineStr">
        <is>
          <t>06:30 PM</t>
        </is>
      </c>
      <c r="E2" s="8" t="inlineStr">
        <is>
          <t>Spodium Arena | Sector 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Booked</t>
        </is>
      </c>
      <c r="I2" s="7" t="inlineStr">
        <is>
          <t>Available</t>
        </is>
      </c>
    </row>
    <row r="3">
      <c r="A3" s="11" t="inlineStr">
        <is>
          <t>OPENED UP</t>
        </is>
      </c>
      <c r="B3" s="7" t="inlineStr">
        <is>
          <t>2026-09-29</t>
        </is>
      </c>
      <c r="C3" s="7" t="inlineStr">
        <is>
          <t>Tue</t>
        </is>
      </c>
      <c r="D3" s="7" t="inlineStr">
        <is>
          <t>07:00 PM</t>
        </is>
      </c>
      <c r="E3" s="8" t="inlineStr">
        <is>
          <t>Spodium Arena | Sector 29</t>
        </is>
      </c>
      <c r="F3" s="8" t="inlineStr">
        <is>
          <t>Pickleball (Outdoor)</t>
        </is>
      </c>
      <c r="G3" s="8" t="inlineStr">
        <is>
          <t>Court 2</t>
        </is>
      </c>
      <c r="H3" s="7" t="inlineStr">
        <is>
          <t>Booked</t>
        </is>
      </c>
      <c r="I3" s="7" t="inlineStr">
        <is>
          <t>Available</t>
        </is>
      </c>
    </row>
    <row r="4">
      <c r="A4" s="11" t="inlineStr">
        <is>
          <t>OPENED UP</t>
        </is>
      </c>
      <c r="B4" s="7" t="inlineStr">
        <is>
          <t>2026-09-29</t>
        </is>
      </c>
      <c r="C4" s="7" t="inlineStr">
        <is>
          <t>Tue</t>
        </is>
      </c>
      <c r="D4" s="7" t="inlineStr">
        <is>
          <t>07:30 PM</t>
        </is>
      </c>
      <c r="E4" s="8" t="inlineStr">
        <is>
          <t>Spodium Arena | Sector 29</t>
        </is>
      </c>
      <c r="F4" s="8" t="inlineStr">
        <is>
          <t>Pickleball (Outdoor)</t>
        </is>
      </c>
      <c r="G4" s="8" t="inlineStr">
        <is>
          <t>Court 2</t>
        </is>
      </c>
      <c r="H4" s="7" t="inlineStr">
        <is>
          <t>Booked</t>
        </is>
      </c>
      <c r="I4" s="7" t="inlineStr">
        <is>
          <t>Available</t>
        </is>
      </c>
    </row>
    <row r="5">
      <c r="A5" s="11" t="inlineStr">
        <is>
          <t>OPENED UP</t>
        </is>
      </c>
      <c r="B5" s="7" t="inlineStr">
        <is>
          <t>2026-09-29</t>
        </is>
      </c>
      <c r="C5" s="7" t="inlineStr">
        <is>
          <t>Tue</t>
        </is>
      </c>
      <c r="D5" s="7" t="inlineStr">
        <is>
          <t>07:30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2</t>
        </is>
      </c>
      <c r="H5" s="7" t="inlineStr">
        <is>
          <t>Booked</t>
        </is>
      </c>
      <c r="I5" s="7" t="inlineStr">
        <is>
          <t>Available</t>
        </is>
      </c>
    </row>
    <row r="6">
      <c r="A6" s="11" t="inlineStr">
        <is>
          <t>OPENED UP</t>
        </is>
      </c>
      <c r="B6" s="7" t="inlineStr">
        <is>
          <t>2026-09-29</t>
        </is>
      </c>
      <c r="C6" s="7" t="inlineStr">
        <is>
          <t>Tue</t>
        </is>
      </c>
      <c r="D6" s="7" t="inlineStr">
        <is>
          <t>08:00 PM</t>
        </is>
      </c>
      <c r="E6" s="8" t="inlineStr">
        <is>
          <t>Spodium Arena | Sector 29</t>
        </is>
      </c>
      <c r="F6" s="8" t="inlineStr">
        <is>
          <t>Pickleball (Outdoor)</t>
        </is>
      </c>
      <c r="G6" s="8" t="inlineStr">
        <is>
          <t>Court 2</t>
        </is>
      </c>
      <c r="H6" s="7" t="inlineStr">
        <is>
          <t>Booked</t>
        </is>
      </c>
      <c r="I6" s="7" t="inlineStr">
        <is>
          <t>Available</t>
        </is>
      </c>
    </row>
    <row r="7">
      <c r="A7" s="11" t="inlineStr">
        <is>
          <t>OPENED UP</t>
        </is>
      </c>
      <c r="B7" s="7" t="inlineStr">
        <is>
          <t>2026-09-29</t>
        </is>
      </c>
      <c r="C7" s="7" t="inlineStr">
        <is>
          <t>Tue</t>
        </is>
      </c>
      <c r="D7" s="7" t="inlineStr">
        <is>
          <t>08:00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2</t>
        </is>
      </c>
      <c r="H7" s="7" t="inlineStr">
        <is>
          <t>Booked</t>
        </is>
      </c>
      <c r="I7" s="7" t="inlineStr">
        <is>
          <t>Available</t>
        </is>
      </c>
    </row>
    <row r="8">
      <c r="A8" s="11" t="inlineStr">
        <is>
          <t>OPENED UP</t>
        </is>
      </c>
      <c r="B8" s="7" t="inlineStr">
        <is>
          <t>2026-09-29</t>
        </is>
      </c>
      <c r="C8" s="7" t="inlineStr">
        <is>
          <t>Tue</t>
        </is>
      </c>
      <c r="D8" s="7" t="inlineStr">
        <is>
          <t>08:30 PM</t>
        </is>
      </c>
      <c r="E8" s="8" t="inlineStr">
        <is>
          <t>Arena 44</t>
        </is>
      </c>
      <c r="F8" s="8" t="inlineStr">
        <is>
          <t>Pickleball (Outdoor)</t>
        </is>
      </c>
      <c r="G8" s="8" t="inlineStr">
        <is>
          <t>Hardy's Court 2</t>
        </is>
      </c>
      <c r="H8" s="7" t="inlineStr">
        <is>
          <t>Booked</t>
        </is>
      </c>
      <c r="I8" s="7" t="inlineStr">
        <is>
          <t>Available</t>
        </is>
      </c>
    </row>
    <row r="9">
      <c r="A9" s="12" t="inlineStr">
        <is>
          <t>got taken</t>
        </is>
      </c>
      <c r="B9" s="7" t="inlineStr">
        <is>
          <t>2026-09-29</t>
        </is>
      </c>
      <c r="C9" s="7" t="inlineStr">
        <is>
          <t>Tue</t>
        </is>
      </c>
      <c r="D9" s="7" t="inlineStr">
        <is>
          <t>06:00 PM</t>
        </is>
      </c>
      <c r="E9" s="8" t="inlineStr">
        <is>
          <t>Arena 44</t>
        </is>
      </c>
      <c r="F9" s="8" t="inlineStr">
        <is>
          <t>Pickleball (Indoor)</t>
        </is>
      </c>
      <c r="G9" s="8" t="inlineStr">
        <is>
          <t>Court 3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2" t="inlineStr">
        <is>
          <t>got taken</t>
        </is>
      </c>
      <c r="B10" s="7" t="inlineStr">
        <is>
          <t>2026-09-29</t>
        </is>
      </c>
      <c r="C10" s="7" t="inlineStr">
        <is>
          <t>Tue</t>
        </is>
      </c>
      <c r="D10" s="7" t="inlineStr">
        <is>
          <t>06:30 PM</t>
        </is>
      </c>
      <c r="E10" s="8" t="inlineStr">
        <is>
          <t>Arena 44</t>
        </is>
      </c>
      <c r="F10" s="8" t="inlineStr">
        <is>
          <t>Pickleball (Indoor)</t>
        </is>
      </c>
      <c r="G10" s="8" t="inlineStr">
        <is>
          <t>Court 3</t>
        </is>
      </c>
      <c r="H10" s="7" t="inlineStr">
        <is>
          <t>Available</t>
        </is>
      </c>
      <c r="I10" s="7" t="inlineStr">
        <is>
          <t>Booked</t>
        </is>
      </c>
    </row>
    <row r="11">
      <c r="A11" s="12" t="inlineStr">
        <is>
          <t>got taken</t>
        </is>
      </c>
      <c r="B11" s="7" t="inlineStr">
        <is>
          <t>2026-09-29</t>
        </is>
      </c>
      <c r="C11" s="7" t="inlineStr">
        <is>
          <t>Tue</t>
        </is>
      </c>
      <c r="D11" s="7" t="inlineStr">
        <is>
          <t>07:00 PM</t>
        </is>
      </c>
      <c r="E11" s="8" t="inlineStr">
        <is>
          <t>Arena 44</t>
        </is>
      </c>
      <c r="F11" s="8" t="inlineStr">
        <is>
          <t>Pickleball (Indoor)</t>
        </is>
      </c>
      <c r="G11" s="8" t="inlineStr">
        <is>
          <t>Court 1</t>
        </is>
      </c>
      <c r="H11" s="7" t="inlineStr">
        <is>
          <t>Available</t>
        </is>
      </c>
      <c r="I11" s="7" t="inlineStr">
        <is>
          <t>Booked</t>
        </is>
      </c>
    </row>
    <row r="12">
      <c r="A12" s="12" t="inlineStr">
        <is>
          <t>got taken</t>
        </is>
      </c>
      <c r="B12" s="7" t="inlineStr">
        <is>
          <t>2026-09-29</t>
        </is>
      </c>
      <c r="C12" s="7" t="inlineStr">
        <is>
          <t>Tue</t>
        </is>
      </c>
      <c r="D12" s="7" t="inlineStr">
        <is>
          <t>07:00 PM</t>
        </is>
      </c>
      <c r="E12" s="8" t="inlineStr">
        <is>
          <t>Arena 44</t>
        </is>
      </c>
      <c r="F12" s="8" t="inlineStr">
        <is>
          <t>Pickleball (Indoor)</t>
        </is>
      </c>
      <c r="G12" s="8" t="inlineStr">
        <is>
          <t>Court 2</t>
        </is>
      </c>
      <c r="H12" s="7" t="inlineStr">
        <is>
          <t>Available</t>
        </is>
      </c>
      <c r="I12" s="7" t="inlineStr">
        <is>
          <t>Booked</t>
        </is>
      </c>
    </row>
    <row r="13">
      <c r="A13" s="12" t="inlineStr">
        <is>
          <t>got taken</t>
        </is>
      </c>
      <c r="B13" s="7" t="inlineStr">
        <is>
          <t>2026-09-29</t>
        </is>
      </c>
      <c r="C13" s="7" t="inlineStr">
        <is>
          <t>Tue</t>
        </is>
      </c>
      <c r="D13" s="7" t="inlineStr">
        <is>
          <t>07:30 PM</t>
        </is>
      </c>
      <c r="E13" s="8" t="inlineStr">
        <is>
          <t>Arena 44</t>
        </is>
      </c>
      <c r="F13" s="8" t="inlineStr">
        <is>
          <t>Pickleball (Indoor)</t>
        </is>
      </c>
      <c r="G13" s="8" t="inlineStr">
        <is>
          <t>Court 1</t>
        </is>
      </c>
      <c r="H13" s="7" t="inlineStr">
        <is>
          <t>Available</t>
        </is>
      </c>
      <c r="I13" s="7" t="inlineStr">
        <is>
          <t>Booked</t>
        </is>
      </c>
    </row>
    <row r="14">
      <c r="A14" s="12" t="inlineStr">
        <is>
          <t>got taken</t>
        </is>
      </c>
      <c r="B14" s="7" t="inlineStr">
        <is>
          <t>2026-09-29</t>
        </is>
      </c>
      <c r="C14" s="7" t="inlineStr">
        <is>
          <t>Tue</t>
        </is>
      </c>
      <c r="D14" s="7" t="inlineStr">
        <is>
          <t>07:30 PM</t>
        </is>
      </c>
      <c r="E14" s="8" t="inlineStr">
        <is>
          <t>Arena 44</t>
        </is>
      </c>
      <c r="F14" s="8" t="inlineStr">
        <is>
          <t>Pickleball (Indoor)</t>
        </is>
      </c>
      <c r="G14" s="8" t="inlineStr">
        <is>
          <t>Court 2</t>
        </is>
      </c>
      <c r="H14" s="7" t="inlineStr">
        <is>
          <t>Available</t>
        </is>
      </c>
      <c r="I14" s="7" t="inlineStr">
        <is>
          <t>Booked</t>
        </is>
      </c>
    </row>
    <row r="15">
      <c r="A15" s="12" t="inlineStr">
        <is>
          <t>got taken</t>
        </is>
      </c>
      <c r="B15" s="7" t="inlineStr">
        <is>
          <t>2026-09-29</t>
        </is>
      </c>
      <c r="C15" s="7" t="inlineStr">
        <is>
          <t>Tue</t>
        </is>
      </c>
      <c r="D15" s="7" t="inlineStr">
        <is>
          <t>08:00 PM</t>
        </is>
      </c>
      <c r="E15" s="8" t="inlineStr">
        <is>
          <t>Arena 44</t>
        </is>
      </c>
      <c r="F15" s="8" t="inlineStr">
        <is>
          <t>Pickleball (Indoor)</t>
        </is>
      </c>
      <c r="G15" s="8" t="inlineStr">
        <is>
          <t>Court 1</t>
        </is>
      </c>
      <c r="H15" s="7" t="inlineStr">
        <is>
          <t>Available</t>
        </is>
      </c>
      <c r="I15" s="7" t="inlineStr">
        <is>
          <t>Booked</t>
        </is>
      </c>
    </row>
    <row r="16">
      <c r="A16" s="12" t="inlineStr">
        <is>
          <t>got taken</t>
        </is>
      </c>
      <c r="B16" s="7" t="inlineStr">
        <is>
          <t>2026-09-29</t>
        </is>
      </c>
      <c r="C16" s="7" t="inlineStr">
        <is>
          <t>Tue</t>
        </is>
      </c>
      <c r="D16" s="7" t="inlineStr">
        <is>
          <t>08:00 PM</t>
        </is>
      </c>
      <c r="E16" s="8" t="inlineStr">
        <is>
          <t>Arena 44</t>
        </is>
      </c>
      <c r="F16" s="8" t="inlineStr">
        <is>
          <t>Pickleball (Indoor)</t>
        </is>
      </c>
      <c r="G16" s="8" t="inlineStr">
        <is>
          <t>Court 2</t>
        </is>
      </c>
      <c r="H16" s="7" t="inlineStr">
        <is>
          <t>Available</t>
        </is>
      </c>
      <c r="I16" s="7" t="inlineStr">
        <is>
          <t>Booked</t>
        </is>
      </c>
    </row>
    <row r="17">
      <c r="A17" s="12" t="inlineStr">
        <is>
          <t>got taken</t>
        </is>
      </c>
      <c r="B17" s="7" t="inlineStr">
        <is>
          <t>2026-09-29</t>
        </is>
      </c>
      <c r="C17" s="7" t="inlineStr">
        <is>
          <t>Tue</t>
        </is>
      </c>
      <c r="D17" s="7" t="inlineStr">
        <is>
          <t>08:30 PM</t>
        </is>
      </c>
      <c r="E17" s="8" t="inlineStr">
        <is>
          <t>Arena 44</t>
        </is>
      </c>
      <c r="F17" s="8" t="inlineStr">
        <is>
          <t>Pickleball (Indoor)</t>
        </is>
      </c>
      <c r="G17" s="8" t="inlineStr">
        <is>
          <t>Court 1</t>
        </is>
      </c>
      <c r="H17" s="7" t="inlineStr">
        <is>
          <t>Available</t>
        </is>
      </c>
      <c r="I17" s="7" t="inlineStr">
        <is>
          <t>Booked</t>
        </is>
      </c>
    </row>
    <row r="18">
      <c r="A18" s="12" t="inlineStr">
        <is>
          <t>got taken</t>
        </is>
      </c>
      <c r="B18" s="7" t="inlineStr">
        <is>
          <t>2026-09-29</t>
        </is>
      </c>
      <c r="C18" s="7" t="inlineStr">
        <is>
          <t>Tue</t>
        </is>
      </c>
      <c r="D18" s="7" t="inlineStr">
        <is>
          <t>08:30 PM</t>
        </is>
      </c>
      <c r="E18" s="8" t="inlineStr">
        <is>
          <t>Arena 44</t>
        </is>
      </c>
      <c r="F18" s="8" t="inlineStr">
        <is>
          <t>Pickleball (Indoor)</t>
        </is>
      </c>
      <c r="G18" s="8" t="inlineStr">
        <is>
          <t>Court 2</t>
        </is>
      </c>
      <c r="H18" s="7" t="inlineStr">
        <is>
          <t>Available</t>
        </is>
      </c>
      <c r="I18" s="7" t="inlineStr">
        <is>
          <t>Booked</t>
        </is>
      </c>
    </row>
  </sheetData>
  <autoFilter ref="A1:I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29 Sep
Tue</t>
        </is>
      </c>
      <c r="D4" s="13" t="inlineStr">
        <is>
          <t>Week total</t>
        </is>
      </c>
    </row>
    <row r="5">
      <c r="A5" s="14" t="inlineStr">
        <is>
          <t>Sky Nine Rackets</t>
        </is>
      </c>
      <c r="B5" s="7" t="n">
        <v>5</v>
      </c>
      <c r="C5" s="6" t="n">
        <v>200</v>
      </c>
      <c r="D5" s="15">
        <f>SUM(C5:C5)</f>
        <v/>
      </c>
    </row>
    <row r="6">
      <c r="A6" s="14" t="inlineStr">
        <is>
          <t>Dinking Zone One29</t>
        </is>
      </c>
      <c r="B6" s="7" t="n">
        <v>3</v>
      </c>
      <c r="C6" s="6" t="n">
        <v>141</v>
      </c>
      <c r="D6" s="15">
        <f>SUM(C6:C6)</f>
        <v/>
      </c>
    </row>
    <row r="7">
      <c r="A7" s="14" t="inlineStr">
        <is>
          <t>Arena 44</t>
        </is>
      </c>
      <c r="B7" s="7" t="n">
        <v>7</v>
      </c>
      <c r="C7" s="6" t="n">
        <v>128</v>
      </c>
      <c r="D7" s="15">
        <f>SUM(C7:C7)</f>
        <v/>
      </c>
    </row>
    <row r="8">
      <c r="A8" s="14" t="inlineStr">
        <is>
          <t>PlayAll Noida 73</t>
        </is>
      </c>
      <c r="B8" s="7" t="n">
        <v>4</v>
      </c>
      <c r="C8" s="6" t="n">
        <v>114</v>
      </c>
      <c r="D8" s="15">
        <f>SUM(C8:C8)</f>
        <v/>
      </c>
    </row>
    <row r="9">
      <c r="A9" s="14" t="inlineStr">
        <is>
          <t>Pickleflow Social</t>
        </is>
      </c>
      <c r="B9" s="7" t="n">
        <v>3</v>
      </c>
      <c r="C9" s="6" t="n">
        <v>109</v>
      </c>
      <c r="D9" s="15">
        <f>SUM(C9:C9)</f>
        <v/>
      </c>
    </row>
    <row r="10">
      <c r="A10" s="14" t="inlineStr">
        <is>
          <t>PlayLife | Sector 163</t>
        </is>
      </c>
      <c r="B10" s="7" t="n">
        <v>3</v>
      </c>
      <c r="C10" s="6" t="n">
        <v>102</v>
      </c>
      <c r="D10" s="15">
        <f>SUM(C10:C10)</f>
        <v/>
      </c>
    </row>
    <row r="11">
      <c r="A11" s="14" t="inlineStr">
        <is>
          <t>Spodium Arena | Sector 29</t>
        </is>
      </c>
      <c r="B11" s="7" t="n">
        <v>4</v>
      </c>
      <c r="C11" s="6" t="n">
        <v>98</v>
      </c>
      <c r="D11" s="15">
        <f>SUM(C11:C11)</f>
        <v/>
      </c>
    </row>
    <row r="12">
      <c r="A12" s="14" t="inlineStr">
        <is>
          <t>Rally N Roast | Sector 141</t>
        </is>
      </c>
      <c r="B12" s="7" t="n">
        <v>3</v>
      </c>
      <c r="C12" s="6" t="n">
        <v>96</v>
      </c>
      <c r="D12" s="15">
        <f>SUM(C12:C12)</f>
        <v/>
      </c>
    </row>
    <row r="13">
      <c r="A13" s="14" t="inlineStr">
        <is>
          <t>Anandmay Sports Club | Sector 128</t>
        </is>
      </c>
      <c r="B13" s="7" t="n">
        <v>2</v>
      </c>
      <c r="C13" s="6" t="n">
        <v>95</v>
      </c>
      <c r="D13" s="15">
        <f>SUM(C13:C13)</f>
        <v/>
      </c>
    </row>
    <row r="14">
      <c r="A14" s="14" t="inlineStr">
        <is>
          <t>Heat Sports Arena 150</t>
        </is>
      </c>
      <c r="B14" s="7" t="n">
        <v>2</v>
      </c>
      <c r="C14" s="6" t="n">
        <v>94</v>
      </c>
      <c r="D14" s="15">
        <f>SUM(C14:C14)</f>
        <v/>
      </c>
    </row>
    <row r="15">
      <c r="A15" s="14" t="inlineStr">
        <is>
          <t>Pitch Please X TSG Sports Arena</t>
        </is>
      </c>
      <c r="B15" s="7" t="n">
        <v>2</v>
      </c>
      <c r="C15" s="6" t="n">
        <v>92</v>
      </c>
      <c r="D15" s="15">
        <f>SUM(C15:C15)</f>
        <v/>
      </c>
    </row>
    <row r="16">
      <c r="A16" s="14" t="inlineStr">
        <is>
          <t>The Box Cage</t>
        </is>
      </c>
      <c r="B16" s="7" t="n">
        <v>4</v>
      </c>
      <c r="C16" s="6" t="n">
        <v>84</v>
      </c>
      <c r="D16" s="15">
        <f>SUM(C16:C16)</f>
        <v/>
      </c>
    </row>
    <row r="17">
      <c r="A17" s="14" t="inlineStr">
        <is>
          <t>Crickdome</t>
        </is>
      </c>
      <c r="B17" s="7" t="n">
        <v>2</v>
      </c>
      <c r="C17" s="6" t="n">
        <v>80</v>
      </c>
      <c r="D17" s="15">
        <f>SUM(C17:C17)</f>
        <v/>
      </c>
    </row>
    <row r="18">
      <c r="A18" s="14" t="inlineStr">
        <is>
          <t>Noida Pickleball Courts | Sec-100</t>
        </is>
      </c>
      <c r="B18" s="7" t="n">
        <v>2</v>
      </c>
      <c r="C18" s="6" t="n">
        <v>72</v>
      </c>
      <c r="D18" s="15">
        <f>SUM(C18:C18)</f>
        <v/>
      </c>
    </row>
    <row r="19">
      <c r="A19" s="14" t="inlineStr">
        <is>
          <t>Pickle Pros | Noida</t>
        </is>
      </c>
      <c r="B19" s="7" t="n">
        <v>4</v>
      </c>
      <c r="C19" s="6" t="n">
        <v>56</v>
      </c>
      <c r="D19" s="15">
        <f>SUM(C19:C19)</f>
        <v/>
      </c>
    </row>
    <row r="20">
      <c r="A20" s="14" t="inlineStr">
        <is>
          <t>Pickleplay 121 | Indoor Arena</t>
        </is>
      </c>
      <c r="B20" s="7" t="n">
        <v>3</v>
      </c>
      <c r="C20" s="6" t="n">
        <v>55</v>
      </c>
      <c r="D20" s="15">
        <f>SUM(C20:C20)</f>
        <v/>
      </c>
    </row>
    <row r="21">
      <c r="A21" s="14" t="inlineStr">
        <is>
          <t>PlayAll Noida 105</t>
        </is>
      </c>
      <c r="B21" s="7" t="n">
        <v>3</v>
      </c>
      <c r="C21" s="6" t="n">
        <v>55</v>
      </c>
      <c r="D21" s="15">
        <f>SUM(C21:C21)</f>
        <v/>
      </c>
    </row>
    <row r="22">
      <c r="A22" s="14" t="inlineStr">
        <is>
          <t>Pickit | Vijay Sri Academy</t>
        </is>
      </c>
      <c r="B22" s="7" t="n">
        <v>3</v>
      </c>
      <c r="C22" s="6" t="n">
        <v>54</v>
      </c>
      <c r="D22" s="15">
        <f>SUM(C22:C22)</f>
        <v/>
      </c>
    </row>
    <row r="23">
      <c r="A23" s="14" t="inlineStr">
        <is>
          <t>PlayAll MPS Noida 11</t>
        </is>
      </c>
      <c r="B23" s="7" t="n">
        <v>3</v>
      </c>
      <c r="C23" s="6" t="n">
        <v>54</v>
      </c>
      <c r="D23" s="15">
        <f>SUM(C23:C23)</f>
        <v/>
      </c>
    </row>
    <row r="24">
      <c r="A24" s="14" t="inlineStr">
        <is>
          <t>PlayAll BSIC Noida 46</t>
        </is>
      </c>
      <c r="B24" s="7" t="n">
        <v>3</v>
      </c>
      <c r="C24" s="6" t="n">
        <v>48</v>
      </c>
      <c r="D24" s="15">
        <f>SUM(C24:C24)</f>
        <v/>
      </c>
    </row>
    <row r="25">
      <c r="A25" s="14" t="inlineStr">
        <is>
          <t>CoPlay RISE | Sec 73 Noida</t>
        </is>
      </c>
      <c r="B25" s="7" t="n">
        <v>2</v>
      </c>
      <c r="C25" s="6" t="n">
        <v>36</v>
      </c>
      <c r="D25" s="15">
        <f>SUM(C25:C25)</f>
        <v/>
      </c>
    </row>
    <row r="26">
      <c r="A26" s="14" t="inlineStr">
        <is>
          <t>Noida Indoor Stadium</t>
        </is>
      </c>
      <c r="B26" s="7" t="n">
        <v>3</v>
      </c>
      <c r="C26" s="6" t="n">
        <v>36</v>
      </c>
      <c r="D26" s="15">
        <f>SUM(C26:C26)</f>
        <v/>
      </c>
    </row>
    <row r="27">
      <c r="A27" s="14" t="inlineStr">
        <is>
          <t>CoPlay | Sec 50 Noida</t>
        </is>
      </c>
      <c r="B27" s="7" t="n">
        <v>3</v>
      </c>
      <c r="C27" s="6" t="n">
        <v>18</v>
      </c>
      <c r="D27" s="15">
        <f>SUM(C27:C27)</f>
        <v/>
      </c>
    </row>
    <row r="28">
      <c r="A28" s="14" t="inlineStr">
        <is>
          <t>Spuddy Multisports Academy | Noida</t>
        </is>
      </c>
      <c r="B28" s="7" t="n">
        <v>1</v>
      </c>
      <c r="C28" s="6" t="n">
        <v>14</v>
      </c>
      <c r="D28" s="15">
        <f>SUM(C28:C28)</f>
        <v/>
      </c>
    </row>
    <row r="29">
      <c r="A29" s="14" t="inlineStr">
        <is>
          <t>Zyng Gallant Sports Arena</t>
        </is>
      </c>
      <c r="B29" s="7" t="n">
        <v>1</v>
      </c>
      <c r="C29" s="6" t="n">
        <v>10</v>
      </c>
      <c r="D29" s="15">
        <f>SUM(C29:C29)</f>
        <v/>
      </c>
    </row>
    <row r="30">
      <c r="A30" s="14" t="inlineStr">
        <is>
          <t>Downtown Pickleball | Sector 37</t>
        </is>
      </c>
      <c r="B30" s="7" t="n">
        <v>1</v>
      </c>
      <c r="C30" s="10" t="n">
        <v>7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5 / 5</t>
        </is>
      </c>
      <c r="X5" s="18" t="inlineStr"/>
      <c r="Y5" s="18" t="inlineStr"/>
      <c r="Z5" s="18" t="inlineStr"/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5 / 5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9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5 / 5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5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7" t="inlineStr">
        <is>
          <t>2 / 2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2 / 2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1 / 1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4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4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1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2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9" t="inlineStr">
        <is>
          <t>0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2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4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1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1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1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2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2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2 / 2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1 / 1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7" t="inlineStr">
        <is>
          <t>4 / 4</t>
        </is>
      </c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7" t="inlineStr">
        <is>
          <t>4 / 4</t>
        </is>
      </c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7" t="inlineStr">
        <is>
          <t>4 / 4</t>
        </is>
      </c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7" t="inlineStr">
        <is>
          <t>4 / 4</t>
        </is>
      </c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7" t="inlineStr">
        <is>
          <t>4 / 4</t>
        </is>
      </c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7" t="inlineStr">
        <is>
          <t>4 / 4</t>
        </is>
      </c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7" t="inlineStr">
        <is>
          <t>3 / 3</t>
        </is>
      </c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7" t="inlineStr">
        <is>
          <t>6 / 6</t>
        </is>
      </c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8" t="inlineStr"/>
      <c r="O17" s="17" t="inlineStr">
        <is>
          <t>3 / 3</t>
        </is>
      </c>
      <c r="P17" s="17" t="inlineStr">
        <is>
          <t>2 / 2</t>
        </is>
      </c>
      <c r="Q17" s="17" t="inlineStr">
        <is>
          <t>3 / 3</t>
        </is>
      </c>
      <c r="R17" s="17" t="inlineStr">
        <is>
          <t>6 / 6</t>
        </is>
      </c>
      <c r="S17" s="17" t="inlineStr">
        <is>
          <t>3 / 3</t>
        </is>
      </c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8" t="inlineStr"/>
      <c r="O18" s="17" t="inlineStr">
        <is>
          <t>3 / 3</t>
        </is>
      </c>
      <c r="P18" s="17" t="inlineStr">
        <is>
          <t>2 / 2</t>
        </is>
      </c>
      <c r="Q18" s="17" t="inlineStr">
        <is>
          <t>3 / 3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7" t="inlineStr">
        <is>
          <t>1 / 1</t>
        </is>
      </c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7" t="inlineStr">
        <is>
          <t>3 / 3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3 / 4</t>
        </is>
      </c>
      <c r="Y19" s="17" t="inlineStr">
        <is>
          <t>1 / 1</t>
        </is>
      </c>
      <c r="Z19" s="17" t="inlineStr">
        <is>
          <t>4 / 4</t>
        </is>
      </c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7" t="inlineStr">
        <is>
          <t>1 / 1</t>
        </is>
      </c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7" t="inlineStr">
        <is>
          <t>3 / 3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3 / 4</t>
        </is>
      </c>
      <c r="Y20" s="17" t="inlineStr">
        <is>
          <t>1 / 1</t>
        </is>
      </c>
      <c r="Z20" s="17" t="inlineStr">
        <is>
          <t>4 / 4</t>
        </is>
      </c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7" t="inlineStr">
        <is>
          <t>1 / 1</t>
        </is>
      </c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1 / 3</t>
        </is>
      </c>
      <c r="O21" s="17" t="inlineStr">
        <is>
          <t>2 / 2</t>
        </is>
      </c>
      <c r="P21" s="17" t="inlineStr">
        <is>
          <t>2 / 2</t>
        </is>
      </c>
      <c r="Q21" s="17" t="inlineStr">
        <is>
          <t>3 / 3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3 / 4</t>
        </is>
      </c>
      <c r="Y21" s="17" t="inlineStr">
        <is>
          <t>1 / 1</t>
        </is>
      </c>
      <c r="Z21" s="17" t="inlineStr">
        <is>
          <t>4 / 4</t>
        </is>
      </c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3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7" t="inlineStr">
        <is>
          <t>1 / 1</t>
        </is>
      </c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1 / 3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3 / 3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3 / 4</t>
        </is>
      </c>
      <c r="Y22" s="17" t="inlineStr">
        <is>
          <t>1 / 1</t>
        </is>
      </c>
      <c r="Z22" s="17" t="inlineStr">
        <is>
          <t>4 / 4</t>
        </is>
      </c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4 / 7</t>
        </is>
      </c>
      <c r="D23" s="17" t="inlineStr">
        <is>
          <t>2 / 2</t>
        </is>
      </c>
      <c r="E23" s="18" t="inlineStr"/>
      <c r="F23" s="17" t="inlineStr">
        <is>
          <t>2 / 2</t>
        </is>
      </c>
      <c r="G23" s="17" t="inlineStr">
        <is>
          <t>3 / 3</t>
        </is>
      </c>
      <c r="H23" s="17" t="inlineStr">
        <is>
          <t>1 / 1</t>
        </is>
      </c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1 / 3</t>
        </is>
      </c>
      <c r="O23" s="19" t="inlineStr">
        <is>
          <t>0 / 1</t>
        </is>
      </c>
      <c r="P23" s="17" t="inlineStr">
        <is>
          <t>2 / 2</t>
        </is>
      </c>
      <c r="Q23" s="17" t="inlineStr">
        <is>
          <t>3 / 3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7" t="inlineStr">
        <is>
          <t>2 / 2</t>
        </is>
      </c>
      <c r="E24" s="18" t="inlineStr"/>
      <c r="F24" s="17" t="inlineStr">
        <is>
          <t>2 / 2</t>
        </is>
      </c>
      <c r="G24" s="17" t="inlineStr">
        <is>
          <t>3 / 3</t>
        </is>
      </c>
      <c r="H24" s="17" t="inlineStr">
        <is>
          <t>1 / 1</t>
        </is>
      </c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1 / 3</t>
        </is>
      </c>
      <c r="O24" s="19" t="inlineStr">
        <is>
          <t>0 / 1</t>
        </is>
      </c>
      <c r="P24" s="17" t="inlineStr">
        <is>
          <t>2 / 2</t>
        </is>
      </c>
      <c r="Q24" s="17" t="inlineStr">
        <is>
          <t>3 / 3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7" t="inlineStr">
        <is>
          <t>2 / 2</t>
        </is>
      </c>
      <c r="E25" s="18" t="inlineStr"/>
      <c r="F25" s="17" t="inlineStr">
        <is>
          <t>2 / 2</t>
        </is>
      </c>
      <c r="G25" s="17" t="inlineStr">
        <is>
          <t>3 / 3</t>
        </is>
      </c>
      <c r="H25" s="17" t="inlineStr">
        <is>
          <t>1 / 1</t>
        </is>
      </c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1 / 2</t>
        </is>
      </c>
      <c r="P25" s="17" t="inlineStr">
        <is>
          <t>2 / 2</t>
        </is>
      </c>
      <c r="Q25" s="17" t="inlineStr">
        <is>
          <t>1 / 1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7" t="inlineStr">
        <is>
          <t>2 / 2</t>
        </is>
      </c>
      <c r="E26" s="18" t="inlineStr"/>
      <c r="F26" s="17" t="inlineStr">
        <is>
          <t>2 / 2</t>
        </is>
      </c>
      <c r="G26" s="17" t="inlineStr">
        <is>
          <t>3 / 3</t>
        </is>
      </c>
      <c r="H26" s="17" t="inlineStr">
        <is>
          <t>1 / 1</t>
        </is>
      </c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1 / 2</t>
        </is>
      </c>
      <c r="P26" s="17" t="inlineStr">
        <is>
          <t>2 / 2</t>
        </is>
      </c>
      <c r="Q26" s="17" t="inlineStr">
        <is>
          <t>1 / 1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7" t="inlineStr">
        <is>
          <t>2 / 2</t>
        </is>
      </c>
      <c r="E27" s="18" t="inlineStr"/>
      <c r="F27" s="17" t="inlineStr">
        <is>
          <t>2 / 2</t>
        </is>
      </c>
      <c r="G27" s="17" t="inlineStr">
        <is>
          <t>3 / 3</t>
        </is>
      </c>
      <c r="H27" s="17" t="inlineStr">
        <is>
          <t>1 / 1</t>
        </is>
      </c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7" t="inlineStr">
        <is>
          <t>3 / 3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7" t="inlineStr">
        <is>
          <t>2 / 2</t>
        </is>
      </c>
      <c r="E28" s="18" t="inlineStr"/>
      <c r="F28" s="17" t="inlineStr">
        <is>
          <t>2 / 2</t>
        </is>
      </c>
      <c r="G28" s="17" t="inlineStr">
        <is>
          <t>3 / 3</t>
        </is>
      </c>
      <c r="H28" s="17" t="inlineStr">
        <is>
          <t>1 / 1</t>
        </is>
      </c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2 / 3</t>
        </is>
      </c>
      <c r="O28" s="17" t="inlineStr">
        <is>
          <t>3 / 3</t>
        </is>
      </c>
      <c r="P28" s="17" t="inlineStr">
        <is>
          <t>2 / 2</t>
        </is>
      </c>
      <c r="Q28" s="17" t="inlineStr">
        <is>
          <t>3 / 3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7" t="inlineStr">
        <is>
          <t>2 / 2</t>
        </is>
      </c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7" t="inlineStr">
        <is>
          <t>3 / 3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7" t="inlineStr">
        <is>
          <t>2 / 2</t>
        </is>
      </c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7" t="inlineStr">
        <is>
          <t>3 / 3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7" t="inlineStr">
        <is>
          <t>2 / 2</t>
        </is>
      </c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7" t="inlineStr">
        <is>
          <t>3 / 3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7" t="inlineStr">
        <is>
          <t>2 / 2</t>
        </is>
      </c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7" t="inlineStr">
        <is>
          <t>3 / 3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7" t="inlineStr">
        <is>
          <t>3 / 3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7" t="inlineStr">
        <is>
          <t>3 / 3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6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6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1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8" t="inlineStr"/>
      <c r="C39" s="17" t="inlineStr">
        <is>
          <t>3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9" t="inlineStr">
        <is>
          <t>0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1 / 1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8" t="inlineStr"/>
      <c r="C40" s="17" t="inlineStr">
        <is>
          <t>4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9" t="inlineStr">
        <is>
          <t>0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1 / 1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8" t="inlineStr"/>
      <c r="C41" s="17" t="inlineStr">
        <is>
          <t>2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8" t="inlineStr"/>
      <c r="C42" s="17" t="inlineStr">
        <is>
          <t>2 / 7</t>
        </is>
      </c>
      <c r="D42" s="17" t="inlineStr">
        <is>
          <t>1 / 2</t>
        </is>
      </c>
      <c r="E42" s="18" t="inlineStr"/>
      <c r="F42" s="17" t="inlineStr">
        <is>
          <t>2 / 2</t>
        </is>
      </c>
      <c r="G42" s="17" t="inlineStr">
        <is>
          <t>2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8" t="inlineStr"/>
      <c r="C43" s="17" t="inlineStr">
        <is>
          <t>3 / 7</t>
        </is>
      </c>
      <c r="D43" s="17" t="inlineStr">
        <is>
          <t>1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2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8" t="inlineStr"/>
      <c r="C44" s="17" t="inlineStr">
        <is>
          <t>1 / 7</t>
        </is>
      </c>
      <c r="D44" s="17" t="inlineStr">
        <is>
          <t>1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2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8" t="inlineStr"/>
      <c r="C45" s="17" t="inlineStr">
        <is>
          <t>1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2 / 4</t>
        </is>
      </c>
      <c r="N45" s="17" t="inlineStr">
        <is>
          <t>2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8" t="inlineStr"/>
      <c r="C46" s="19" t="inlineStr">
        <is>
          <t>0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2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8" t="inlineStr"/>
      <c r="C47" s="17" t="inlineStr">
        <is>
          <t>1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2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8" t="inlineStr"/>
      <c r="C48" s="17" t="inlineStr">
        <is>
          <t>4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2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1 / 1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3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3 / 3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3 / 3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7" t="inlineStr">
        <is>
          <t>4 / 4</t>
        </is>
      </c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7" t="inlineStr">
        <is>
          <t>4 / 4</t>
        </is>
      </c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7" t="inlineStr">
        <is>
          <t>4 / 4</t>
        </is>
      </c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7" t="inlineStr">
        <is>
          <t>4 / 4</t>
        </is>
      </c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7" t="inlineStr">
        <is>
          <t>4 / 4</t>
        </is>
      </c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7" t="inlineStr">
        <is>
          <t>4 / 4</t>
        </is>
      </c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7" t="inlineStr">
        <is>
          <t>3 / 3</t>
        </is>
      </c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7" t="inlineStr">
        <is>
          <t>6 / 6</t>
        </is>
      </c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8" t="inlineStr"/>
      <c r="O17" s="17" t="inlineStr">
        <is>
          <t>2 / 2</t>
        </is>
      </c>
      <c r="P17" s="17" t="inlineStr">
        <is>
          <t>2 / 2</t>
        </is>
      </c>
      <c r="Q17" s="18" t="inlineStr"/>
      <c r="R17" s="17" t="inlineStr">
        <is>
          <t>6 / 6</t>
        </is>
      </c>
      <c r="S17" s="17" t="inlineStr">
        <is>
          <t>3 / 3</t>
        </is>
      </c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8" t="inlineStr"/>
      <c r="O18" s="17" t="inlineStr">
        <is>
          <t>2 / 2</t>
        </is>
      </c>
      <c r="P18" s="17" t="inlineStr">
        <is>
          <t>2 / 2</t>
        </is>
      </c>
      <c r="Q18" s="18" t="inlineStr"/>
      <c r="R18" s="17" t="inlineStr">
        <is>
          <t>6 / 6</t>
        </is>
      </c>
      <c r="S18" s="17" t="inlineStr">
        <is>
          <t>6 / 6</t>
        </is>
      </c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7" t="inlineStr">
        <is>
          <t>6 / 6</t>
        </is>
      </c>
      <c r="S19" s="17" t="inlineStr">
        <is>
          <t>6 / 6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7" t="inlineStr">
        <is>
          <t>6 / 6</t>
        </is>
      </c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3 / 3</t>
        </is>
      </c>
      <c r="O21" s="19" t="inlineStr">
        <is>
          <t>0 / 1</t>
        </is>
      </c>
      <c r="P21" s="17" t="inlineStr">
        <is>
          <t>2 / 2</t>
        </is>
      </c>
      <c r="Q21" s="18" t="inlineStr"/>
      <c r="R21" s="17" t="inlineStr">
        <is>
          <t>6 / 6</t>
        </is>
      </c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4 / 4</t>
        </is>
      </c>
      <c r="Y21" s="17" t="inlineStr">
        <is>
          <t>1 / 1</t>
        </is>
      </c>
      <c r="Z21" s="17" t="inlineStr">
        <is>
          <t>4 / 4</t>
        </is>
      </c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3 / 3</t>
        </is>
      </c>
      <c r="O22" s="19" t="inlineStr">
        <is>
          <t>0 / 1</t>
        </is>
      </c>
      <c r="P22" s="17" t="inlineStr">
        <is>
          <t>2 / 2</t>
        </is>
      </c>
      <c r="Q22" s="18" t="inlineStr"/>
      <c r="R22" s="17" t="inlineStr">
        <is>
          <t>6 / 6</t>
        </is>
      </c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4 / 4</t>
        </is>
      </c>
      <c r="Y22" s="17" t="inlineStr">
        <is>
          <t>1 / 1</t>
        </is>
      </c>
      <c r="Z22" s="17" t="inlineStr">
        <is>
          <t>4 / 4</t>
        </is>
      </c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8" t="inlineStr"/>
      <c r="R23" s="17" t="inlineStr">
        <is>
          <t>6 / 6</t>
        </is>
      </c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8" t="inlineStr"/>
      <c r="R24" s="17" t="inlineStr">
        <is>
          <t>6 / 6</t>
        </is>
      </c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7" t="inlineStr">
        <is>
          <t>6 / 6</t>
        </is>
      </c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7" t="inlineStr">
        <is>
          <t>6 / 6</t>
        </is>
      </c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7" t="inlineStr">
        <is>
          <t>6 / 6</t>
        </is>
      </c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7" t="inlineStr">
        <is>
          <t>6 / 6</t>
        </is>
      </c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6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7" t="inlineStr">
        <is>
          <t>6 / 6</t>
        </is>
      </c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6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7" t="inlineStr">
        <is>
          <t>6 / 6</t>
        </is>
      </c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7" t="inlineStr">
        <is>
          <t>6 / 6</t>
        </is>
      </c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7" t="inlineStr">
        <is>
          <t>6 / 6</t>
        </is>
      </c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2 / 2</t>
        </is>
      </c>
      <c r="Q33" s="18" t="inlineStr"/>
      <c r="R33" s="17" t="inlineStr">
        <is>
          <t>6 / 6</t>
        </is>
      </c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2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2 / 2</t>
        </is>
      </c>
      <c r="Q34" s="18" t="inlineStr"/>
      <c r="R34" s="17" t="inlineStr">
        <is>
          <t>6 / 6</t>
        </is>
      </c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2 / 3</t>
        </is>
      </c>
      <c r="O35" s="17" t="inlineStr">
        <is>
          <t>2 / 2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1 / 3</t>
        </is>
      </c>
      <c r="O36" s="17" t="inlineStr">
        <is>
          <t>2 / 2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6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9" t="inlineStr">
        <is>
          <t>0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1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9" t="inlineStr">
        <is>
          <t>0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5 / 5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3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7" t="inlineStr">
        <is>
          <t>2 / 2</t>
        </is>
      </c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1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4 / 4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3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9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5 / 5</t>
        </is>
      </c>
      <c r="T43" s="17" t="inlineStr">
        <is>
          <t>5 / 5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9" t="inlineStr">
        <is>
          <t>0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4 / 4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9" t="inlineStr">
        <is>
          <t>0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1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5 / 5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9" t="inlineStr">
        <is>
          <t>0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1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9" t="inlineStr">
        <is>
          <t>0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2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2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9" t="inlineStr">
        <is>
          <t>0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3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2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29 Sep 07:34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29 Sep 07:34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29 Sep 16:36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29 Sep 18:11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29 Sep 18:11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29 Sep 18:11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29 Sep 18:11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29 Sep 18:11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29 Sep 18:11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29 Sep 18:11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29 Sep 18:11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29 Sep 18:11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29 Sep 18:11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29 Sep 18:11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1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1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1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1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1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1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1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1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1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21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1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1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1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1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21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21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1" t="inlineStr">
        <is>
          <t>29 Sep 14:36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1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1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1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1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>
        <is>
          <t>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1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>
        <is>
          <t>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1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>
        <is>
          <t>Booked</t>
        </is>
      </c>
      <c r="E30" s="19" t="inlineStr">
        <is>
          <t>Booked</t>
        </is>
      </c>
      <c r="F30" s="19" t="inlineStr">
        <is>
          <t>Booked</t>
        </is>
      </c>
      <c r="G30" s="19" t="inlineStr">
        <is>
          <t>Booked</t>
        </is>
      </c>
      <c r="H30" s="17" t="inlineStr">
        <is>
          <t>Not Booked</t>
        </is>
      </c>
      <c r="I30" s="17" t="inlineStr">
        <is>
          <t>Not Booked</t>
        </is>
      </c>
      <c r="J30" s="19" t="inlineStr">
        <is>
          <t>Booked</t>
        </is>
      </c>
      <c r="K30" s="21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9" t="inlineStr">
        <is>
          <t>Booked</t>
        </is>
      </c>
      <c r="G31" s="19" t="inlineStr">
        <is>
          <t>Booked</t>
        </is>
      </c>
      <c r="H31" s="19" t="inlineStr">
        <is>
          <t>Booked</t>
        </is>
      </c>
      <c r="I31" s="19" t="inlineStr">
        <is>
          <t>Booked</t>
        </is>
      </c>
      <c r="J31" s="19" t="inlineStr">
        <is>
          <t>Booked</t>
        </is>
      </c>
      <c r="K31" s="21" t="inlineStr">
        <is>
          <t>29 Sep 18:41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9" t="inlineStr">
        <is>
          <t>Booked</t>
        </is>
      </c>
      <c r="E32" s="17" t="inlineStr">
        <is>
          <t>Not Booked</t>
        </is>
      </c>
      <c r="F32" s="19" t="inlineStr">
        <is>
          <t>Booked</t>
        </is>
      </c>
      <c r="G32" s="19" t="inlineStr">
        <is>
          <t>Booked</t>
        </is>
      </c>
      <c r="H32" s="19" t="inlineStr">
        <is>
          <t>Booked</t>
        </is>
      </c>
      <c r="I32" s="19" t="inlineStr">
        <is>
          <t>Booked</t>
        </is>
      </c>
      <c r="J32" s="19" t="inlineStr">
        <is>
          <t>Booked</t>
        </is>
      </c>
      <c r="K32" s="21" t="inlineStr">
        <is>
          <t>29 Sep 18:41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9" t="inlineStr">
        <is>
          <t>Booked</t>
        </is>
      </c>
      <c r="E33" s="17" t="inlineStr">
        <is>
          <t>Not Booked</t>
        </is>
      </c>
      <c r="F33" s="19" t="inlineStr">
        <is>
          <t>Booked</t>
        </is>
      </c>
      <c r="G33" s="17" t="inlineStr">
        <is>
          <t>Not Booked</t>
        </is>
      </c>
      <c r="H33" s="19" t="inlineStr">
        <is>
          <t>Booked</t>
        </is>
      </c>
      <c r="I33" s="19" t="inlineStr">
        <is>
          <t>Booked</t>
        </is>
      </c>
      <c r="J33" s="19" t="inlineStr">
        <is>
          <t>Booked</t>
        </is>
      </c>
      <c r="K33" s="21" t="inlineStr">
        <is>
          <t>29 Sep 18:41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9" t="inlineStr">
        <is>
          <t>Booked</t>
        </is>
      </c>
      <c r="E34" s="17" t="inlineStr">
        <is>
          <t>Not Booked</t>
        </is>
      </c>
      <c r="F34" s="19" t="inlineStr">
        <is>
          <t>Booked</t>
        </is>
      </c>
      <c r="G34" s="19" t="inlineStr">
        <is>
          <t>Booked</t>
        </is>
      </c>
      <c r="H34" s="19" t="inlineStr">
        <is>
          <t>Booked</t>
        </is>
      </c>
      <c r="I34" s="19" t="inlineStr">
        <is>
          <t>Booked</t>
        </is>
      </c>
      <c r="J34" s="17" t="inlineStr">
        <is>
          <t>Not Booked</t>
        </is>
      </c>
      <c r="K34" s="21" t="inlineStr">
        <is>
          <t>29 Sep 18:41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>
        <is>
          <t>Booked</t>
        </is>
      </c>
      <c r="E35" s="19" t="inlineStr">
        <is>
          <t>Booked</t>
        </is>
      </c>
      <c r="F35" s="19" t="inlineStr">
        <is>
          <t>Booked</t>
        </is>
      </c>
      <c r="G35" s="19" t="inlineStr">
        <is>
          <t>Booked</t>
        </is>
      </c>
      <c r="H35" s="19" t="inlineStr">
        <is>
          <t>Booked</t>
        </is>
      </c>
      <c r="I35" s="17" t="inlineStr">
        <is>
          <t>Not Booked</t>
        </is>
      </c>
      <c r="J35" s="17" t="inlineStr">
        <is>
          <t>Not Booked</t>
        </is>
      </c>
      <c r="K35" s="21" t="inlineStr">
        <is>
          <t>29 Sep 18:41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9" t="inlineStr">
        <is>
          <t>Booked</t>
        </is>
      </c>
      <c r="F36" s="17" t="inlineStr">
        <is>
          <t>Not Booked</t>
        </is>
      </c>
      <c r="G36" s="17" t="inlineStr">
        <is>
          <t>Not Booked</t>
        </is>
      </c>
      <c r="H36" s="19" t="inlineStr">
        <is>
          <t>Booked</t>
        </is>
      </c>
      <c r="I36" s="17" t="inlineStr">
        <is>
          <t>Not Booked</t>
        </is>
      </c>
      <c r="J36" s="17" t="inlineStr">
        <is>
          <t>Not Booked</t>
        </is>
      </c>
      <c r="K36" s="21" t="inlineStr">
        <is>
          <t>29 Sep 18:41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9" t="inlineStr">
        <is>
          <t>Booked</t>
        </is>
      </c>
      <c r="F37" s="17" t="inlineStr">
        <is>
          <t>Not Booked</t>
        </is>
      </c>
      <c r="G37" s="17" t="inlineStr">
        <is>
          <t>Not Booked</t>
        </is>
      </c>
      <c r="H37" s="19" t="inlineStr">
        <is>
          <t>Booked</t>
        </is>
      </c>
      <c r="I37" s="17" t="inlineStr">
        <is>
          <t>Not Booked</t>
        </is>
      </c>
      <c r="J37" s="17" t="inlineStr">
        <is>
          <t>Not Booked</t>
        </is>
      </c>
      <c r="K37" s="21" t="inlineStr">
        <is>
          <t>29 Sep 18:41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1" t="inlineStr">
        <is>
          <t>29 Sep 18:41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29 Sep 07:06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29 Sep 08:03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29 Sep 18:41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29 Sep 18:41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29 Sep 18:41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29 Sep 18:41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29 Sep 18:41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29 Sep 18:41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29 Sep 18:41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29 Sep 18:41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29 Sep 18:41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29 Sep 18:41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29 Sep 18:41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29 Sep 18:41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29 Sep 18:41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29 Sep 18:41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29 Sep 07:06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29 Sep 13:07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29 Sep 17:05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29 Sep 18:41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29 Sep 18:41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29 Sep 18:41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29 Sep 18:41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29 Sep 18:41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29 Sep 18:41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29 Sep 18:41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29 Sep 18:41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29 Sep 18:41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29 Sep 18:41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29 Sep 08:31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29 Sep 18:41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29 Sep 18:41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29 Sep 18:41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29 Sep 18:41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29 Sep 18:41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29 Sep 18:41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29 Sep 18:41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29 Sep 18:41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29 Sep 18:41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29 Sep 18:41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7" t="inlineStr">
        <is>
          <t>Not Booked</t>
        </is>
      </c>
      <c r="E13" s="21" t="inlineStr">
        <is>
          <t>29 Sep 15:35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7" t="inlineStr">
        <is>
          <t>Not Booked</t>
        </is>
      </c>
      <c r="E14" s="21" t="inlineStr">
        <is>
          <t>29 Sep 16:36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7" t="inlineStr">
        <is>
          <t>Not Booked</t>
        </is>
      </c>
      <c r="E15" s="21" t="inlineStr">
        <is>
          <t>29 Sep 17:34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7" t="inlineStr">
        <is>
          <t>Not Booked</t>
        </is>
      </c>
      <c r="E16" s="21" t="inlineStr">
        <is>
          <t>29 Sep 18:41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7" t="inlineStr">
        <is>
          <t>Not Booked</t>
        </is>
      </c>
      <c r="E17" s="21" t="inlineStr">
        <is>
          <t>29 Sep 18:41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7" t="inlineStr">
        <is>
          <t>Not Booked</t>
        </is>
      </c>
      <c r="E18" s="21" t="inlineStr">
        <is>
          <t>29 Sep 18:41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7" t="inlineStr">
        <is>
          <t>Not Booked</t>
        </is>
      </c>
      <c r="E19" s="21" t="inlineStr">
        <is>
          <t>29 Sep 18:41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29 Sep 18:41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29 Sep 18:41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29 Sep 18:41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29 Sep 18:41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29 Sep 18:41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29 Sep 18:41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29 Sep 18:41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29 Sep 18:41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29 Sep 18:41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29 Sep 18:41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29 Sep 12:38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29 Sep 13:07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29 Sep 14:36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29 Sep 15:08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29 Sep 18:41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29 Sep 18:41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29 Sep 18:41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29 Sep 09:07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29 Sep 14:10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29 Sep 18:41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29 Sep 18:41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29 Sep 18:41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29 Sep 18:41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29 Sep 18:41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29 Sep 18:41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29 Sep 18:41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29 Sep 18:41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29 Sep 18:41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29 Sep 18:41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29 Sep 06:39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29 Sep 10:33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29 Sep 12:10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29 Sep 13:33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29 Sep 14:36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29 Sep 15:35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29 Sep 16:36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29 Sep 17:34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29 Sep 18:41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29 Sep 18:41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29 Sep 18:41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29 Sep 18:41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29 Sep 18:41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29 Sep 18:41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29 Sep 15:35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29 Sep 17:05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29 Sep 17:05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29 Sep 17:05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29 Sep 18:41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29 Sep 18:41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29 Sep 18:41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29 Sep 18:41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29 Sep 18:41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29 Sep 18:41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29 Sep 18:41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29 Sep 18:41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29 Sep 08:03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9" t="inlineStr">
        <is>
          <t>Booked</t>
        </is>
      </c>
      <c r="F42" s="17" t="inlineStr">
        <is>
          <t>Not Booked</t>
        </is>
      </c>
      <c r="G42" s="21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9" t="inlineStr">
        <is>
          <t>Booked</t>
        </is>
      </c>
      <c r="F43" s="17" t="inlineStr">
        <is>
          <t>Not Booked</t>
        </is>
      </c>
      <c r="G43" s="21" t="inlineStr">
        <is>
          <t>29 Sep 18:41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29 Sep 18:41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29 Sep 18:41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29 Sep 18:41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29 Sep 18:41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29 Sep 18:41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29 Sep 18:41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29 Sep 18:41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29 Sep 18:41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29 Sep 18:41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29 Sep 06:39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29 Sep 07:34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20" t="inlineStr"/>
      <c r="E13" s="17" t="inlineStr">
        <is>
          <t>Not Booked</t>
        </is>
      </c>
      <c r="F13" s="17" t="inlineStr">
        <is>
          <t>Not Booked</t>
        </is>
      </c>
      <c r="G13" s="21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20" t="inlineStr"/>
      <c r="E14" s="17" t="inlineStr">
        <is>
          <t>Not Booked</t>
        </is>
      </c>
      <c r="F14" s="17" t="inlineStr">
        <is>
          <t>Not Booked</t>
        </is>
      </c>
      <c r="G14" s="21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29 Sep 12:38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29 Sep 13:33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29 Sep 14:36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29 Sep 15:35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29 Sep 16:36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29 Sep 17:34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29 Sep 18:41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29 Sep 18:41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29 Sep 18:41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29 Sep 18:41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29 Sep 18:41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29 Sep 18:41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29 Sep 09:07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29 Sep 09:36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29 Sep 13:33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29 Sep 14:36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29 Sep 14:36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29 Sep 16:06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29 Sep 17:05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29 Sep 17:34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29 Sep 18:11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29 Sep 18:41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29 Sep 18:41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29 Sep 18:41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29 Sep 18:41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29 Sep 18:41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29 Sep 18:41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29 Sep 18:41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29 Sep 18:41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29 Sep 18:41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29 Sep 18:41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29 Sep 17:34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29 Sep 17:34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29 Sep 17:34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29 Sep 17:34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29 Sep 17:34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29 Sep 17:34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29 Sep 17:34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29 Sep 17:34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29 Sep 17:34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29 Sep 17:05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29 Sep 17:34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29 Sep 18:11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29 Sep 18:11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29 Sep 18:11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29 Sep 18:11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29 Sep 16:36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29 Sep 16:36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29 Sep 18:11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29 Sep 18:11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29 Sep 18:11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29 Sep 18:11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29 Sep 18:11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29 Sep 15:08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29 Sep 17:05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29 Sep 17:34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29 Sep 18:11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29 Sep 18:41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/>
      <c r="G32" s="21" t="inlineStr">
        <is>
          <t>29 Sep 17:34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/>
      <c r="G33" s="21" t="inlineStr">
        <is>
          <t>29 Sep 15:35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29 Sep 15:35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29 Sep 15:35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29 Sep 18:41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29 Sep 18:41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29 Sep 18:41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29 Sep 18:41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29 Sep 18:41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29 Sep 18:41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21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/>
      <c r="H6" s="21" t="inlineStr">
        <is>
          <t>29 Sep 05:05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/>
      <c r="H7" s="21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/>
      <c r="H8" s="21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/>
      <c r="H9" s="21" t="inlineStr">
        <is>
          <t>29 Sep 07:34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/>
      <c r="H10" s="21" t="inlineStr">
        <is>
          <t>29 Sep 08:03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/>
      <c r="H11" s="21" t="inlineStr">
        <is>
          <t>29 Sep 08:31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/>
      <c r="H12" s="21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/>
      <c r="H13" s="21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/>
      <c r="H14" s="21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/>
      <c r="H15" s="21" t="inlineStr">
        <is>
          <t>29 Sep 10:07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/>
      <c r="H16" s="21" t="inlineStr">
        <is>
          <t>29 Sep 10:07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/>
      <c r="H17" s="21" t="inlineStr">
        <is>
          <t>29 Sep 11:34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/>
      <c r="H18" s="21" t="inlineStr">
        <is>
          <t>29 Sep 11:34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/>
      <c r="H19" s="21" t="inlineStr">
        <is>
          <t>29 Sep 12:10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/>
      <c r="H20" s="21" t="inlineStr">
        <is>
          <t>29 Sep 12:38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/>
      <c r="H21" s="21" t="inlineStr">
        <is>
          <t>29 Sep 13:33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/>
      <c r="H22" s="21" t="inlineStr">
        <is>
          <t>29 Sep 13:33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/>
      <c r="H23" s="21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/>
      <c r="H24" s="21" t="inlineStr">
        <is>
          <t>29 Sep 14:36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/>
      <c r="H25" s="21" t="inlineStr">
        <is>
          <t>29 Sep 15:08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/>
      <c r="H26" s="21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/>
      <c r="H27" s="21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/>
      <c r="H28" s="21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/>
      <c r="H29" s="21" t="inlineStr">
        <is>
          <t>29 Sep 16:36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/>
      <c r="H30" s="21" t="inlineStr">
        <is>
          <t>29 Sep 16:36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/>
      <c r="H31" s="21" t="inlineStr">
        <is>
          <t>29 Sep 18:11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/>
      <c r="H32" s="21" t="inlineStr">
        <is>
          <t>29 Sep 18:41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/>
      <c r="H33" s="21" t="inlineStr">
        <is>
          <t>29 Sep 18:41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/>
      <c r="H34" s="21" t="inlineStr">
        <is>
          <t>29 Sep 18:41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/>
      <c r="H35" s="21" t="inlineStr">
        <is>
          <t>29 Sep 18:41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/>
      <c r="H36" s="21" t="inlineStr">
        <is>
          <t>29 Sep 18:41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/>
      <c r="H37" s="21" t="inlineStr">
        <is>
          <t>29 Sep 18:41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/>
      <c r="H38" s="21" t="inlineStr">
        <is>
          <t>29 Sep 18:41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/>
      <c r="H39" s="21" t="inlineStr">
        <is>
          <t>29 Sep 18:41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/>
      <c r="H40" s="21" t="inlineStr">
        <is>
          <t>29 Sep 18:41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/>
      <c r="H41" s="21" t="inlineStr">
        <is>
          <t>29 Sep 18:41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/>
      <c r="H42" s="21" t="inlineStr">
        <is>
          <t>29 Sep 18:41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29 Sep 14:36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29 Sep 18:41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29 Sep 18:41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29 Sep 18:41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29 Sep 18:41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29 Sep 18:41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29 Sep 18:41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29 Sep 18:41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29 Sep 18:41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29 Sep 14:36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29 Sep 18:41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29 Sep 18:41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29 Sep 18:41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29 Sep 18:41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29 Sep 18:41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29 Sep 18:41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29 Sep 18:41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29 Sep 18:41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21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1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1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1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1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1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1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1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1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1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1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1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1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1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1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1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1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1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1" t="inlineStr">
        <is>
          <t>29 Sep 12:10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1" t="inlineStr">
        <is>
          <t>29 Sep 12:10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1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1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1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1" t="inlineStr">
        <is>
          <t>29 Sep 15:08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1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1" t="inlineStr">
        <is>
          <t>29 Sep 16:06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1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1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1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1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1" t="inlineStr">
        <is>
          <t>29 Sep 18:41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1" t="inlineStr">
        <is>
          <t>29 Sep 18:41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1" t="inlineStr">
        <is>
          <t>29 Sep 18:41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1" t="inlineStr">
        <is>
          <t>29 Sep 18:41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1" t="inlineStr">
        <is>
          <t>29 Sep 18:41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1" t="inlineStr">
        <is>
          <t>29 Sep 18:41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1" t="inlineStr">
        <is>
          <t>29 Sep 18:41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1" t="inlineStr">
        <is>
          <t>29 Sep 18:41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1" t="inlineStr">
        <is>
          <t>29 Sep 18:41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1" t="inlineStr">
        <is>
          <t>29 Sep 18:41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29 Sep 06:13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29 Sep 06:13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29 Sep 14:10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29 Sep 15:08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29 Sep 16:06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29 Sep 17:05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29 Sep 18:11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29 Sep 18:41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9" t="inlineStr">
        <is>
          <t>Booked</t>
        </is>
      </c>
      <c r="G33" s="17" t="inlineStr">
        <is>
          <t>Not Booked</t>
        </is>
      </c>
      <c r="H33" s="21" t="inlineStr">
        <is>
          <t>29 Sep 18:41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9" t="inlineStr">
        <is>
          <t>Booked</t>
        </is>
      </c>
      <c r="G34" s="17" t="inlineStr">
        <is>
          <t>Not Booked</t>
        </is>
      </c>
      <c r="H34" s="21" t="inlineStr">
        <is>
          <t>29 Sep 18:41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21" t="inlineStr">
        <is>
          <t>29 Sep 18:41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21" t="inlineStr">
        <is>
          <t>29 Sep 18:41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29 Sep 18:41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29 Sep 18:41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29 Sep 18:41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1" t="inlineStr">
        <is>
          <t>29 Sep 18:41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1" t="inlineStr">
        <is>
          <t>29 Sep 18:41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29 Sep 18:41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7" t="inlineStr">
        <is>
          <t>Not Booked</t>
        </is>
      </c>
      <c r="E5" s="21" t="inlineStr">
        <is>
          <t>29 Sep 05:31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7" t="inlineStr">
        <is>
          <t>Not Booked</t>
        </is>
      </c>
      <c r="E6" s="21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7" t="inlineStr">
        <is>
          <t>Not Booked</t>
        </is>
      </c>
      <c r="E7" s="21" t="inlineStr">
        <is>
          <t>29 Sep 07:34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7" t="inlineStr">
        <is>
          <t>Not Booked</t>
        </is>
      </c>
      <c r="E8" s="21" t="inlineStr">
        <is>
          <t>29 Sep 08:31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7" t="inlineStr">
        <is>
          <t>Not Booked</t>
        </is>
      </c>
      <c r="E9" s="21" t="inlineStr">
        <is>
          <t>29 Sep 09:36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7" t="inlineStr">
        <is>
          <t>Not Booked</t>
        </is>
      </c>
      <c r="E10" s="21" t="inlineStr">
        <is>
          <t>29 Sep 10:33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7" t="inlineStr">
        <is>
          <t>Not Booked</t>
        </is>
      </c>
      <c r="E11" s="21" t="inlineStr">
        <is>
          <t>29 Sep 11:34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7" t="inlineStr">
        <is>
          <t>Not Booked</t>
        </is>
      </c>
      <c r="E12" s="21" t="inlineStr">
        <is>
          <t>29 Sep 12:38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7" t="inlineStr">
        <is>
          <t>Not Booked</t>
        </is>
      </c>
      <c r="E13" s="21" t="inlineStr">
        <is>
          <t>29 Sep 13:33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7" t="inlineStr">
        <is>
          <t>Not Booked</t>
        </is>
      </c>
      <c r="E14" s="21" t="inlineStr">
        <is>
          <t>29 Sep 14:36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7" t="inlineStr">
        <is>
          <t>Not Booked</t>
        </is>
      </c>
      <c r="E15" s="21" t="inlineStr">
        <is>
          <t>29 Sep 15:35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7" t="inlineStr">
        <is>
          <t>Not Booked</t>
        </is>
      </c>
      <c r="E16" s="21" t="inlineStr">
        <is>
          <t>29 Sep 16:36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29 Sep 17:34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29 Sep 18:41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29 Sep 18:41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29 Sep 18:41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29 Sep 18:41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7" t="inlineStr">
        <is>
          <t>Not Booked</t>
        </is>
      </c>
      <c r="E22" s="21" t="inlineStr">
        <is>
          <t>29 Sep 18:41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7" t="inlineStr">
        <is>
          <t>Not Booked</t>
        </is>
      </c>
      <c r="E23" s="21" t="inlineStr">
        <is>
          <t>29 Sep 18:41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1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1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1" t="inlineStr">
        <is>
          <t>29 Sep 18:41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1" t="inlineStr">
        <is>
          <t>29 Sep 18:41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1" t="inlineStr">
        <is>
          <t>29 Sep 18:41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1" t="inlineStr">
        <is>
          <t>29 Sep 18:41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1" t="inlineStr">
        <is>
          <t>29 Sep 18:41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1" t="inlineStr">
        <is>
          <t>29 Sep 18:41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1" t="inlineStr">
        <is>
          <t>29 Sep 18:41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1" t="inlineStr">
        <is>
          <t>29 Sep 18:41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1" t="inlineStr">
        <is>
          <t>29 Sep 18:41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1" t="inlineStr">
        <is>
          <t>29 Sep 18:41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21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21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21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22" t="inlineStr">
        <is>
          <t>Filling Fast</t>
        </is>
      </c>
      <c r="E28" s="21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22" t="inlineStr">
        <is>
          <t>Filling Fast</t>
        </is>
      </c>
      <c r="E29" s="21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21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21" t="inlineStr">
        <is>
          <t>29 Sep 18:41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21" t="inlineStr">
        <is>
          <t>29 Sep 18:41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21" t="inlineStr">
        <is>
          <t>29 Sep 18:41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21" t="inlineStr">
        <is>
          <t>29 Sep 18:41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21" t="inlineStr">
        <is>
          <t>29 Sep 18:41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21" t="inlineStr">
        <is>
          <t>29 Sep 18:41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2026-09-29T13:11:06Z</dcterms:created>
  <dcterms:modified xsi:type="dcterms:W3CDTF">2026-09-29T13:11:07Z</dcterms:modified>
</cp:coreProperties>
</file>