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Slots'!$A$1:$I$2348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14:32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Pickleplay 121 | Indoor Arena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60 min</t>
        </is>
      </c>
      <c r="H340" s="9" t="n">
        <v>700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3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1 (Blue)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2 (Pink)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3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4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5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4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Spuddy Multisports Academy | Noida</t>
        </is>
      </c>
      <c r="E370" s="8" t="inlineStr">
        <is>
          <t>Pickleball</t>
        </is>
      </c>
      <c r="F370" s="8" t="inlineStr">
        <is>
          <t>Pickleball (Indoor)</t>
        </is>
      </c>
      <c r="G370" s="7" t="inlineStr">
        <is>
          <t>60 min</t>
        </is>
      </c>
      <c r="H370" s="9" t="n">
        <v>400</v>
      </c>
      <c r="I370" s="7" t="n">
        <v>2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4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Anandmay Sports Club | Sector 128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30 min</t>
        </is>
      </c>
      <c r="H376" s="9" t="n">
        <v>250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4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1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2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3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4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CoPlay RISE | Sec 73 Noida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Noida Pickleball Courts | Sec-100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4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Pickleflow Social</t>
        </is>
      </c>
      <c r="E412" s="8" t="inlineStr">
        <is>
          <t>Pickleball Court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Pickleflow Social</t>
        </is>
      </c>
      <c r="E413" s="8" t="inlineStr">
        <is>
          <t>Pickleball Court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BSIC Noida 46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150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BSIC Noida 46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150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MPS Noida 11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MPS Noida 11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60 min</t>
        </is>
      </c>
      <c r="H421" s="9" t="n">
        <v>200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3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105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150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105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60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73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60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PlayLife | Sector 163</t>
        </is>
      </c>
      <c r="E429" s="8" t="inlineStr">
        <is>
          <t>Pickleball</t>
        </is>
      </c>
      <c r="F429" s="8" t="inlineStr">
        <is>
          <t>Pickleball 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PlayLife | Sector 163</t>
        </is>
      </c>
      <c r="E430" s="8" t="inlineStr">
        <is>
          <t>Pickleball</t>
        </is>
      </c>
      <c r="F430" s="8" t="inlineStr">
        <is>
          <t>Pickleball 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3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Rally N Roast | Sector 141</t>
        </is>
      </c>
      <c r="E432" s="8" t="inlineStr">
        <is>
          <t>Pickleball (Outdoor)</t>
        </is>
      </c>
      <c r="F432" s="8" t="inlineStr">
        <is>
          <t>Court 1 (Blue)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Rally N Roast | Sector 141</t>
        </is>
      </c>
      <c r="E433" s="8" t="inlineStr">
        <is>
          <t>Pickleball (Outdoor)</t>
        </is>
      </c>
      <c r="F433" s="8" t="inlineStr">
        <is>
          <t>Court 2 (Pink)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3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4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5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Spodium Arena | Sector 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299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4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4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Anandmay Sports Club | Sector 128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250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3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4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(Indoor)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550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| Sec 50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| Sec 50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450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Downtown Pickleball | Sector 37</t>
        </is>
      </c>
      <c r="E480" s="8" t="inlineStr">
        <is>
          <t>Pickleball</t>
        </is>
      </c>
      <c r="F480" s="8" t="inlineStr">
        <is>
          <t>Pickleball Court</t>
        </is>
      </c>
      <c r="G480" s="7" t="inlineStr">
        <is>
          <t>60 min</t>
        </is>
      </c>
      <c r="H480" s="9" t="n">
        <v>800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Noida Pickleball Courts | Sec-100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Noida Pickleball Courts | Sec-100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Pickit | Vijay Sri Academy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750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Pickit | Vijay Sri Academy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750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 Pros | Noida</t>
        </is>
      </c>
      <c r="E489" s="8" t="inlineStr">
        <is>
          <t>Pickleball (Outdoor)</t>
        </is>
      </c>
      <c r="F489" s="8" t="inlineStr">
        <is>
          <t>Pickleball 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3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4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Pickleflow Social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500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Pickleflow Social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Pickleplay 121 | Indoor Arena</t>
        </is>
      </c>
      <c r="E495" s="8" t="inlineStr">
        <is>
          <t>Pickleball Court (Indoor)</t>
        </is>
      </c>
      <c r="F495" s="8" t="inlineStr">
        <is>
          <t>Court 1</t>
        </is>
      </c>
      <c r="G495" s="7" t="inlineStr">
        <is>
          <t>60 min</t>
        </is>
      </c>
      <c r="H495" s="9" t="n">
        <v>700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Pickleplay 121 | Indoor Arena</t>
        </is>
      </c>
      <c r="E496" s="8" t="inlineStr">
        <is>
          <t>Pickleball Court (Indoor)</t>
        </is>
      </c>
      <c r="F496" s="8" t="inlineStr">
        <is>
          <t>Court 2</t>
        </is>
      </c>
      <c r="G496" s="7" t="inlineStr">
        <is>
          <t>60 min</t>
        </is>
      </c>
      <c r="H496" s="9" t="n">
        <v>700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3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Pitch Please X TSG Sports Arena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BSIC Noida 46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150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BSIC Noida 46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150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MPS Noida 11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200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MPS Noida 11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200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105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105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60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60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PlayLife | Sector 163</t>
        </is>
      </c>
      <c r="E512" s="8" t="inlineStr">
        <is>
          <t>Pickleball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PlayLife | Sector 163</t>
        </is>
      </c>
      <c r="E513" s="8" t="inlineStr">
        <is>
          <t>Pickleball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Rally N Roast | Sector 141</t>
        </is>
      </c>
      <c r="E515" s="8" t="inlineStr">
        <is>
          <t>Pickleball (Outdoor)</t>
        </is>
      </c>
      <c r="F515" s="8" t="inlineStr">
        <is>
          <t>Court 1 (Blue)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Rally N Roast | Sector 141</t>
        </is>
      </c>
      <c r="E516" s="8" t="inlineStr">
        <is>
          <t>Pickleball (Outdoor)</t>
        </is>
      </c>
      <c r="F516" s="8" t="inlineStr">
        <is>
          <t>Court 2 (Pink)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3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4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5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Spuddy Multisports Academy | Noida</t>
        </is>
      </c>
      <c r="E527" s="8" t="inlineStr">
        <is>
          <t>Pickleball</t>
        </is>
      </c>
      <c r="F527" s="8" t="inlineStr">
        <is>
          <t>Pickleball (Indoor)</t>
        </is>
      </c>
      <c r="G527" s="7" t="inlineStr">
        <is>
          <t>60 min</t>
        </is>
      </c>
      <c r="H527" s="9" t="n">
        <v>400</v>
      </c>
      <c r="I527" s="7" t="n">
        <v>2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4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Zyng Gallant Sports Arena</t>
        </is>
      </c>
      <c r="E532" s="8" t="inlineStr">
        <is>
          <t>Pickleball (Outdoor)</t>
        </is>
      </c>
      <c r="F532" s="8" t="inlineStr">
        <is>
          <t>Pickleball Courts (Outdoor)</t>
        </is>
      </c>
      <c r="G532" s="7" t="inlineStr">
        <is>
          <t>30 min</t>
        </is>
      </c>
      <c r="H532" s="9" t="n">
        <v>350</v>
      </c>
      <c r="I532" s="7" t="n">
        <v>4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Anandmay Sports Club | Sector 128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30 min</t>
        </is>
      </c>
      <c r="H533" s="9" t="n">
        <v>250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Anandmay Sports Club | Sector 128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30 min</t>
        </is>
      </c>
      <c r="H534" s="9" t="n">
        <v>250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Dinking Zone One29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Heat Sports Arena 150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Heat Sports Arena 150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Pitch Please X TSG Sports Arena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4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Anandmay Sports Club | Sector 128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30 min</t>
        </is>
      </c>
      <c r="H547" s="9" t="n">
        <v>250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1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2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3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4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| Sec 50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| Sec 50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Crickdome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Crickdome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Heat Sports Arena 150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Noida Pickleball Courts | Sec-100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Noida Pickleball Courts | Sec-100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1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Pickle Pros | Noida</t>
        </is>
      </c>
      <c r="E570" s="8" t="inlineStr">
        <is>
          <t>Pickleball (Outdoor)</t>
        </is>
      </c>
      <c r="F570" s="8" t="inlineStr">
        <is>
          <t>Pickleball Court 2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3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4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Pickleflow Social</t>
        </is>
      </c>
      <c r="E573" s="8" t="inlineStr">
        <is>
          <t>Pickleball Court (Indoor)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500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Pickleflow Social</t>
        </is>
      </c>
      <c r="E574" s="8" t="inlineStr">
        <is>
          <t>Pickleball Court (Indoor)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BSIC Noida 46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BSIC Noida 46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MPS Noida 11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MPS Noida 11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Noida 105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Noida 105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60 min</t>
        </is>
      </c>
      <c r="H585" s="9" t="n">
        <v>150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200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200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PlayLife | Sector 163</t>
        </is>
      </c>
      <c r="E590" s="8" t="inlineStr">
        <is>
          <t>Pickleball</t>
        </is>
      </c>
      <c r="F590" s="8" t="inlineStr">
        <is>
          <t>Pickleball 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PlayLife | Sector 163</t>
        </is>
      </c>
      <c r="E591" s="8" t="inlineStr">
        <is>
          <t>Pickleball</t>
        </is>
      </c>
      <c r="F591" s="8" t="inlineStr">
        <is>
          <t>Pickleball 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3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Rally N Roast | Sector 141</t>
        </is>
      </c>
      <c r="E593" s="8" t="inlineStr">
        <is>
          <t>Pickleball (Outdoor)</t>
        </is>
      </c>
      <c r="F593" s="8" t="inlineStr">
        <is>
          <t>Court 1 (Blue)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Rally N Roast | Sector 141</t>
        </is>
      </c>
      <c r="E594" s="8" t="inlineStr">
        <is>
          <t>Pickleball (Outdoor)</t>
        </is>
      </c>
      <c r="F594" s="8" t="inlineStr">
        <is>
          <t>Court 2 (Pink)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3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4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5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The Box Cage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Zyng Gallant Sports Arena</t>
        </is>
      </c>
      <c r="E609" s="8" t="inlineStr">
        <is>
          <t>Pickleball (Outdoor)</t>
        </is>
      </c>
      <c r="F609" s="8" t="inlineStr">
        <is>
          <t>Pickleball Courts (Outdoor)</t>
        </is>
      </c>
      <c r="G609" s="7" t="inlineStr">
        <is>
          <t>30 min</t>
        </is>
      </c>
      <c r="H609" s="9" t="n">
        <v>350</v>
      </c>
      <c r="I609" s="7" t="n">
        <v>4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Pitch Please X TSG Sports Arena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PlayAll MPS Noida 11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60 min</t>
        </is>
      </c>
      <c r="H623" s="9" t="n">
        <v>100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PlayAll MPS Noida 11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60 min</t>
        </is>
      </c>
      <c r="H624" s="9" t="n">
        <v>100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315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Spuddy Multisports Academy | Noida</t>
        </is>
      </c>
      <c r="E638" s="8" t="inlineStr">
        <is>
          <t>Pickleball</t>
        </is>
      </c>
      <c r="F638" s="8" t="inlineStr">
        <is>
          <t>Pickleball (Indoor)</t>
        </is>
      </c>
      <c r="G638" s="7" t="inlineStr">
        <is>
          <t>60 min</t>
        </is>
      </c>
      <c r="H638" s="9" t="n">
        <v>400</v>
      </c>
      <c r="I638" s="7" t="n">
        <v>2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1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2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3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4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550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Downtown Pickleball | Sector 37</t>
        </is>
      </c>
      <c r="E659" s="8" t="inlineStr">
        <is>
          <t>Pickleball</t>
        </is>
      </c>
      <c r="F659" s="8" t="inlineStr">
        <is>
          <t>Pickleball Court</t>
        </is>
      </c>
      <c r="G659" s="7" t="inlineStr">
        <is>
          <t>60 min</t>
        </is>
      </c>
      <c r="H659" s="9" t="n">
        <v>800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Noida Pickleball Courts | Sec-100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Noida Pickleball Courts | Sec-100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60 min</t>
        </is>
      </c>
      <c r="H664" s="9" t="n">
        <v>750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Pickit | Vijay Sri Academy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60 min</t>
        </is>
      </c>
      <c r="H665" s="9" t="n">
        <v>750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3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Pickle Pros | Noida</t>
        </is>
      </c>
      <c r="E668" s="8" t="inlineStr">
        <is>
          <t>Pickleball (Outdoor)</t>
        </is>
      </c>
      <c r="F668" s="8" t="inlineStr">
        <is>
          <t>Pickleball 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3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4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Pickleflow Social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Rally N Roast | Sector 141</t>
        </is>
      </c>
      <c r="E692" s="8" t="inlineStr">
        <is>
          <t>Pickleball (Outdoor)</t>
        </is>
      </c>
      <c r="F692" s="8" t="inlineStr">
        <is>
          <t>Court 1 (Blue)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2 (Pink)</t>
        </is>
      </c>
      <c r="G693" s="7" t="inlineStr">
        <is>
          <t>30 min</t>
        </is>
      </c>
      <c r="H693" s="9" t="n">
        <v>500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3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10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Zyng Gallant Sports Arena</t>
        </is>
      </c>
      <c r="E709" s="8" t="inlineStr">
        <is>
          <t>Pickleball (Outdoor)</t>
        </is>
      </c>
      <c r="F709" s="8" t="inlineStr">
        <is>
          <t>Pickleball Courts (Outdoor)</t>
        </is>
      </c>
      <c r="G709" s="7" t="inlineStr">
        <is>
          <t>30 min</t>
        </is>
      </c>
      <c r="H709" s="9" t="n">
        <v>350</v>
      </c>
      <c r="I709" s="7" t="n">
        <v>4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100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100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299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1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2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3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4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4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Zyng Gallant Sports Arena</t>
        </is>
      </c>
      <c r="E799" s="8" t="inlineStr">
        <is>
          <t>Pickleball (Outdoor)</t>
        </is>
      </c>
      <c r="F799" s="8" t="inlineStr">
        <is>
          <t>Pickleball Courts (Outdoor)</t>
        </is>
      </c>
      <c r="G799" s="7" t="inlineStr">
        <is>
          <t>30 min</t>
        </is>
      </c>
      <c r="H799" s="9" t="n">
        <v>350</v>
      </c>
      <c r="I799" s="7" t="n">
        <v>4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Anandmay Sports Club | Sector 128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250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1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2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3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4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CoPlay RISE | Sec 73 Noida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Crickdome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150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Spuddy Multisports Academy | Noida</t>
        </is>
      </c>
      <c r="E852" s="8" t="inlineStr">
        <is>
          <t>Pickleball</t>
        </is>
      </c>
      <c r="F852" s="8" t="inlineStr">
        <is>
          <t>Pickleball (Indoor)</t>
        </is>
      </c>
      <c r="G852" s="7" t="inlineStr">
        <is>
          <t>60 min</t>
        </is>
      </c>
      <c r="H852" s="9" t="n">
        <v>400</v>
      </c>
      <c r="I852" s="7" t="n">
        <v>2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Downtown Pickleball | Sector 37</t>
        </is>
      </c>
      <c r="E868" s="8" t="inlineStr">
        <is>
          <t>Pickleball</t>
        </is>
      </c>
      <c r="F868" s="8" t="inlineStr">
        <is>
          <t>Pickleball Court</t>
        </is>
      </c>
      <c r="G868" s="7" t="inlineStr">
        <is>
          <t>60 min</t>
        </is>
      </c>
      <c r="H868" s="9" t="n">
        <v>800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4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BSIC Noida 46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MPS Noida 11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399</v>
      </c>
      <c r="I910" s="7" t="n">
        <v>1</v>
      </c>
    </row>
    <row r="911">
      <c r="A911" s="10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Spuddy Multisports Academy | Noida</t>
        </is>
      </c>
      <c r="E911" s="8" t="inlineStr">
        <is>
          <t>Pickleball</t>
        </is>
      </c>
      <c r="F911" s="8" t="inlineStr">
        <is>
          <t>Pickleball (Indoor)</t>
        </is>
      </c>
      <c r="G911" s="7" t="inlineStr">
        <is>
          <t>60 min</t>
        </is>
      </c>
      <c r="H911" s="9" t="n">
        <v>400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Zyng Gallant Sports Arena</t>
        </is>
      </c>
      <c r="E915" s="8" t="inlineStr">
        <is>
          <t>Pickleball (Outdoor)</t>
        </is>
      </c>
      <c r="F915" s="8" t="inlineStr">
        <is>
          <t>Pickleball Courts (Outdoor)</t>
        </is>
      </c>
      <c r="G915" s="7" t="inlineStr">
        <is>
          <t>30 min</t>
        </is>
      </c>
      <c r="H915" s="9" t="n">
        <v>350</v>
      </c>
      <c r="I915" s="7" t="n">
        <v>4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1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2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150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150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150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1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2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3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315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299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299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299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299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Crickdome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Heat Sports Arena 150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Noida Pickleball Courts | Sec-100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Pickle Pros | Noida</t>
        </is>
      </c>
      <c r="E984" s="8" t="inlineStr">
        <is>
          <t>Pickleball (Outdoor)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Pickle Pros | Noida</t>
        </is>
      </c>
      <c r="E985" s="8" t="inlineStr">
        <is>
          <t>Pickleball (Outdoor)</t>
        </is>
      </c>
      <c r="F985" s="8" t="inlineStr">
        <is>
          <t>Pickleball Court 4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BSIC Noida 46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BSIC Noida 46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PlayAll BSIC Noida 46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PlayAll MPS Noida 11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PlayAll MPS Noida 11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PlayAll MPS Noida 11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PlayAll Noida 105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60 min</t>
        </is>
      </c>
      <c r="H996" s="9" t="n">
        <v>200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PlayAll Noida 105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200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250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250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250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3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1 (Blue)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2 (Pink)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3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405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405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4</t>
        </is>
      </c>
      <c r="G1010" s="7" t="inlineStr">
        <is>
          <t>30 min</t>
        </is>
      </c>
      <c r="H1010" s="9" t="n">
        <v>405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5</t>
        </is>
      </c>
      <c r="G1011" s="7" t="inlineStr">
        <is>
          <t>30 min</t>
        </is>
      </c>
      <c r="H1011" s="9" t="n">
        <v>405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399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399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399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The Box Cage</t>
        </is>
      </c>
      <c r="E1017" s="8" t="inlineStr">
        <is>
          <t>Pickleball (Outdoor)</t>
        </is>
      </c>
      <c r="F1017" s="8" t="inlineStr">
        <is>
          <t>Court 4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Zyng Gallant Sports Arena</t>
        </is>
      </c>
      <c r="E1018" s="8" t="inlineStr">
        <is>
          <t>Pickleball (Outdoor)</t>
        </is>
      </c>
      <c r="F1018" s="8" t="inlineStr">
        <is>
          <t>Pickleball Courts (Outdoor)</t>
        </is>
      </c>
      <c r="G1018" s="7" t="inlineStr">
        <is>
          <t>30 min</t>
        </is>
      </c>
      <c r="H1018" s="9" t="n">
        <v>350</v>
      </c>
      <c r="I1018" s="7" t="n">
        <v>4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Anandmay Sports Club | Sector 128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250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1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Arena 44</t>
        </is>
      </c>
      <c r="E1022" s="8" t="inlineStr">
        <is>
          <t>Pickleball (Outdoor)</t>
        </is>
      </c>
      <c r="F1022" s="8" t="inlineStr">
        <is>
          <t>Hardy's Court 2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Arena 44</t>
        </is>
      </c>
      <c r="E1023" s="8" t="inlineStr">
        <is>
          <t>Pickleball (Outdoor)</t>
        </is>
      </c>
      <c r="F1023" s="8" t="inlineStr">
        <is>
          <t>Hardy's Court 3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Arena 44</t>
        </is>
      </c>
      <c r="E1024" s="8" t="inlineStr">
        <is>
          <t>Pickleball (Outdoor)</t>
        </is>
      </c>
      <c r="F1024" s="8" t="inlineStr">
        <is>
          <t>Hardy's Court 4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Arena 44</t>
        </is>
      </c>
      <c r="E1026" s="8" t="inlineStr">
        <is>
          <t>Pickleball (Indoor)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550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Arena 44</t>
        </is>
      </c>
      <c r="E1027" s="8" t="inlineStr">
        <is>
          <t>Pickleball (Indoor)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550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CoPlay RISE | Sec 73 Noida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Pickit | Vijay Sri Academy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750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Pickit | Vijay Sri Academy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750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Pickit | Vijay Sri Academy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750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4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Pickleplay 121 | Indoor Arena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700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Pickleplay 121 | Indoor Arena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700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Pickleplay 121 | Indoor Arena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700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PlayAll MPS Noida 11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150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150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150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315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315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299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299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299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299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Spuddy Multisports Academy | Noida</t>
        </is>
      </c>
      <c r="E1078" s="8" t="inlineStr">
        <is>
          <t>Pickleball</t>
        </is>
      </c>
      <c r="F1078" s="8" t="inlineStr">
        <is>
          <t>Pickleball (Indoor)</t>
        </is>
      </c>
      <c r="G1078" s="7" t="inlineStr">
        <is>
          <t>60 min</t>
        </is>
      </c>
      <c r="H1078" s="9" t="n">
        <v>400</v>
      </c>
      <c r="I1078" s="7" t="n">
        <v>2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Downtown Pickleball | Sector 37</t>
        </is>
      </c>
      <c r="E1096" s="8" t="inlineStr">
        <is>
          <t>Pickleball</t>
        </is>
      </c>
      <c r="F1096" s="8" t="inlineStr">
        <is>
          <t>Pickleball Court</t>
        </is>
      </c>
      <c r="G1096" s="7" t="inlineStr">
        <is>
          <t>60 min</t>
        </is>
      </c>
      <c r="H1096" s="9" t="n">
        <v>800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750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4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1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2 (Pink)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3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4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5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399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399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10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Spuddy Multisports Academy | Noida</t>
        </is>
      </c>
      <c r="E1140" s="8" t="inlineStr">
        <is>
          <t>Pickleball</t>
        </is>
      </c>
      <c r="F1140" s="8" t="inlineStr">
        <is>
          <t>Pickleball (Indoor)</t>
        </is>
      </c>
      <c r="G1140" s="7" t="inlineStr">
        <is>
          <t>60 min</t>
        </is>
      </c>
      <c r="H1140" s="9" t="n">
        <v>400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Zyng Gallant Sports Arena</t>
        </is>
      </c>
      <c r="E1145" s="8" t="inlineStr">
        <is>
          <t>Pickleball (Outdoor)</t>
        </is>
      </c>
      <c r="F1145" s="8" t="inlineStr">
        <is>
          <t>Pickleball Courts (Outdoor)</t>
        </is>
      </c>
      <c r="G1145" s="7" t="inlineStr">
        <is>
          <t>30 min</t>
        </is>
      </c>
      <c r="H1145" s="9" t="n">
        <v>350</v>
      </c>
      <c r="I1145" s="7" t="n">
        <v>4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3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4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4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299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299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299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299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4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4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1 (Blue)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Zyng Gallant Sports Arena</t>
        </is>
      </c>
      <c r="E1258" s="8" t="inlineStr">
        <is>
          <t>Pickleball (Outdoor)</t>
        </is>
      </c>
      <c r="F1258" s="8" t="inlineStr">
        <is>
          <t>Pickleball Courts (Outdoor)</t>
        </is>
      </c>
      <c r="G1258" s="7" t="inlineStr">
        <is>
          <t>30 min</t>
        </is>
      </c>
      <c r="H1258" s="9" t="n">
        <v>350</v>
      </c>
      <c r="I1258" s="7" t="n">
        <v>4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Anandmay Sports Club | Sector 128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250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3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4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CoPlay RISE | Sec 73 Noida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CoPlay RISE | Sec 73 Noida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Noida Pickleball Courts | Sec-100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Noida Pickleball Courts | Sec-100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750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750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Pickle Pros | Noida</t>
        </is>
      </c>
      <c r="E1282" s="8" t="inlineStr">
        <is>
          <t>Pickleball (Outdoor)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Pickle Pros | Noida</t>
        </is>
      </c>
      <c r="E1283" s="8" t="inlineStr">
        <is>
          <t>Pickleball (Outdoor)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Pickle Pros | Noida</t>
        </is>
      </c>
      <c r="E1284" s="8" t="inlineStr">
        <is>
          <t>Pickleball (Outdoor)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4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PlayAll MPS Noida 11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PlayAll Noida 105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200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200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200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299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299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299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4</t>
        </is>
      </c>
      <c r="G1314" s="7" t="inlineStr">
        <is>
          <t>30 min</t>
        </is>
      </c>
      <c r="H1314" s="9" t="n">
        <v>299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Spuddy Multisports Academy | Noida</t>
        </is>
      </c>
      <c r="E1315" s="8" t="inlineStr">
        <is>
          <t>Pickleball</t>
        </is>
      </c>
      <c r="F1315" s="8" t="inlineStr">
        <is>
          <t>Pickleball (Indoor)</t>
        </is>
      </c>
      <c r="G1315" s="7" t="inlineStr">
        <is>
          <t>60 min</t>
        </is>
      </c>
      <c r="H1315" s="9" t="n">
        <v>400</v>
      </c>
      <c r="I1315" s="7" t="n">
        <v>2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4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CoPlay | Sec 50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CoPlay | Sec 50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CoPlay | Sec 50 Noida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750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750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750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1 (Blue)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2 (Pink)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3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4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5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4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299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299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299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299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CoPlay | Sec 50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CoPlay | Sec 50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CoPlay | Sec 50 Noida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4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5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Zyng Gallant Sports Arena</t>
        </is>
      </c>
      <c r="E1502" s="8" t="inlineStr">
        <is>
          <t>Pickleball (Outdoor)</t>
        </is>
      </c>
      <c r="F1502" s="8" t="inlineStr">
        <is>
          <t>Pickleball Courts (Outdoor)</t>
        </is>
      </c>
      <c r="G1502" s="7" t="inlineStr">
        <is>
          <t>30 min</t>
        </is>
      </c>
      <c r="H1502" s="9" t="n">
        <v>350</v>
      </c>
      <c r="I1502" s="7" t="n">
        <v>4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PlayAll MPS Noida 11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PlayAll Noida 105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1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2 (Pink)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3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4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5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299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299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4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4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CoPlay RISE | Sec 73 Noida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Downtown Pickleball | Sector 37</t>
        </is>
      </c>
      <c r="E1578" s="8" t="inlineStr">
        <is>
          <t>Pickleball</t>
        </is>
      </c>
      <c r="F1578" s="8" t="inlineStr">
        <is>
          <t>Pickleball Court</t>
        </is>
      </c>
      <c r="G1578" s="7" t="inlineStr">
        <is>
          <t>60 min</t>
        </is>
      </c>
      <c r="H1578" s="9" t="n">
        <v>800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Pickit | Vijay Sri Academy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750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4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Pickleplay 121 | Indoor Arena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700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1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2 (Pink)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3 (Blue)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5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10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Spuddy Multisports Academy | Noida</t>
        </is>
      </c>
      <c r="E1625" s="8" t="inlineStr">
        <is>
          <t>Pickleball</t>
        </is>
      </c>
      <c r="F1625" s="8" t="inlineStr">
        <is>
          <t>Pickleball (Indoor)</t>
        </is>
      </c>
      <c r="G1625" s="7" t="inlineStr">
        <is>
          <t>60 min</t>
        </is>
      </c>
      <c r="H1625" s="9" t="n">
        <v>400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Zyng Gallant Sports Arena</t>
        </is>
      </c>
      <c r="E1630" s="8" t="inlineStr">
        <is>
          <t>Pickleball (Outdoor)</t>
        </is>
      </c>
      <c r="F1630" s="8" t="inlineStr">
        <is>
          <t>Pickleball Courts (Outdoor)</t>
        </is>
      </c>
      <c r="G1630" s="7" t="inlineStr">
        <is>
          <t>30 min</t>
        </is>
      </c>
      <c r="H1630" s="9" t="n">
        <v>350</v>
      </c>
      <c r="I1630" s="7" t="n">
        <v>4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Pickle Pros | Noida</t>
        </is>
      </c>
      <c r="E1649" s="8" t="inlineStr">
        <is>
          <t>Pickleball (Outdoor)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Pickle Pros | Noida</t>
        </is>
      </c>
      <c r="E1650" s="8" t="inlineStr">
        <is>
          <t>Pickleball (Outdoor)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Pickle Pros | Noida</t>
        </is>
      </c>
      <c r="E1651" s="8" t="inlineStr">
        <is>
          <t>Pickleball (Outdoor)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Pickle Pros | Noida</t>
        </is>
      </c>
      <c r="E1652" s="8" t="inlineStr">
        <is>
          <t>Pickleball (Outdoor)</t>
        </is>
      </c>
      <c r="F1652" s="8" t="inlineStr">
        <is>
          <t>Pickleball Court 4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299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299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299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299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3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4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Arena 44</t>
        </is>
      </c>
      <c r="E1692" s="8" t="inlineStr">
        <is>
          <t>Pickleball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550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Arena 44</t>
        </is>
      </c>
      <c r="E1693" s="8" t="inlineStr">
        <is>
          <t>Pickleball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550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Arena 44</t>
        </is>
      </c>
      <c r="E1694" s="8" t="inlineStr">
        <is>
          <t>Pickleball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550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CoPlay RISE | Sec 73 Noida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CoPlay RISE | Sec 73 Noida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Pickle Pros | Noida</t>
        </is>
      </c>
      <c r="E1706" s="8" t="inlineStr">
        <is>
          <t>Pickleball (Outdoor)</t>
        </is>
      </c>
      <c r="F1706" s="8" t="inlineStr">
        <is>
          <t>Pickleball 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Pickle Pros | Noida</t>
        </is>
      </c>
      <c r="E1707" s="8" t="inlineStr">
        <is>
          <t>Pickleball (Outdoor)</t>
        </is>
      </c>
      <c r="F1707" s="8" t="inlineStr">
        <is>
          <t>Pickleball 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Pickle Pros | Noida</t>
        </is>
      </c>
      <c r="E1708" s="8" t="inlineStr">
        <is>
          <t>Pickleball (Outdoor)</t>
        </is>
      </c>
      <c r="F1708" s="8" t="inlineStr">
        <is>
          <t>Pickleball Court 3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Pickle Pros | Noida</t>
        </is>
      </c>
      <c r="E1709" s="8" t="inlineStr">
        <is>
          <t>Pickleball (Outdoor)</t>
        </is>
      </c>
      <c r="F1709" s="8" t="inlineStr">
        <is>
          <t>Pickleball Court 4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PlayAll BSIC Noida 46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PlayAll BSIC Noida 46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PlayAll BSIC Noida 46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Zyng Gallant Sports Arena</t>
        </is>
      </c>
      <c r="E1746" s="8" t="inlineStr">
        <is>
          <t>Pickleball (Outdoor)</t>
        </is>
      </c>
      <c r="F1746" s="8" t="inlineStr">
        <is>
          <t>Pickleball Courts (Outdoor)</t>
        </is>
      </c>
      <c r="G1746" s="7" t="inlineStr">
        <is>
          <t>30 min</t>
        </is>
      </c>
      <c r="H1746" s="9" t="n">
        <v>350</v>
      </c>
      <c r="I1746" s="7" t="n">
        <v>4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Arena 44</t>
        </is>
      </c>
      <c r="E1749" s="8" t="inlineStr">
        <is>
          <t>Pickleball (Outdoor)</t>
        </is>
      </c>
      <c r="F1749" s="8" t="inlineStr">
        <is>
          <t>Hardy's 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3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4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Arena 44</t>
        </is>
      </c>
      <c r="E1753" s="8" t="inlineStr">
        <is>
          <t>Pickleball (Indoor)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550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550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Arena 44</t>
        </is>
      </c>
      <c r="E1755" s="8" t="inlineStr">
        <is>
          <t>Pickleball (Indoor)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550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750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750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750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Pickle Pros | Noida</t>
        </is>
      </c>
      <c r="E1768" s="8" t="inlineStr">
        <is>
          <t>Pickleball (Outdoor)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Pickle Pros | Noida</t>
        </is>
      </c>
      <c r="E1769" s="8" t="inlineStr">
        <is>
          <t>Pickleball (Outdoor)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Pickle Pros | Noida</t>
        </is>
      </c>
      <c r="E1770" s="8" t="inlineStr">
        <is>
          <t>Pickleball (Outdoor)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Pickle Pros | Noida</t>
        </is>
      </c>
      <c r="E1771" s="8" t="inlineStr">
        <is>
          <t>Pickleball (Outdoor)</t>
        </is>
      </c>
      <c r="F1771" s="8" t="inlineStr">
        <is>
          <t>Pickleball Court 4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299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299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299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Spuddy Multisports Academy | Noida</t>
        </is>
      </c>
      <c r="E1804" s="8" t="inlineStr">
        <is>
          <t>Pickleball</t>
        </is>
      </c>
      <c r="F1804" s="8" t="inlineStr">
        <is>
          <t>Pickleball (Indoor)</t>
        </is>
      </c>
      <c r="G1804" s="7" t="inlineStr">
        <is>
          <t>60 min</t>
        </is>
      </c>
      <c r="H1804" s="9" t="n">
        <v>400</v>
      </c>
      <c r="I1804" s="7" t="n">
        <v>2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3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4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550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Arena 44</t>
        </is>
      </c>
      <c r="E1816" s="8" t="inlineStr">
        <is>
          <t>Pickleball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550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CoPlay RISE | Sec 73 Noida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CoPlay RISE | Sec 73 Noida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Noida Indoor Stadium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60 min</t>
        </is>
      </c>
      <c r="H1827" s="9" t="n">
        <v>944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Pickit | Vijay Sri Academy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60 min</t>
        </is>
      </c>
      <c r="H1832" s="9" t="n">
        <v>750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Pickle Pros | Noida</t>
        </is>
      </c>
      <c r="E1835" s="8" t="inlineStr">
        <is>
          <t>Pickleball (Outdoor)</t>
        </is>
      </c>
      <c r="F1835" s="8" t="inlineStr">
        <is>
          <t>Pickleball 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Pickle Pros | Noida</t>
        </is>
      </c>
      <c r="E1836" s="8" t="inlineStr">
        <is>
          <t>Pickleball (Outdoor)</t>
        </is>
      </c>
      <c r="F1836" s="8" t="inlineStr">
        <is>
          <t>Pickleball 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Pickle Pros | Noida</t>
        </is>
      </c>
      <c r="E1837" s="8" t="inlineStr">
        <is>
          <t>Pickleball (Outdoor)</t>
        </is>
      </c>
      <c r="F1837" s="8" t="inlineStr">
        <is>
          <t>Pickleball 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Pickle Pros | Noida</t>
        </is>
      </c>
      <c r="E1838" s="8" t="inlineStr">
        <is>
          <t>Pickleball (Outdoor)</t>
        </is>
      </c>
      <c r="F1838" s="8" t="inlineStr">
        <is>
          <t>Pickleball Court 4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PlayAll BSIC Noida 46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PlayAll BSIC Noida 46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PlayAll BSIC Noida 46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250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250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250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Rally N Roast | Sector 141</t>
        </is>
      </c>
      <c r="E1862" s="8" t="inlineStr">
        <is>
          <t>Pickleball (Outdoor)</t>
        </is>
      </c>
      <c r="F1862" s="8" t="inlineStr">
        <is>
          <t>Court 1 (Blue)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2 (Pink)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3 (Blue)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4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550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AM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AM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AM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Pickle Pros | Noida</t>
        </is>
      </c>
      <c r="E1897" s="8" t="inlineStr">
        <is>
          <t>Pickleball (Outdoor)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Pickle Pros | Noida</t>
        </is>
      </c>
      <c r="E1898" s="8" t="inlineStr">
        <is>
          <t>Pickleball (Outdoor)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Pickle Pros | Noida</t>
        </is>
      </c>
      <c r="E1899" s="8" t="inlineStr">
        <is>
          <t>Pickleball (Outdoor)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AM</t>
        </is>
      </c>
      <c r="D1900" s="8" t="inlineStr">
        <is>
          <t>Pickle Pros | Noida</t>
        </is>
      </c>
      <c r="E1900" s="8" t="inlineStr">
        <is>
          <t>Pickleball (Outdoor)</t>
        </is>
      </c>
      <c r="F1900" s="8" t="inlineStr">
        <is>
          <t>Pickleball Court 4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200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1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2 (Pink)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3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299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299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4</t>
        </is>
      </c>
      <c r="G1929" s="7" t="inlineStr">
        <is>
          <t>30 min</t>
        </is>
      </c>
      <c r="H1929" s="9" t="n">
        <v>299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4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Arena 44</t>
        </is>
      </c>
      <c r="E1936" s="8" t="inlineStr">
        <is>
          <t>Pickleball (Outdoor)</t>
        </is>
      </c>
      <c r="F1936" s="8" t="inlineStr">
        <is>
          <t>Hardy's 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3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4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Arena 44</t>
        </is>
      </c>
      <c r="E1940" s="8" t="inlineStr">
        <is>
          <t>Pickleball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550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CoPlay RISE | Sec 73 Noida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CoPlay RISE | Sec 73 Noida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PlayAll BSIC Noida 46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PlayAll BSIC Noida 46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PlayAll BSIC Noida 46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PlayAll MPS Noida 11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PlayAll MPS Noida 11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PlayAll MPS Noida 11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60 min</t>
        </is>
      </c>
      <c r="H1964" s="9" t="n">
        <v>200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PlayAll Noida 105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60 min</t>
        </is>
      </c>
      <c r="H1965" s="9" t="n">
        <v>300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PlayAll Noida 105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60 min</t>
        </is>
      </c>
      <c r="H1966" s="9" t="n">
        <v>300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PlayAll Noida 105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60 min</t>
        </is>
      </c>
      <c r="H1967" s="9" t="n">
        <v>300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250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250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250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1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2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3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1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2 (Pink)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3 (Blue)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4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5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399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399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4</t>
        </is>
      </c>
      <c r="G1984" s="7" t="inlineStr">
        <is>
          <t>30 min</t>
        </is>
      </c>
      <c r="H1984" s="9" t="n">
        <v>399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Arena 44</t>
        </is>
      </c>
      <c r="E1991" s="8" t="inlineStr">
        <is>
          <t>Pickleball (Outdoor)</t>
        </is>
      </c>
      <c r="F1991" s="8" t="inlineStr">
        <is>
          <t>Hardy's Court 1</t>
        </is>
      </c>
      <c r="G1991" s="7" t="inlineStr">
        <is>
          <t>30 min</t>
        </is>
      </c>
      <c r="H1991" s="9" t="n">
        <v>450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Arena 44</t>
        </is>
      </c>
      <c r="E1992" s="8" t="inlineStr">
        <is>
          <t>Pickleball (Outdoor)</t>
        </is>
      </c>
      <c r="F1992" s="8" t="inlineStr">
        <is>
          <t>Hardy's Court 2</t>
        </is>
      </c>
      <c r="G1992" s="7" t="inlineStr">
        <is>
          <t>30 min</t>
        </is>
      </c>
      <c r="H1992" s="9" t="n">
        <v>450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Arena 44</t>
        </is>
      </c>
      <c r="E1993" s="8" t="inlineStr">
        <is>
          <t>Pickleball (Outdoor)</t>
        </is>
      </c>
      <c r="F1993" s="8" t="inlineStr">
        <is>
          <t>Hardy's Court 3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Arena 44</t>
        </is>
      </c>
      <c r="E1994" s="8" t="inlineStr">
        <is>
          <t>Pickleball (Outdoor)</t>
        </is>
      </c>
      <c r="F1994" s="8" t="inlineStr">
        <is>
          <t>Hardy's Court 4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Arena 44</t>
        </is>
      </c>
      <c r="E1995" s="8" t="inlineStr">
        <is>
          <t>Pickleball (Indoor)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550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Arena 44</t>
        </is>
      </c>
      <c r="E1996" s="8" t="inlineStr">
        <is>
          <t>Pickleball (Indoor)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550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Arena 44</t>
        </is>
      </c>
      <c r="E1997" s="8" t="inlineStr">
        <is>
          <t>Pickleball (Indoor)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550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350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350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350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Noida Pickleball Courts | Sec-100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Noida Pickleball Courts | Sec-100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Pickit | Vijay Sri Academy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60 min</t>
        </is>
      </c>
      <c r="H2007" s="9" t="n">
        <v>750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Pickit | Vijay Sri Academy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60 min</t>
        </is>
      </c>
      <c r="H2008" s="9" t="n">
        <v>750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Pickit | Vijay Sri Academy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60 min</t>
        </is>
      </c>
      <c r="H2009" s="9" t="n">
        <v>750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Pickle Pros | Noida</t>
        </is>
      </c>
      <c r="E2010" s="8" t="inlineStr">
        <is>
          <t>Pickleball (Outdoor)</t>
        </is>
      </c>
      <c r="F2010" s="8" t="inlineStr">
        <is>
          <t>Pickleball 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Pickle Pros | Noida</t>
        </is>
      </c>
      <c r="E2011" s="8" t="inlineStr">
        <is>
          <t>Pickleball (Outdoor)</t>
        </is>
      </c>
      <c r="F2011" s="8" t="inlineStr">
        <is>
          <t>Pickleball 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Pickle Pros | Noida</t>
        </is>
      </c>
      <c r="E2012" s="8" t="inlineStr">
        <is>
          <t>Pickleball (Outdoor)</t>
        </is>
      </c>
      <c r="F2012" s="8" t="inlineStr">
        <is>
          <t>Pickleball Court 3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Pickle Pros | Noida</t>
        </is>
      </c>
      <c r="E2013" s="8" t="inlineStr">
        <is>
          <t>Pickleball (Outdoor)</t>
        </is>
      </c>
      <c r="F2013" s="8" t="inlineStr">
        <is>
          <t>Pickleball Court 4</t>
        </is>
      </c>
      <c r="G2013" s="7" t="inlineStr">
        <is>
          <t>30 min</t>
        </is>
      </c>
      <c r="H2013" s="9" t="n">
        <v>400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Pickleflow Social</t>
        </is>
      </c>
      <c r="E2016" s="8" t="inlineStr">
        <is>
          <t>Pickleball Court (Indoor)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500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1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2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Pickleplay 121 | Indoor Arena</t>
        </is>
      </c>
      <c r="E2019" s="8" t="inlineStr">
        <is>
          <t>Pickleball Court (Indoor)</t>
        </is>
      </c>
      <c r="F2019" s="8" t="inlineStr">
        <is>
          <t>Court 3</t>
        </is>
      </c>
      <c r="G2019" s="7" t="inlineStr">
        <is>
          <t>60 min</t>
        </is>
      </c>
      <c r="H2019" s="9" t="n">
        <v>700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Pitch Please X TSG Sports Arena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350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60 min</t>
        </is>
      </c>
      <c r="H2022" s="9" t="n">
        <v>200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60 min</t>
        </is>
      </c>
      <c r="H2023" s="9" t="n">
        <v>200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PlayAll MPS Noida 11</t>
        </is>
      </c>
      <c r="E2024" s="8" t="inlineStr">
        <is>
          <t>Pickleball</t>
        </is>
      </c>
      <c r="F2024" s="8" t="inlineStr">
        <is>
          <t>Court 3</t>
        </is>
      </c>
      <c r="G2024" s="7" t="inlineStr">
        <is>
          <t>60 min</t>
        </is>
      </c>
      <c r="H2024" s="9" t="n">
        <v>200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60 min</t>
        </is>
      </c>
      <c r="H2025" s="9" t="n">
        <v>150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60 min</t>
        </is>
      </c>
      <c r="H2026" s="9" t="n">
        <v>150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PlayAll Noida 105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60 min</t>
        </is>
      </c>
      <c r="H2027" s="9" t="n">
        <v>150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PlayAll Noida 73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PlayLife | Sector 163</t>
        </is>
      </c>
      <c r="E2031" s="8" t="inlineStr">
        <is>
          <t>Pickleball</t>
        </is>
      </c>
      <c r="F2031" s="8" t="inlineStr">
        <is>
          <t>Pickleball 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PlayLife | Sector 163</t>
        </is>
      </c>
      <c r="E2032" s="8" t="inlineStr">
        <is>
          <t>Pickleball</t>
        </is>
      </c>
      <c r="F2032" s="8" t="inlineStr">
        <is>
          <t>Pickleball 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PlayLife | Sector 163</t>
        </is>
      </c>
      <c r="E2033" s="8" t="inlineStr">
        <is>
          <t>Pickleball</t>
        </is>
      </c>
      <c r="F2033" s="8" t="inlineStr">
        <is>
          <t>Pickleball Court 3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Rally N Roast | Sector 141</t>
        </is>
      </c>
      <c r="E2034" s="8" t="inlineStr">
        <is>
          <t>Pickleball (Outdoor)</t>
        </is>
      </c>
      <c r="F2034" s="8" t="inlineStr">
        <is>
          <t>Court 1 (Blue)</t>
        </is>
      </c>
      <c r="G2034" s="7" t="inlineStr">
        <is>
          <t>30 min</t>
        </is>
      </c>
      <c r="H2034" s="9" t="n">
        <v>500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Rally N Roast | Sector 141</t>
        </is>
      </c>
      <c r="E2035" s="8" t="inlineStr">
        <is>
          <t>Pickleball (Outdoor)</t>
        </is>
      </c>
      <c r="F2035" s="8" t="inlineStr">
        <is>
          <t>Court 2 (Pink)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Rally N Roast | Sector 141</t>
        </is>
      </c>
      <c r="E2036" s="8" t="inlineStr">
        <is>
          <t>Pickleball (Outdoor)</t>
        </is>
      </c>
      <c r="F2036" s="8" t="inlineStr">
        <is>
          <t>Court 3 (Blue)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315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315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30 min</t>
        </is>
      </c>
      <c r="H2039" s="9" t="n">
        <v>315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4</t>
        </is>
      </c>
      <c r="G2040" s="7" t="inlineStr">
        <is>
          <t>30 min</t>
        </is>
      </c>
      <c r="H2040" s="9" t="n">
        <v>315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5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299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299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3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4</t>
        </is>
      </c>
      <c r="G2045" s="7" t="inlineStr">
        <is>
          <t>30 min</t>
        </is>
      </c>
      <c r="H2045" s="9" t="n">
        <v>299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Spuddy Multisports Academy | Noida</t>
        </is>
      </c>
      <c r="E2046" s="8" t="inlineStr">
        <is>
          <t>Pickleball</t>
        </is>
      </c>
      <c r="F2046" s="8" t="inlineStr">
        <is>
          <t>Pickleball (Indoor)</t>
        </is>
      </c>
      <c r="G2046" s="7" t="inlineStr">
        <is>
          <t>60 min</t>
        </is>
      </c>
      <c r="H2046" s="9" t="n">
        <v>400</v>
      </c>
      <c r="I2046" s="7" t="n">
        <v>2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Anandmay Sports Club | Sector 128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30 min</t>
        </is>
      </c>
      <c r="H2051" s="9" t="n">
        <v>250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Anandmay Sports Club | Sector 128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30 min</t>
        </is>
      </c>
      <c r="H2052" s="9" t="n">
        <v>250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CoPlay RISE | Sec 73 Noida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PM</t>
        </is>
      </c>
      <c r="D2054" s="8" t="inlineStr">
        <is>
          <t>CoPlay RISE | Sec 73 Noida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PM</t>
        </is>
      </c>
      <c r="D2055" s="8" t="inlineStr">
        <is>
          <t>Crickdome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PM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PM</t>
        </is>
      </c>
      <c r="D2057" s="8" t="inlineStr">
        <is>
          <t>Dinking Zone One29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PM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PM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PM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350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PM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PM</t>
        </is>
      </c>
      <c r="D2062" s="8" t="inlineStr">
        <is>
          <t>Noida Indoor Stadium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60 min</t>
        </is>
      </c>
      <c r="H2062" s="9" t="n">
        <v>944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PM</t>
        </is>
      </c>
      <c r="D2063" s="8" t="inlineStr">
        <is>
          <t>Noida Indoor Stadium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60 min</t>
        </is>
      </c>
      <c r="H2063" s="9" t="n">
        <v>944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PM</t>
        </is>
      </c>
      <c r="D2064" s="8" t="inlineStr">
        <is>
          <t>Noida Indoor Stadium</t>
        </is>
      </c>
      <c r="E2064" s="8" t="inlineStr">
        <is>
          <t>Pickleball</t>
        </is>
      </c>
      <c r="F2064" s="8" t="inlineStr">
        <is>
          <t>Court 3</t>
        </is>
      </c>
      <c r="G2064" s="7" t="inlineStr">
        <is>
          <t>60 min</t>
        </is>
      </c>
      <c r="H2064" s="9" t="n">
        <v>944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PM</t>
        </is>
      </c>
      <c r="D2065" s="8" t="inlineStr">
        <is>
          <t>Noida Pickleball Courts | Sec-100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PM</t>
        </is>
      </c>
      <c r="D2066" s="8" t="inlineStr">
        <is>
          <t>Noida Pickleball Courts | Sec-100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PM</t>
        </is>
      </c>
      <c r="D2067" s="8" t="inlineStr">
        <is>
          <t>Pickit | Vijay Sri Academy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60 min</t>
        </is>
      </c>
      <c r="H2067" s="9" t="n">
        <v>750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PM</t>
        </is>
      </c>
      <c r="D2068" s="8" t="inlineStr">
        <is>
          <t>Pickit | Vijay Sri Academy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60 min</t>
        </is>
      </c>
      <c r="H2068" s="9" t="n">
        <v>750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PM</t>
        </is>
      </c>
      <c r="D2069" s="8" t="inlineStr">
        <is>
          <t>Pickit | Vijay Sri Academy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60 min</t>
        </is>
      </c>
      <c r="H2069" s="9" t="n">
        <v>750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Pickleplay 121 | Indoor Arena</t>
        </is>
      </c>
      <c r="E2073" s="8" t="inlineStr">
        <is>
          <t>Pickleball Court (Indoor)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700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Pickleplay 121 | Indoor Arena</t>
        </is>
      </c>
      <c r="E2074" s="8" t="inlineStr">
        <is>
          <t>Pickleball Court (Indoor)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700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Pickleplay 121 | Indoor Arena</t>
        </is>
      </c>
      <c r="E2075" s="8" t="inlineStr">
        <is>
          <t>Pickleball Court (Indoor)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700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Pitch Please X TSG Sports Arena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Pitch Please X TSG Sports Arena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PlayAll MPS Noida 11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60 min</t>
        </is>
      </c>
      <c r="H2078" s="9" t="n">
        <v>175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PlayAll MPS Noida 11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60 min</t>
        </is>
      </c>
      <c r="H2079" s="9" t="n">
        <v>175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PlayAll MPS Noida 11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60 min</t>
        </is>
      </c>
      <c r="H2080" s="9" t="n">
        <v>175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60 min</t>
        </is>
      </c>
      <c r="H2081" s="9" t="n">
        <v>300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60 min</t>
        </is>
      </c>
      <c r="H2082" s="9" t="n">
        <v>300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PlayAll Noida 105</t>
        </is>
      </c>
      <c r="E2083" s="8" t="inlineStr">
        <is>
          <t>Pickleball (Outdoor)</t>
        </is>
      </c>
      <c r="F2083" s="8" t="inlineStr">
        <is>
          <t>Court 3</t>
        </is>
      </c>
      <c r="G2083" s="7" t="inlineStr">
        <is>
          <t>60 min</t>
        </is>
      </c>
      <c r="H2083" s="9" t="n">
        <v>300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PlayAll Noida 73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Sky Nine Rackets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405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405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Sky Nine Rackets</t>
        </is>
      </c>
      <c r="E2089" s="8" t="inlineStr">
        <is>
          <t>Pickleball</t>
        </is>
      </c>
      <c r="F2089" s="8" t="inlineStr">
        <is>
          <t>Court 3</t>
        </is>
      </c>
      <c r="G2089" s="7" t="inlineStr">
        <is>
          <t>30 min</t>
        </is>
      </c>
      <c r="H2089" s="9" t="n">
        <v>405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Sky Nine Rackets</t>
        </is>
      </c>
      <c r="E2090" s="8" t="inlineStr">
        <is>
          <t>Pickleball</t>
        </is>
      </c>
      <c r="F2090" s="8" t="inlineStr">
        <is>
          <t>Court 4</t>
        </is>
      </c>
      <c r="G2090" s="7" t="inlineStr">
        <is>
          <t>30 min</t>
        </is>
      </c>
      <c r="H2090" s="9" t="n">
        <v>405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Sky Nine Rackets</t>
        </is>
      </c>
      <c r="E2091" s="8" t="inlineStr">
        <is>
          <t>Pickleball</t>
        </is>
      </c>
      <c r="F2091" s="8" t="inlineStr">
        <is>
          <t>Court 5</t>
        </is>
      </c>
      <c r="G2091" s="7" t="inlineStr">
        <is>
          <t>30 min</t>
        </is>
      </c>
      <c r="H2091" s="9" t="n">
        <v>405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Spodium Arena | Sector 29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399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Spodium Arena | Sector 29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399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Spodium Arena | Sector 29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399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Spuddy Multisports Academy | Noida</t>
        </is>
      </c>
      <c r="E2095" s="8" t="inlineStr">
        <is>
          <t>Pickleball</t>
        </is>
      </c>
      <c r="F2095" s="8" t="inlineStr">
        <is>
          <t>Pickleball (Indoor)</t>
        </is>
      </c>
      <c r="G2095" s="7" t="inlineStr">
        <is>
          <t>60 min</t>
        </is>
      </c>
      <c r="H2095" s="9" t="n">
        <v>400</v>
      </c>
      <c r="I2095" s="7" t="n">
        <v>2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The Box Cage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300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The Box Cage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300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The Box Cage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300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The Box Cage</t>
        </is>
      </c>
      <c r="E2099" s="8" t="inlineStr">
        <is>
          <t>Pickleball (Outdoor)</t>
        </is>
      </c>
      <c r="F2099" s="8" t="inlineStr">
        <is>
          <t>Court 4</t>
        </is>
      </c>
      <c r="G2099" s="7" t="inlineStr">
        <is>
          <t>30 min</t>
        </is>
      </c>
      <c r="H2099" s="9" t="n">
        <v>300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Anandmay Sports Club | Sector 128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30 min</t>
        </is>
      </c>
      <c r="H2100" s="9" t="n">
        <v>250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Anandmay Sports Club | Sector 128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30 min</t>
        </is>
      </c>
      <c r="H2101" s="9" t="n">
        <v>250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Arena 44</t>
        </is>
      </c>
      <c r="E2102" s="8" t="inlineStr">
        <is>
          <t>Pickleball (Outdoor)</t>
        </is>
      </c>
      <c r="F2102" s="8" t="inlineStr">
        <is>
          <t>Hardy's Court 1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Arena 44</t>
        </is>
      </c>
      <c r="E2103" s="8" t="inlineStr">
        <is>
          <t>Pickleball (Outdoor)</t>
        </is>
      </c>
      <c r="F2103" s="8" t="inlineStr">
        <is>
          <t>Hardy's Court 2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Arena 44</t>
        </is>
      </c>
      <c r="E2104" s="8" t="inlineStr">
        <is>
          <t>Pickleball (Outdoor)</t>
        </is>
      </c>
      <c r="F2104" s="8" t="inlineStr">
        <is>
          <t>Hardy's Court 3</t>
        </is>
      </c>
      <c r="G2104" s="7" t="inlineStr">
        <is>
          <t>30 min</t>
        </is>
      </c>
      <c r="H2104" s="9" t="n">
        <v>450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Arena 44</t>
        </is>
      </c>
      <c r="E2105" s="8" t="inlineStr">
        <is>
          <t>Pickleball (Outdoor)</t>
        </is>
      </c>
      <c r="F2105" s="8" t="inlineStr">
        <is>
          <t>Hardy's Court 4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Arena 44</t>
        </is>
      </c>
      <c r="E2106" s="8" t="inlineStr">
        <is>
          <t>Pickleball (Indoor)</t>
        </is>
      </c>
      <c r="F2106" s="8" t="inlineStr">
        <is>
          <t>Court 1</t>
        </is>
      </c>
      <c r="G2106" s="7" t="inlineStr">
        <is>
          <t>30 min</t>
        </is>
      </c>
      <c r="H2106" s="9" t="n">
        <v>550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Arena 44</t>
        </is>
      </c>
      <c r="E2107" s="8" t="inlineStr">
        <is>
          <t>Pickleball (Indoor)</t>
        </is>
      </c>
      <c r="F2107" s="8" t="inlineStr">
        <is>
          <t>Court 2</t>
        </is>
      </c>
      <c r="G2107" s="7" t="inlineStr">
        <is>
          <t>30 min</t>
        </is>
      </c>
      <c r="H2107" s="9" t="n">
        <v>550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Arena 44</t>
        </is>
      </c>
      <c r="E2108" s="8" t="inlineStr">
        <is>
          <t>Pickleball (Indoor)</t>
        </is>
      </c>
      <c r="F2108" s="8" t="inlineStr">
        <is>
          <t>Court 3</t>
        </is>
      </c>
      <c r="G2108" s="7" t="inlineStr">
        <is>
          <t>30 min</t>
        </is>
      </c>
      <c r="H2108" s="9" t="n">
        <v>550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Crickdome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Crickdome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AM</t>
        </is>
      </c>
      <c r="D2111" s="8" t="inlineStr">
        <is>
          <t>Dinking Zone One29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AM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AM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350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AM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350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AM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AM</t>
        </is>
      </c>
      <c r="D2116" s="8" t="inlineStr">
        <is>
          <t>Noida Pickleball Courts | Sec-100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Noida Pickleball Courts | Sec-100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Pickle Pros | Noida</t>
        </is>
      </c>
      <c r="E2118" s="8" t="inlineStr">
        <is>
          <t>Pickleball (Outdoor)</t>
        </is>
      </c>
      <c r="F2118" s="8" t="inlineStr">
        <is>
          <t>Pickleball 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Pickle Pros | Noida</t>
        </is>
      </c>
      <c r="E2119" s="8" t="inlineStr">
        <is>
          <t>Pickleball (Outdoor)</t>
        </is>
      </c>
      <c r="F2119" s="8" t="inlineStr">
        <is>
          <t>Pickleball 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Pickle Pros | Noida</t>
        </is>
      </c>
      <c r="E2120" s="8" t="inlineStr">
        <is>
          <t>Pickleball (Outdoor)</t>
        </is>
      </c>
      <c r="F2120" s="8" t="inlineStr">
        <is>
          <t>Pickleball Court 3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AM</t>
        </is>
      </c>
      <c r="D2121" s="8" t="inlineStr">
        <is>
          <t>Pickle Pros | Noida</t>
        </is>
      </c>
      <c r="E2121" s="8" t="inlineStr">
        <is>
          <t>Pickleball (Outdoor)</t>
        </is>
      </c>
      <c r="F2121" s="8" t="inlineStr">
        <is>
          <t>Pickleball Court 4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Pickleflow Social</t>
        </is>
      </c>
      <c r="E2123" s="8" t="inlineStr">
        <is>
          <t>Pickleball Court (Indoor)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Pickleflow Social</t>
        </is>
      </c>
      <c r="E2124" s="8" t="inlineStr">
        <is>
          <t>Pickleball Court (Indoor)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500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Pitch Please X TSG Sports Arena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Pitch Please X TSG Sports Arena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PlayAll MPS Noida 11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PlayAll MPS Noida 11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200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PlayAll MPS Noida 11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200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PlayAll Noida 105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60 min</t>
        </is>
      </c>
      <c r="H2130" s="9" t="n">
        <v>150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PlayAll Noida 105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60 min</t>
        </is>
      </c>
      <c r="H2131" s="9" t="n">
        <v>150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PlayAll Noida 105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60 min</t>
        </is>
      </c>
      <c r="H2132" s="9" t="n">
        <v>150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PlayAll Noida 73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PlayAll Noida 73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PlayAll Noida 73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60 min</t>
        </is>
      </c>
      <c r="H2135" s="9" t="n">
        <v>200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PlayLife | Sector 163</t>
        </is>
      </c>
      <c r="E2136" s="8" t="inlineStr">
        <is>
          <t>Pickleball</t>
        </is>
      </c>
      <c r="F2136" s="8" t="inlineStr">
        <is>
          <t>Pickleball Court 1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PlayLife | Sector 163</t>
        </is>
      </c>
      <c r="E2137" s="8" t="inlineStr">
        <is>
          <t>Pickleball</t>
        </is>
      </c>
      <c r="F2137" s="8" t="inlineStr">
        <is>
          <t>Pickleball Court 2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PlayLife | Sector 163</t>
        </is>
      </c>
      <c r="E2138" s="8" t="inlineStr">
        <is>
          <t>Pickleball</t>
        </is>
      </c>
      <c r="F2138" s="8" t="inlineStr">
        <is>
          <t>Pickleball Court 3</t>
        </is>
      </c>
      <c r="G2138" s="7" t="inlineStr">
        <is>
          <t>30 min</t>
        </is>
      </c>
      <c r="H2138" s="9" t="n">
        <v>200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Rally N Roast | Sector 141</t>
        </is>
      </c>
      <c r="E2139" s="8" t="inlineStr">
        <is>
          <t>Pickleball (Outdoor)</t>
        </is>
      </c>
      <c r="F2139" s="8" t="inlineStr">
        <is>
          <t>Court 1 (Blue)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Rally N Roast | Sector 141</t>
        </is>
      </c>
      <c r="E2140" s="8" t="inlineStr">
        <is>
          <t>Pickleball (Outdoor)</t>
        </is>
      </c>
      <c r="F2140" s="8" t="inlineStr">
        <is>
          <t>Court 2 (Pink)</t>
        </is>
      </c>
      <c r="G2140" s="7" t="inlineStr">
        <is>
          <t>30 min</t>
        </is>
      </c>
      <c r="H2140" s="9" t="n">
        <v>500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Rally N Roast | Sector 141</t>
        </is>
      </c>
      <c r="E2141" s="8" t="inlineStr">
        <is>
          <t>Pickleball (Outdoor)</t>
        </is>
      </c>
      <c r="F2141" s="8" t="inlineStr">
        <is>
          <t>Court 3 (Blue)</t>
        </is>
      </c>
      <c r="G2141" s="7" t="inlineStr">
        <is>
          <t>30 min</t>
        </is>
      </c>
      <c r="H2141" s="9" t="n">
        <v>500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1</t>
        </is>
      </c>
      <c r="G2142" s="7" t="inlineStr">
        <is>
          <t>30 min</t>
        </is>
      </c>
      <c r="H2142" s="9" t="n">
        <v>315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2</t>
        </is>
      </c>
      <c r="G2143" s="7" t="inlineStr">
        <is>
          <t>30 min</t>
        </is>
      </c>
      <c r="H2143" s="9" t="n">
        <v>315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3</t>
        </is>
      </c>
      <c r="G2144" s="7" t="inlineStr">
        <is>
          <t>30 min</t>
        </is>
      </c>
      <c r="H2144" s="9" t="n">
        <v>315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4</t>
        </is>
      </c>
      <c r="G2145" s="7" t="inlineStr">
        <is>
          <t>30 min</t>
        </is>
      </c>
      <c r="H2145" s="9" t="n">
        <v>315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Sky Nine Rackets</t>
        </is>
      </c>
      <c r="E2146" s="8" t="inlineStr">
        <is>
          <t>Pickleball</t>
        </is>
      </c>
      <c r="F2146" s="8" t="inlineStr">
        <is>
          <t>Court 5</t>
        </is>
      </c>
      <c r="G2146" s="7" t="inlineStr">
        <is>
          <t>30 min</t>
        </is>
      </c>
      <c r="H2146" s="9" t="n">
        <v>315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Spodium Arena | Sector 29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299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Spodium Arena | Sector 29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299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Spodium Arena | Sector 29</t>
        </is>
      </c>
      <c r="E2149" s="8" t="inlineStr">
        <is>
          <t>Pickleball (Outdoor)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299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Spodium Arena | Sector 29</t>
        </is>
      </c>
      <c r="E2150" s="8" t="inlineStr">
        <is>
          <t>Pickleball (Outdoor)</t>
        </is>
      </c>
      <c r="F2150" s="8" t="inlineStr">
        <is>
          <t>Court 4</t>
        </is>
      </c>
      <c r="G2150" s="7" t="inlineStr">
        <is>
          <t>30 min</t>
        </is>
      </c>
      <c r="H2150" s="9" t="n">
        <v>299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The Box Cage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300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The Box Cage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300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The Box Cage</t>
        </is>
      </c>
      <c r="E2153" s="8" t="inlineStr">
        <is>
          <t>Pickleball (Outdoor)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300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The Box Cage</t>
        </is>
      </c>
      <c r="E2154" s="8" t="inlineStr">
        <is>
          <t>Pickleball (Outdoor)</t>
        </is>
      </c>
      <c r="F2154" s="8" t="inlineStr">
        <is>
          <t>Court 4</t>
        </is>
      </c>
      <c r="G2154" s="7" t="inlineStr">
        <is>
          <t>30 min</t>
        </is>
      </c>
      <c r="H2154" s="9" t="n">
        <v>300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PM</t>
        </is>
      </c>
      <c r="D2155" s="8" t="inlineStr">
        <is>
          <t>Anandmay Sports Club | Sector 128</t>
        </is>
      </c>
      <c r="E2155" s="8" t="inlineStr">
        <is>
          <t>Pickleball</t>
        </is>
      </c>
      <c r="F2155" s="8" t="inlineStr">
        <is>
          <t>Court 1</t>
        </is>
      </c>
      <c r="G2155" s="7" t="inlineStr">
        <is>
          <t>30 min</t>
        </is>
      </c>
      <c r="H2155" s="9" t="n">
        <v>250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PM</t>
        </is>
      </c>
      <c r="D2156" s="8" t="inlineStr">
        <is>
          <t>Anandmay Sports Club | Sector 128</t>
        </is>
      </c>
      <c r="E2156" s="8" t="inlineStr">
        <is>
          <t>Pickleball</t>
        </is>
      </c>
      <c r="F2156" s="8" t="inlineStr">
        <is>
          <t>Court 2</t>
        </is>
      </c>
      <c r="G2156" s="7" t="inlineStr">
        <is>
          <t>30 min</t>
        </is>
      </c>
      <c r="H2156" s="9" t="n">
        <v>250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PM</t>
        </is>
      </c>
      <c r="D2157" s="8" t="inlineStr">
        <is>
          <t>CoPlay RISE | Sec 73 Noida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PM</t>
        </is>
      </c>
      <c r="D2158" s="8" t="inlineStr">
        <is>
          <t>CoPlay RISE | Sec 73 Noida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PM</t>
        </is>
      </c>
      <c r="D2159" s="8" t="inlineStr">
        <is>
          <t>Crickdome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PM</t>
        </is>
      </c>
      <c r="D2160" s="8" t="inlineStr">
        <is>
          <t>Crickdome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450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PM</t>
        </is>
      </c>
      <c r="D2162" s="8" t="inlineStr">
        <is>
          <t>Dinking Zone One29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450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PM</t>
        </is>
      </c>
      <c r="D2163" s="8" t="inlineStr">
        <is>
          <t>Dinking Zone One29</t>
        </is>
      </c>
      <c r="E2163" s="8" t="inlineStr">
        <is>
          <t>Pickleball (Outdoor)</t>
        </is>
      </c>
      <c r="F2163" s="8" t="inlineStr">
        <is>
          <t>Court 3</t>
        </is>
      </c>
      <c r="G2163" s="7" t="inlineStr">
        <is>
          <t>30 min</t>
        </is>
      </c>
      <c r="H2163" s="9" t="n">
        <v>450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PM</t>
        </is>
      </c>
      <c r="D2164" s="8" t="inlineStr">
        <is>
          <t>Heat Sports Arena 150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350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PM</t>
        </is>
      </c>
      <c r="D2165" s="8" t="inlineStr">
        <is>
          <t>Heat Sports Arena 150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PM</t>
        </is>
      </c>
      <c r="D2166" s="8" t="inlineStr">
        <is>
          <t>Noida Pickleball Courts | Sec-100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PM</t>
        </is>
      </c>
      <c r="D2167" s="8" t="inlineStr">
        <is>
          <t>Noida Pickleball Courts | Sec-100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PM</t>
        </is>
      </c>
      <c r="D2168" s="8" t="inlineStr">
        <is>
          <t>Pickleflow Social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500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PM</t>
        </is>
      </c>
      <c r="D2169" s="8" t="inlineStr">
        <is>
          <t>Pickleflow Social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500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PM</t>
        </is>
      </c>
      <c r="D2170" s="8" t="inlineStr">
        <is>
          <t>Pickleflow Social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500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PM</t>
        </is>
      </c>
      <c r="D2171" s="8" t="inlineStr">
        <is>
          <t>Pitch Please X TSG Sports Arena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350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PM</t>
        </is>
      </c>
      <c r="D2172" s="8" t="inlineStr">
        <is>
          <t>Pitch Please X TSG Sports Arena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350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PM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175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PM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175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PM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175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PM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300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300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405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405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3</t>
        </is>
      </c>
      <c r="G2184" s="7" t="inlineStr">
        <is>
          <t>30 min</t>
        </is>
      </c>
      <c r="H2184" s="9" t="n">
        <v>405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4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5</t>
        </is>
      </c>
      <c r="G2186" s="7" t="inlineStr">
        <is>
          <t>30 min</t>
        </is>
      </c>
      <c r="H2186" s="9" t="n">
        <v>405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Spodium Arena | Sector 29</t>
        </is>
      </c>
      <c r="E2187" s="8" t="inlineStr">
        <is>
          <t>Pickleball (Outdoor)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399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Spodium Arena | Sector 29</t>
        </is>
      </c>
      <c r="E2188" s="8" t="inlineStr">
        <is>
          <t>Pickleball (Outdoor)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399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Spodium Arena | Sector 29</t>
        </is>
      </c>
      <c r="E2189" s="8" t="inlineStr">
        <is>
          <t>Pickleball (Outdoor)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399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Spodium Arena | Sector 29</t>
        </is>
      </c>
      <c r="E2190" s="8" t="inlineStr">
        <is>
          <t>Pickleball (Outdoor)</t>
        </is>
      </c>
      <c r="F2190" s="8" t="inlineStr">
        <is>
          <t>Court 4</t>
        </is>
      </c>
      <c r="G2190" s="7" t="inlineStr">
        <is>
          <t>30 min</t>
        </is>
      </c>
      <c r="H2190" s="9" t="n">
        <v>399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3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The Box Cage</t>
        </is>
      </c>
      <c r="E2194" s="8" t="inlineStr">
        <is>
          <t>Pickleball (Outdoor)</t>
        </is>
      </c>
      <c r="F2194" s="8" t="inlineStr">
        <is>
          <t>Court 4</t>
        </is>
      </c>
      <c r="G2194" s="7" t="inlineStr">
        <is>
          <t>30 min</t>
        </is>
      </c>
      <c r="H2194" s="9" t="n">
        <v>300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AM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AM</t>
        </is>
      </c>
      <c r="D2196" s="8" t="inlineStr">
        <is>
          <t>Anandmay Sports Club | Sector 128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250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AM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1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AM</t>
        </is>
      </c>
      <c r="D2198" s="8" t="inlineStr">
        <is>
          <t>Crickdome</t>
        </is>
      </c>
      <c r="E2198" s="8" t="inlineStr">
        <is>
          <t>Pickleball</t>
        </is>
      </c>
      <c r="F2198" s="8" t="inlineStr">
        <is>
          <t>Court 2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AM</t>
        </is>
      </c>
      <c r="D2199" s="8" t="inlineStr">
        <is>
          <t>Dinking Zone One29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AM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AM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AM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AM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AM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AM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AM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AM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AM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AM</t>
        </is>
      </c>
      <c r="D2209" s="8" t="inlineStr">
        <is>
          <t>The Box Cage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AM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300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AM</t>
        </is>
      </c>
      <c r="D2211" s="8" t="inlineStr">
        <is>
          <t>The Box Cage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300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Anandmay Sports Club | Sector 128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250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Anandmay Sports Club | Sector 128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250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Arena 44</t>
        </is>
      </c>
      <c r="E2214" s="8" t="inlineStr">
        <is>
          <t>Pickleball (Outdoor)</t>
        </is>
      </c>
      <c r="F2214" s="8" t="inlineStr">
        <is>
          <t>Hardy's Court 1</t>
        </is>
      </c>
      <c r="G2214" s="7" t="inlineStr">
        <is>
          <t>30 min</t>
        </is>
      </c>
      <c r="H2214" s="9" t="n">
        <v>450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Arena 44</t>
        </is>
      </c>
      <c r="E2215" s="8" t="inlineStr">
        <is>
          <t>Pickleball (Outdoor)</t>
        </is>
      </c>
      <c r="F2215" s="8" t="inlineStr">
        <is>
          <t>Hardy's Court 2</t>
        </is>
      </c>
      <c r="G2215" s="7" t="inlineStr">
        <is>
          <t>30 min</t>
        </is>
      </c>
      <c r="H2215" s="9" t="n">
        <v>450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Arena 44</t>
        </is>
      </c>
      <c r="E2216" s="8" t="inlineStr">
        <is>
          <t>Pickleball (Outdoor)</t>
        </is>
      </c>
      <c r="F2216" s="8" t="inlineStr">
        <is>
          <t>Hardy's Court 3</t>
        </is>
      </c>
      <c r="G2216" s="7" t="inlineStr">
        <is>
          <t>30 min</t>
        </is>
      </c>
      <c r="H2216" s="9" t="n">
        <v>450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Arena 44</t>
        </is>
      </c>
      <c r="E2217" s="8" t="inlineStr">
        <is>
          <t>Pickleball (Outdoor)</t>
        </is>
      </c>
      <c r="F2217" s="8" t="inlineStr">
        <is>
          <t>Hardy's Court 4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Arena 44</t>
        </is>
      </c>
      <c r="E2218" s="8" t="inlineStr">
        <is>
          <t>Pickleball (Indoor)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550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Arena 44</t>
        </is>
      </c>
      <c r="E2219" s="8" t="inlineStr">
        <is>
          <t>Pickleball (Indoor)</t>
        </is>
      </c>
      <c r="F2219" s="8" t="inlineStr">
        <is>
          <t>Court 3</t>
        </is>
      </c>
      <c r="G2219" s="7" t="inlineStr">
        <is>
          <t>30 min</t>
        </is>
      </c>
      <c r="H2219" s="9" t="n">
        <v>550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1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Crickdome</t>
        </is>
      </c>
      <c r="E2221" s="8" t="inlineStr">
        <is>
          <t>Pickleball</t>
        </is>
      </c>
      <c r="F2221" s="8" t="inlineStr">
        <is>
          <t>Court 2</t>
        </is>
      </c>
      <c r="G2221" s="7" t="inlineStr">
        <is>
          <t>30 min</t>
        </is>
      </c>
      <c r="H2221" s="9" t="n">
        <v>400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Dinking Zone One29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30 min</t>
        </is>
      </c>
      <c r="H2222" s="9" t="n">
        <v>350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Dinking Zone One29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30 min</t>
        </is>
      </c>
      <c r="H2223" s="9" t="n">
        <v>350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Dinking Zone One29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Heat Sports Arena 150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Heat Sports Arena 150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350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Noida Pickleball Courts | Sec-100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Noida Pickleball Courts | Sec-100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Pickit | Vijay Sri Academy</t>
        </is>
      </c>
      <c r="E2229" s="8" t="inlineStr">
        <is>
          <t>Pickleball</t>
        </is>
      </c>
      <c r="F2229" s="8" t="inlineStr">
        <is>
          <t>Court 1</t>
        </is>
      </c>
      <c r="G2229" s="7" t="inlineStr">
        <is>
          <t>60 min</t>
        </is>
      </c>
      <c r="H2229" s="9" t="n">
        <v>750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Pickit | Vijay Sri Academy</t>
        </is>
      </c>
      <c r="E2230" s="8" t="inlineStr">
        <is>
          <t>Pickleball</t>
        </is>
      </c>
      <c r="F2230" s="8" t="inlineStr">
        <is>
          <t>Court 2</t>
        </is>
      </c>
      <c r="G2230" s="7" t="inlineStr">
        <is>
          <t>60 min</t>
        </is>
      </c>
      <c r="H2230" s="9" t="n">
        <v>750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Pickit | Vijay Sri Academy</t>
        </is>
      </c>
      <c r="E2231" s="8" t="inlineStr">
        <is>
          <t>Pickleball</t>
        </is>
      </c>
      <c r="F2231" s="8" t="inlineStr">
        <is>
          <t>Court 3</t>
        </is>
      </c>
      <c r="G2231" s="7" t="inlineStr">
        <is>
          <t>60 min</t>
        </is>
      </c>
      <c r="H2231" s="9" t="n">
        <v>750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Pickle Pros | Noida</t>
        </is>
      </c>
      <c r="E2232" s="8" t="inlineStr">
        <is>
          <t>Pickleball (Outdoor)</t>
        </is>
      </c>
      <c r="F2232" s="8" t="inlineStr">
        <is>
          <t>Pickleball 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Pickle Pros | Noida</t>
        </is>
      </c>
      <c r="E2233" s="8" t="inlineStr">
        <is>
          <t>Pickleball (Outdoor)</t>
        </is>
      </c>
      <c r="F2233" s="8" t="inlineStr">
        <is>
          <t>Pickleball 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Pickle Pros | Noida</t>
        </is>
      </c>
      <c r="E2234" s="8" t="inlineStr">
        <is>
          <t>Pickleball (Outdoor)</t>
        </is>
      </c>
      <c r="F2234" s="8" t="inlineStr">
        <is>
          <t>Pickleball Court 3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Pickle Pros | Noida</t>
        </is>
      </c>
      <c r="E2235" s="8" t="inlineStr">
        <is>
          <t>Pickleball (Outdoor)</t>
        </is>
      </c>
      <c r="F2235" s="8" t="inlineStr">
        <is>
          <t>Pickleball Court 4</t>
        </is>
      </c>
      <c r="G2235" s="7" t="inlineStr">
        <is>
          <t>30 min</t>
        </is>
      </c>
      <c r="H2235" s="9" t="n">
        <v>400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Pickleflow Social</t>
        </is>
      </c>
      <c r="E2236" s="8" t="inlineStr">
        <is>
          <t>Pickleball Court (Indoor)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500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3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Pickleplay 121 | Indoor Arena</t>
        </is>
      </c>
      <c r="E2239" s="8" t="inlineStr">
        <is>
          <t>Pickleball Court (Indoor)</t>
        </is>
      </c>
      <c r="F2239" s="8" t="inlineStr">
        <is>
          <t>Court 1</t>
        </is>
      </c>
      <c r="G2239" s="7" t="inlineStr">
        <is>
          <t>60 min</t>
        </is>
      </c>
      <c r="H2239" s="9" t="n">
        <v>700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Pickleplay 121 | Indoor Arena</t>
        </is>
      </c>
      <c r="E2240" s="8" t="inlineStr">
        <is>
          <t>Pickleball Court (Indoor)</t>
        </is>
      </c>
      <c r="F2240" s="8" t="inlineStr">
        <is>
          <t>Court 2</t>
        </is>
      </c>
      <c r="G2240" s="7" t="inlineStr">
        <is>
          <t>60 min</t>
        </is>
      </c>
      <c r="H2240" s="9" t="n">
        <v>700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Pickleplay 121 | Indoor Arena</t>
        </is>
      </c>
      <c r="E2241" s="8" t="inlineStr">
        <is>
          <t>Pickleball Court (Indoor)</t>
        </is>
      </c>
      <c r="F2241" s="8" t="inlineStr">
        <is>
          <t>Court 3</t>
        </is>
      </c>
      <c r="G2241" s="7" t="inlineStr">
        <is>
          <t>60 min</t>
        </is>
      </c>
      <c r="H2241" s="9" t="n">
        <v>700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Pitch Please X TSG Sports Arena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350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Pitch Please X TSG Sports Arena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350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PlayAll MPS Noida 11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60 min</t>
        </is>
      </c>
      <c r="H2244" s="9" t="n">
        <v>200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PlayAll MPS Noida 11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60 min</t>
        </is>
      </c>
      <c r="H2245" s="9" t="n">
        <v>200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PlayAll MPS Noida 11</t>
        </is>
      </c>
      <c r="E2246" s="8" t="inlineStr">
        <is>
          <t>Pickleball</t>
        </is>
      </c>
      <c r="F2246" s="8" t="inlineStr">
        <is>
          <t>Court 3</t>
        </is>
      </c>
      <c r="G2246" s="7" t="inlineStr">
        <is>
          <t>60 min</t>
        </is>
      </c>
      <c r="H2246" s="9" t="n">
        <v>200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PlayAll Noida 105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60 min</t>
        </is>
      </c>
      <c r="H2247" s="9" t="n">
        <v>150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PlayAll Noida 105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60 min</t>
        </is>
      </c>
      <c r="H2248" s="9" t="n">
        <v>150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PlayAll Noida 105</t>
        </is>
      </c>
      <c r="E2249" s="8" t="inlineStr">
        <is>
          <t>Pickleball (Outdoor)</t>
        </is>
      </c>
      <c r="F2249" s="8" t="inlineStr">
        <is>
          <t>Court 3</t>
        </is>
      </c>
      <c r="G2249" s="7" t="inlineStr">
        <is>
          <t>60 min</t>
        </is>
      </c>
      <c r="H2249" s="9" t="n">
        <v>150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PlayAll Noida 73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200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PlayAll Noida 73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200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PlayAll Noida 73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200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PlayLife | Sector 163</t>
        </is>
      </c>
      <c r="E2253" s="8" t="inlineStr">
        <is>
          <t>Pickleball</t>
        </is>
      </c>
      <c r="F2253" s="8" t="inlineStr">
        <is>
          <t>Pickleball Court 1</t>
        </is>
      </c>
      <c r="G2253" s="7" t="inlineStr">
        <is>
          <t>30 min</t>
        </is>
      </c>
      <c r="H2253" s="9" t="n">
        <v>200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PlayLife | Sector 163</t>
        </is>
      </c>
      <c r="E2254" s="8" t="inlineStr">
        <is>
          <t>Pickleball</t>
        </is>
      </c>
      <c r="F2254" s="8" t="inlineStr">
        <is>
          <t>Pickleball Court 2</t>
        </is>
      </c>
      <c r="G2254" s="7" t="inlineStr">
        <is>
          <t>30 min</t>
        </is>
      </c>
      <c r="H2254" s="9" t="n">
        <v>200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PlayLife | Sector 163</t>
        </is>
      </c>
      <c r="E2255" s="8" t="inlineStr">
        <is>
          <t>Pickleball</t>
        </is>
      </c>
      <c r="F2255" s="8" t="inlineStr">
        <is>
          <t>Pickleball Court 3</t>
        </is>
      </c>
      <c r="G2255" s="7" t="inlineStr">
        <is>
          <t>30 min</t>
        </is>
      </c>
      <c r="H2255" s="9" t="n">
        <v>200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Rally N Roast | Sector 141</t>
        </is>
      </c>
      <c r="E2256" s="8" t="inlineStr">
        <is>
          <t>Pickleball (Outdoor)</t>
        </is>
      </c>
      <c r="F2256" s="8" t="inlineStr">
        <is>
          <t>Court 1 (Blue)</t>
        </is>
      </c>
      <c r="G2256" s="7" t="inlineStr">
        <is>
          <t>30 min</t>
        </is>
      </c>
      <c r="H2256" s="9" t="n">
        <v>500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Rally N Roast | Sector 141</t>
        </is>
      </c>
      <c r="E2257" s="8" t="inlineStr">
        <is>
          <t>Pickleball (Outdoor)</t>
        </is>
      </c>
      <c r="F2257" s="8" t="inlineStr">
        <is>
          <t>Court 2 (Pink)</t>
        </is>
      </c>
      <c r="G2257" s="7" t="inlineStr">
        <is>
          <t>30 min</t>
        </is>
      </c>
      <c r="H2257" s="9" t="n">
        <v>500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Rally N Roast | Sector 141</t>
        </is>
      </c>
      <c r="E2258" s="8" t="inlineStr">
        <is>
          <t>Pickleball (Outdoor)</t>
        </is>
      </c>
      <c r="F2258" s="8" t="inlineStr">
        <is>
          <t>Court 3 (Blue)</t>
        </is>
      </c>
      <c r="G2258" s="7" t="inlineStr">
        <is>
          <t>30 min</t>
        </is>
      </c>
      <c r="H2258" s="9" t="n">
        <v>500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Spuddy Multisports Academy | Noida</t>
        </is>
      </c>
      <c r="E2268" s="8" t="inlineStr">
        <is>
          <t>Pickleball</t>
        </is>
      </c>
      <c r="F2268" s="8" t="inlineStr">
        <is>
          <t>Pickleball (Indoor)</t>
        </is>
      </c>
      <c r="G2268" s="7" t="inlineStr">
        <is>
          <t>60 min</t>
        </is>
      </c>
      <c r="H2268" s="9" t="n">
        <v>400</v>
      </c>
      <c r="I2268" s="7" t="n">
        <v>2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300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The Box Cage</t>
        </is>
      </c>
      <c r="E2272" s="8" t="inlineStr">
        <is>
          <t>Pickleball (Outdoor)</t>
        </is>
      </c>
      <c r="F2272" s="8" t="inlineStr">
        <is>
          <t>Court 4</t>
        </is>
      </c>
      <c r="G2272" s="7" t="inlineStr">
        <is>
          <t>30 min</t>
        </is>
      </c>
      <c r="H2272" s="9" t="n">
        <v>300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AM</t>
        </is>
      </c>
      <c r="D2273" s="8" t="inlineStr">
        <is>
          <t>Anandmay Sports Club | Sector 128</t>
        </is>
      </c>
      <c r="E2273" s="8" t="inlineStr">
        <is>
          <t>Pickleball</t>
        </is>
      </c>
      <c r="F2273" s="8" t="inlineStr">
        <is>
          <t>Court 1</t>
        </is>
      </c>
      <c r="G2273" s="7" t="inlineStr">
        <is>
          <t>30 min</t>
        </is>
      </c>
      <c r="H2273" s="9" t="n">
        <v>250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AM</t>
        </is>
      </c>
      <c r="D2274" s="8" t="inlineStr">
        <is>
          <t>Anandmay Sports Club | Sector 128</t>
        </is>
      </c>
      <c r="E2274" s="8" t="inlineStr">
        <is>
          <t>Pickleball</t>
        </is>
      </c>
      <c r="F2274" s="8" t="inlineStr">
        <is>
          <t>Court 2</t>
        </is>
      </c>
      <c r="G2274" s="7" t="inlineStr">
        <is>
          <t>30 min</t>
        </is>
      </c>
      <c r="H2274" s="9" t="n">
        <v>250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AM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1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AM</t>
        </is>
      </c>
      <c r="D2276" s="8" t="inlineStr">
        <is>
          <t>Crickdome</t>
        </is>
      </c>
      <c r="E2276" s="8" t="inlineStr">
        <is>
          <t>Pickleball</t>
        </is>
      </c>
      <c r="F2276" s="8" t="inlineStr">
        <is>
          <t>Court 2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AM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AM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AM</t>
        </is>
      </c>
      <c r="D2279" s="8" t="inlineStr">
        <is>
          <t>Dinking Zone One29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30 min</t>
        </is>
      </c>
      <c r="H2279" s="9" t="n">
        <v>450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AM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1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AM</t>
        </is>
      </c>
      <c r="D2281" s="8" t="inlineStr">
        <is>
          <t>Heat Sports Arena 150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30 min</t>
        </is>
      </c>
      <c r="H2281" s="9" t="n">
        <v>350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AM</t>
        </is>
      </c>
      <c r="D2282" s="8" t="inlineStr">
        <is>
          <t>Pickleflow Social</t>
        </is>
      </c>
      <c r="E2282" s="8" t="inlineStr">
        <is>
          <t>Pickleball Court (Indoor)</t>
        </is>
      </c>
      <c r="F2282" s="8" t="inlineStr">
        <is>
          <t>Court 1</t>
        </is>
      </c>
      <c r="G2282" s="7" t="inlineStr">
        <is>
          <t>30 min</t>
        </is>
      </c>
      <c r="H2282" s="9" t="n">
        <v>500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AM</t>
        </is>
      </c>
      <c r="D2283" s="8" t="inlineStr">
        <is>
          <t>Pickleflow Social</t>
        </is>
      </c>
      <c r="E2283" s="8" t="inlineStr">
        <is>
          <t>Pickleball Court (Indoor)</t>
        </is>
      </c>
      <c r="F2283" s="8" t="inlineStr">
        <is>
          <t>Court 2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AM</t>
        </is>
      </c>
      <c r="D2284" s="8" t="inlineStr">
        <is>
          <t>Pickleflow Social</t>
        </is>
      </c>
      <c r="E2284" s="8" t="inlineStr">
        <is>
          <t>Pickleball Court (Indoor)</t>
        </is>
      </c>
      <c r="F2284" s="8" t="inlineStr">
        <is>
          <t>Court 3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AM</t>
        </is>
      </c>
      <c r="D2285" s="8" t="inlineStr">
        <is>
          <t>Pitch Please X TSG Sports Arena</t>
        </is>
      </c>
      <c r="E2285" s="8" t="inlineStr">
        <is>
          <t>Pickleball (Outdoor)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300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AM</t>
        </is>
      </c>
      <c r="D2286" s="8" t="inlineStr">
        <is>
          <t>Pitch Please X TSG Sports Arena</t>
        </is>
      </c>
      <c r="E2286" s="8" t="inlineStr">
        <is>
          <t>Pickleball (Outdoor)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300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AM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1</t>
        </is>
      </c>
      <c r="G2287" s="7" t="inlineStr">
        <is>
          <t>30 min</t>
        </is>
      </c>
      <c r="H2287" s="9" t="n">
        <v>405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AM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2</t>
        </is>
      </c>
      <c r="G2288" s="7" t="inlineStr">
        <is>
          <t>30 min</t>
        </is>
      </c>
      <c r="H2288" s="9" t="n">
        <v>405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AM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3</t>
        </is>
      </c>
      <c r="G2289" s="7" t="inlineStr">
        <is>
          <t>30 min</t>
        </is>
      </c>
      <c r="H2289" s="9" t="n">
        <v>405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AM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4</t>
        </is>
      </c>
      <c r="G2290" s="7" t="inlineStr">
        <is>
          <t>30 min</t>
        </is>
      </c>
      <c r="H2290" s="9" t="n">
        <v>405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AM</t>
        </is>
      </c>
      <c r="D2291" s="8" t="inlineStr">
        <is>
          <t>Sky Nine Rackets</t>
        </is>
      </c>
      <c r="E2291" s="8" t="inlineStr">
        <is>
          <t>Pickleball</t>
        </is>
      </c>
      <c r="F2291" s="8" t="inlineStr">
        <is>
          <t>Court 5</t>
        </is>
      </c>
      <c r="G2291" s="7" t="inlineStr">
        <is>
          <t>30 min</t>
        </is>
      </c>
      <c r="H2291" s="9" t="n">
        <v>405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AM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AM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AM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Anandmay Sports Club | Sector 128</t>
        </is>
      </c>
      <c r="E2295" s="8" t="inlineStr">
        <is>
          <t>Pickleball</t>
        </is>
      </c>
      <c r="F2295" s="8" t="inlineStr">
        <is>
          <t>Court 1</t>
        </is>
      </c>
      <c r="G2295" s="7" t="inlineStr">
        <is>
          <t>30 min</t>
        </is>
      </c>
      <c r="H2295" s="9" t="n">
        <v>250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2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Arena 44</t>
        </is>
      </c>
      <c r="E2297" s="8" t="inlineStr">
        <is>
          <t>Pickleball (Outdoor)</t>
        </is>
      </c>
      <c r="F2297" s="8" t="inlineStr">
        <is>
          <t>Hardy's Court 1</t>
        </is>
      </c>
      <c r="G2297" s="7" t="inlineStr">
        <is>
          <t>30 min</t>
        </is>
      </c>
      <c r="H2297" s="9" t="n">
        <v>450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Arena 44</t>
        </is>
      </c>
      <c r="E2298" s="8" t="inlineStr">
        <is>
          <t>Pickleball (Outdoor)</t>
        </is>
      </c>
      <c r="F2298" s="8" t="inlineStr">
        <is>
          <t>Hardy's Court 2</t>
        </is>
      </c>
      <c r="G2298" s="7" t="inlineStr">
        <is>
          <t>30 min</t>
        </is>
      </c>
      <c r="H2298" s="9" t="n">
        <v>450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Arena 44</t>
        </is>
      </c>
      <c r="E2299" s="8" t="inlineStr">
        <is>
          <t>Pickleball (Outdoor)</t>
        </is>
      </c>
      <c r="F2299" s="8" t="inlineStr">
        <is>
          <t>Hardy's Court 3</t>
        </is>
      </c>
      <c r="G2299" s="7" t="inlineStr">
        <is>
          <t>30 min</t>
        </is>
      </c>
      <c r="H2299" s="9" t="n">
        <v>450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Arena 44</t>
        </is>
      </c>
      <c r="E2300" s="8" t="inlineStr">
        <is>
          <t>Pickleball (Outdoor)</t>
        </is>
      </c>
      <c r="F2300" s="8" t="inlineStr">
        <is>
          <t>Hardy's Court 4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Arena 44</t>
        </is>
      </c>
      <c r="E2301" s="8" t="inlineStr">
        <is>
          <t>Pickleball (Indoor)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550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Arena 44</t>
        </is>
      </c>
      <c r="E2302" s="8" t="inlineStr">
        <is>
          <t>Pickleball (Indoor)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550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Crickdome</t>
        </is>
      </c>
      <c r="E2303" s="8" t="inlineStr">
        <is>
          <t>Pickleball</t>
        </is>
      </c>
      <c r="F2303" s="8" t="inlineStr">
        <is>
          <t>Court 1</t>
        </is>
      </c>
      <c r="G2303" s="7" t="inlineStr">
        <is>
          <t>30 min</t>
        </is>
      </c>
      <c r="H2303" s="9" t="n">
        <v>400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Crickdome</t>
        </is>
      </c>
      <c r="E2304" s="8" t="inlineStr">
        <is>
          <t>Pickleball</t>
        </is>
      </c>
      <c r="F2304" s="8" t="inlineStr">
        <is>
          <t>Court 2</t>
        </is>
      </c>
      <c r="G2304" s="7" t="inlineStr">
        <is>
          <t>30 min</t>
        </is>
      </c>
      <c r="H2304" s="9" t="n">
        <v>400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PM</t>
        </is>
      </c>
      <c r="D2305" s="8" t="inlineStr">
        <is>
          <t>Dinking Zone One29</t>
        </is>
      </c>
      <c r="E2305" s="8" t="inlineStr">
        <is>
          <t>Pickleball (Outdoor)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350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PM</t>
        </is>
      </c>
      <c r="D2306" s="8" t="inlineStr">
        <is>
          <t>Dinking Zone One29</t>
        </is>
      </c>
      <c r="E2306" s="8" t="inlineStr">
        <is>
          <t>Pickleball (Outdoor)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350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PM</t>
        </is>
      </c>
      <c r="D2307" s="8" t="inlineStr">
        <is>
          <t>Dinking Zone One29</t>
        </is>
      </c>
      <c r="E2307" s="8" t="inlineStr">
        <is>
          <t>Pickleball (Outdoor)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350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PM</t>
        </is>
      </c>
      <c r="D2308" s="8" t="inlineStr">
        <is>
          <t>Heat Sports Arena 150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350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PM</t>
        </is>
      </c>
      <c r="D2309" s="8" t="inlineStr">
        <is>
          <t>Heat Sports Arena 150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350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PM</t>
        </is>
      </c>
      <c r="D2310" s="8" t="inlineStr">
        <is>
          <t>Noida Pickleball Courts | Sec-100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450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PM</t>
        </is>
      </c>
      <c r="D2311" s="8" t="inlineStr">
        <is>
          <t>Noida Pickleball Courts | Sec-100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450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Pickle Pros | Noida</t>
        </is>
      </c>
      <c r="E2312" s="8" t="inlineStr">
        <is>
          <t>Pickleball (Outdoor)</t>
        </is>
      </c>
      <c r="F2312" s="8" t="inlineStr">
        <is>
          <t>Pickleball Court 1</t>
        </is>
      </c>
      <c r="G2312" s="7" t="inlineStr">
        <is>
          <t>30 min</t>
        </is>
      </c>
      <c r="H2312" s="9" t="n">
        <v>400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Pickle Pros | Noida</t>
        </is>
      </c>
      <c r="E2313" s="8" t="inlineStr">
        <is>
          <t>Pickleball (Outdoor)</t>
        </is>
      </c>
      <c r="F2313" s="8" t="inlineStr">
        <is>
          <t>Pickleball Court 2</t>
        </is>
      </c>
      <c r="G2313" s="7" t="inlineStr">
        <is>
          <t>30 min</t>
        </is>
      </c>
      <c r="H2313" s="9" t="n">
        <v>400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Pickle Pros | Noida</t>
        </is>
      </c>
      <c r="E2314" s="8" t="inlineStr">
        <is>
          <t>Pickleball (Outdoor)</t>
        </is>
      </c>
      <c r="F2314" s="8" t="inlineStr">
        <is>
          <t>Pickleball Court 3</t>
        </is>
      </c>
      <c r="G2314" s="7" t="inlineStr">
        <is>
          <t>30 min</t>
        </is>
      </c>
      <c r="H2314" s="9" t="n">
        <v>400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PM</t>
        </is>
      </c>
      <c r="D2315" s="8" t="inlineStr">
        <is>
          <t>Pickle Pros | Noida</t>
        </is>
      </c>
      <c r="E2315" s="8" t="inlineStr">
        <is>
          <t>Pickleball (Outdoor)</t>
        </is>
      </c>
      <c r="F2315" s="8" t="inlineStr">
        <is>
          <t>Pickleball Court 4</t>
        </is>
      </c>
      <c r="G2315" s="7" t="inlineStr">
        <is>
          <t>30 min</t>
        </is>
      </c>
      <c r="H2315" s="9" t="n">
        <v>400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PM</t>
        </is>
      </c>
      <c r="D2316" s="8" t="inlineStr">
        <is>
          <t>Pickleflow Social</t>
        </is>
      </c>
      <c r="E2316" s="8" t="inlineStr">
        <is>
          <t>Pickleball Court (Indoor)</t>
        </is>
      </c>
      <c r="F2316" s="8" t="inlineStr">
        <is>
          <t>Court 1</t>
        </is>
      </c>
      <c r="G2316" s="7" t="inlineStr">
        <is>
          <t>30 min</t>
        </is>
      </c>
      <c r="H2316" s="9" t="n">
        <v>500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PM</t>
        </is>
      </c>
      <c r="D2317" s="8" t="inlineStr">
        <is>
          <t>Pickleflow Social</t>
        </is>
      </c>
      <c r="E2317" s="8" t="inlineStr">
        <is>
          <t>Pickleball Court (Indoor)</t>
        </is>
      </c>
      <c r="F2317" s="8" t="inlineStr">
        <is>
          <t>Court 2</t>
        </is>
      </c>
      <c r="G2317" s="7" t="inlineStr">
        <is>
          <t>30 min</t>
        </is>
      </c>
      <c r="H2317" s="9" t="n">
        <v>500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Pickleflow Social</t>
        </is>
      </c>
      <c r="E2318" s="8" t="inlineStr">
        <is>
          <t>Pickleball Court (Indoor)</t>
        </is>
      </c>
      <c r="F2318" s="8" t="inlineStr">
        <is>
          <t>Court 3</t>
        </is>
      </c>
      <c r="G2318" s="7" t="inlineStr">
        <is>
          <t>30 min</t>
        </is>
      </c>
      <c r="H2318" s="9" t="n">
        <v>500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Pitch Please X TSG Sports Arena</t>
        </is>
      </c>
      <c r="E2319" s="8" t="inlineStr">
        <is>
          <t>Pickleball (Outdoor)</t>
        </is>
      </c>
      <c r="F2319" s="8" t="inlineStr">
        <is>
          <t>Court 1</t>
        </is>
      </c>
      <c r="G2319" s="7" t="inlineStr">
        <is>
          <t>30 min</t>
        </is>
      </c>
      <c r="H2319" s="9" t="n">
        <v>350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Pitch Please X TSG Sports Arena</t>
        </is>
      </c>
      <c r="E2320" s="8" t="inlineStr">
        <is>
          <t>Pickleball (Outdoor)</t>
        </is>
      </c>
      <c r="F2320" s="8" t="inlineStr">
        <is>
          <t>Court 2</t>
        </is>
      </c>
      <c r="G2320" s="7" t="inlineStr">
        <is>
          <t>30 min</t>
        </is>
      </c>
      <c r="H2320" s="9" t="n">
        <v>350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PlayAll MPS Noida 11</t>
        </is>
      </c>
      <c r="E2321" s="8" t="inlineStr">
        <is>
          <t>Pickleball</t>
        </is>
      </c>
      <c r="F2321" s="8" t="inlineStr">
        <is>
          <t>Court 1</t>
        </is>
      </c>
      <c r="G2321" s="7" t="inlineStr">
        <is>
          <t>60 min</t>
        </is>
      </c>
      <c r="H2321" s="9" t="n">
        <v>200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PlayAll MPS Noida 11</t>
        </is>
      </c>
      <c r="E2322" s="8" t="inlineStr">
        <is>
          <t>Pickleball</t>
        </is>
      </c>
      <c r="F2322" s="8" t="inlineStr">
        <is>
          <t>Court 2</t>
        </is>
      </c>
      <c r="G2322" s="7" t="inlineStr">
        <is>
          <t>60 min</t>
        </is>
      </c>
      <c r="H2322" s="9" t="n">
        <v>200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PlayAll MPS Noida 11</t>
        </is>
      </c>
      <c r="E2323" s="8" t="inlineStr">
        <is>
          <t>Pickleball</t>
        </is>
      </c>
      <c r="F2323" s="8" t="inlineStr">
        <is>
          <t>Court 3</t>
        </is>
      </c>
      <c r="G2323" s="7" t="inlineStr">
        <is>
          <t>60 min</t>
        </is>
      </c>
      <c r="H2323" s="9" t="n">
        <v>200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PlayAll Noida 105</t>
        </is>
      </c>
      <c r="E2324" s="8" t="inlineStr">
        <is>
          <t>Pickleball (Outdoor)</t>
        </is>
      </c>
      <c r="F2324" s="8" t="inlineStr">
        <is>
          <t>Court 1</t>
        </is>
      </c>
      <c r="G2324" s="7" t="inlineStr">
        <is>
          <t>60 min</t>
        </is>
      </c>
      <c r="H2324" s="9" t="n">
        <v>150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PlayAll Noida 105</t>
        </is>
      </c>
      <c r="E2325" s="8" t="inlineStr">
        <is>
          <t>Pickleball (Outdoor)</t>
        </is>
      </c>
      <c r="F2325" s="8" t="inlineStr">
        <is>
          <t>Court 2</t>
        </is>
      </c>
      <c r="G2325" s="7" t="inlineStr">
        <is>
          <t>60 min</t>
        </is>
      </c>
      <c r="H2325" s="9" t="n">
        <v>150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PlayAll Noida 105</t>
        </is>
      </c>
      <c r="E2326" s="8" t="inlineStr">
        <is>
          <t>Pickleball (Outdoor)</t>
        </is>
      </c>
      <c r="F2326" s="8" t="inlineStr">
        <is>
          <t>Court 3</t>
        </is>
      </c>
      <c r="G2326" s="7" t="inlineStr">
        <is>
          <t>60 min</t>
        </is>
      </c>
      <c r="H2326" s="9" t="n">
        <v>150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PlayAll Noida 73</t>
        </is>
      </c>
      <c r="E2327" s="8" t="inlineStr">
        <is>
          <t>Pickleball (Outdoor)</t>
        </is>
      </c>
      <c r="F2327" s="8" t="inlineStr">
        <is>
          <t>Court 1</t>
        </is>
      </c>
      <c r="G2327" s="7" t="inlineStr">
        <is>
          <t>60 min</t>
        </is>
      </c>
      <c r="H2327" s="9" t="n">
        <v>200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PlayAll Noida 73</t>
        </is>
      </c>
      <c r="E2328" s="8" t="inlineStr">
        <is>
          <t>Pickleball (Outdoor)</t>
        </is>
      </c>
      <c r="F2328" s="8" t="inlineStr">
        <is>
          <t>Court 2</t>
        </is>
      </c>
      <c r="G2328" s="7" t="inlineStr">
        <is>
          <t>60 min</t>
        </is>
      </c>
      <c r="H2328" s="9" t="n">
        <v>200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PlayAll Noida 73</t>
        </is>
      </c>
      <c r="E2329" s="8" t="inlineStr">
        <is>
          <t>Pickleball (Outdoor)</t>
        </is>
      </c>
      <c r="F2329" s="8" t="inlineStr">
        <is>
          <t>Court 3</t>
        </is>
      </c>
      <c r="G2329" s="7" t="inlineStr">
        <is>
          <t>60 min</t>
        </is>
      </c>
      <c r="H2329" s="9" t="n">
        <v>200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PlayLife | Sector 163</t>
        </is>
      </c>
      <c r="E2330" s="8" t="inlineStr">
        <is>
          <t>Pickleball</t>
        </is>
      </c>
      <c r="F2330" s="8" t="inlineStr">
        <is>
          <t>Pickleball Court 1</t>
        </is>
      </c>
      <c r="G2330" s="7" t="inlineStr">
        <is>
          <t>30 min</t>
        </is>
      </c>
      <c r="H2330" s="9" t="n">
        <v>200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PlayLife | Sector 163</t>
        </is>
      </c>
      <c r="E2331" s="8" t="inlineStr">
        <is>
          <t>Pickleball</t>
        </is>
      </c>
      <c r="F2331" s="8" t="inlineStr">
        <is>
          <t>Pickleball Court 2</t>
        </is>
      </c>
      <c r="G2331" s="7" t="inlineStr">
        <is>
          <t>30 min</t>
        </is>
      </c>
      <c r="H2331" s="9" t="n">
        <v>200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PlayLife | Sector 163</t>
        </is>
      </c>
      <c r="E2332" s="8" t="inlineStr">
        <is>
          <t>Pickleball</t>
        </is>
      </c>
      <c r="F2332" s="8" t="inlineStr">
        <is>
          <t>Pickleball Court 3</t>
        </is>
      </c>
      <c r="G2332" s="7" t="inlineStr">
        <is>
          <t>30 min</t>
        </is>
      </c>
      <c r="H2332" s="9" t="n">
        <v>200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Rally N Roast | Sector 141</t>
        </is>
      </c>
      <c r="E2333" s="8" t="inlineStr">
        <is>
          <t>Pickleball (Outdoor)</t>
        </is>
      </c>
      <c r="F2333" s="8" t="inlineStr">
        <is>
          <t>Court 1 (Blue)</t>
        </is>
      </c>
      <c r="G2333" s="7" t="inlineStr">
        <is>
          <t>30 min</t>
        </is>
      </c>
      <c r="H2333" s="9" t="n">
        <v>500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Rally N Roast | Sector 141</t>
        </is>
      </c>
      <c r="E2334" s="8" t="inlineStr">
        <is>
          <t>Pickleball (Outdoor)</t>
        </is>
      </c>
      <c r="F2334" s="8" t="inlineStr">
        <is>
          <t>Court 2 (Pink)</t>
        </is>
      </c>
      <c r="G2334" s="7" t="inlineStr">
        <is>
          <t>30 min</t>
        </is>
      </c>
      <c r="H2334" s="9" t="n">
        <v>500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Rally N Roast | Sector 141</t>
        </is>
      </c>
      <c r="E2335" s="8" t="inlineStr">
        <is>
          <t>Pickleball (Outdoor)</t>
        </is>
      </c>
      <c r="F2335" s="8" t="inlineStr">
        <is>
          <t>Court 3 (Blue)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Sky Nine Rackets</t>
        </is>
      </c>
      <c r="E2336" s="8" t="inlineStr">
        <is>
          <t>Pickleball</t>
        </is>
      </c>
      <c r="F2336" s="8" t="inlineStr">
        <is>
          <t>Court 1</t>
        </is>
      </c>
      <c r="G2336" s="7" t="inlineStr">
        <is>
          <t>30 min</t>
        </is>
      </c>
      <c r="H2336" s="9" t="n">
        <v>315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Sky Nine Rackets</t>
        </is>
      </c>
      <c r="E2337" s="8" t="inlineStr">
        <is>
          <t>Pickleball</t>
        </is>
      </c>
      <c r="F2337" s="8" t="inlineStr">
        <is>
          <t>Court 2</t>
        </is>
      </c>
      <c r="G2337" s="7" t="inlineStr">
        <is>
          <t>30 min</t>
        </is>
      </c>
      <c r="H2337" s="9" t="n">
        <v>315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Sky Nine Rackets</t>
        </is>
      </c>
      <c r="E2338" s="8" t="inlineStr">
        <is>
          <t>Pickleball</t>
        </is>
      </c>
      <c r="F2338" s="8" t="inlineStr">
        <is>
          <t>Court 3</t>
        </is>
      </c>
      <c r="G2338" s="7" t="inlineStr">
        <is>
          <t>30 min</t>
        </is>
      </c>
      <c r="H2338" s="9" t="n">
        <v>315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4</t>
        </is>
      </c>
      <c r="G2339" s="7" t="inlineStr">
        <is>
          <t>30 min</t>
        </is>
      </c>
      <c r="H2339" s="9" t="n">
        <v>315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5</t>
        </is>
      </c>
      <c r="G2340" s="7" t="inlineStr">
        <is>
          <t>30 min</t>
        </is>
      </c>
      <c r="H2340" s="9" t="n">
        <v>315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Spodium Arena | Sector 29</t>
        </is>
      </c>
      <c r="E2341" s="8" t="inlineStr">
        <is>
          <t>Pickleball (Outdoor)</t>
        </is>
      </c>
      <c r="F2341" s="8" t="inlineStr">
        <is>
          <t>Court 1</t>
        </is>
      </c>
      <c r="G2341" s="7" t="inlineStr">
        <is>
          <t>30 min</t>
        </is>
      </c>
      <c r="H2341" s="9" t="n">
        <v>299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Spodium Arena | Sector 29</t>
        </is>
      </c>
      <c r="E2342" s="8" t="inlineStr">
        <is>
          <t>Pickleball (Outdoor)</t>
        </is>
      </c>
      <c r="F2342" s="8" t="inlineStr">
        <is>
          <t>Court 2</t>
        </is>
      </c>
      <c r="G2342" s="7" t="inlineStr">
        <is>
          <t>30 min</t>
        </is>
      </c>
      <c r="H2342" s="9" t="n">
        <v>299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Spodium Arena | Sector 29</t>
        </is>
      </c>
      <c r="E2343" s="8" t="inlineStr">
        <is>
          <t>Pickleball (Outdoor)</t>
        </is>
      </c>
      <c r="F2343" s="8" t="inlineStr">
        <is>
          <t>Court 3</t>
        </is>
      </c>
      <c r="G2343" s="7" t="inlineStr">
        <is>
          <t>30 min</t>
        </is>
      </c>
      <c r="H2343" s="9" t="n">
        <v>299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Spodium Arena | Sector 29</t>
        </is>
      </c>
      <c r="E2344" s="8" t="inlineStr">
        <is>
          <t>Pickleball (Outdoor)</t>
        </is>
      </c>
      <c r="F2344" s="8" t="inlineStr">
        <is>
          <t>Court 4</t>
        </is>
      </c>
      <c r="G2344" s="7" t="inlineStr">
        <is>
          <t>30 min</t>
        </is>
      </c>
      <c r="H2344" s="9" t="n">
        <v>299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1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2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3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The Box Cage</t>
        </is>
      </c>
      <c r="E2348" s="8" t="inlineStr">
        <is>
          <t>Pickleball (Outdoor)</t>
        </is>
      </c>
      <c r="F2348" s="8" t="inlineStr">
        <is>
          <t>Court 4</t>
        </is>
      </c>
      <c r="G2348" s="7" t="inlineStr">
        <is>
          <t>30 min</t>
        </is>
      </c>
      <c r="H2348" s="9" t="n">
        <v>300</v>
      </c>
      <c r="I2348" s="7" t="n">
        <v>1</v>
      </c>
    </row>
  </sheetData>
  <autoFilter ref="A1:I23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05:00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05:30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02:30 PM</t>
        </is>
      </c>
      <c r="E4" s="8" t="inlineStr">
        <is>
          <t>Dinking Zone One29</t>
        </is>
      </c>
      <c r="F4" s="8" t="inlineStr">
        <is>
          <t>Pickleball (Outdoor)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26 Sep
Sat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209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199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188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145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141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132</v>
      </c>
      <c r="D10" s="15">
        <f>SUM(C10:C10)</f>
        <v/>
      </c>
    </row>
    <row r="11">
      <c r="A11" s="14" t="inlineStr">
        <is>
          <t>PlayAll MPS Noida 11</t>
        </is>
      </c>
      <c r="B11" s="7" t="n">
        <v>3</v>
      </c>
      <c r="C11" s="6" t="n">
        <v>114</v>
      </c>
      <c r="D11" s="15">
        <f>SUM(C11:C11)</f>
        <v/>
      </c>
    </row>
    <row r="12">
      <c r="A12" s="14" t="inlineStr">
        <is>
          <t>PlayAll Noida 73</t>
        </is>
      </c>
      <c r="B12" s="7" t="n">
        <v>4</v>
      </c>
      <c r="C12" s="6" t="n">
        <v>112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106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Pickleflow Social</t>
        </is>
      </c>
      <c r="B15" s="7" t="n">
        <v>3</v>
      </c>
      <c r="C15" s="6" t="n">
        <v>98</v>
      </c>
      <c r="D15" s="15">
        <f>SUM(C15:C15)</f>
        <v/>
      </c>
    </row>
    <row r="16">
      <c r="A16" s="14" t="inlineStr">
        <is>
          <t>Anandmay Sports Club | Sector 128</t>
        </is>
      </c>
      <c r="B16" s="7" t="n">
        <v>2</v>
      </c>
      <c r="C16" s="6" t="n">
        <v>96</v>
      </c>
      <c r="D16" s="15">
        <f>SUM(C16:C16)</f>
        <v/>
      </c>
    </row>
    <row r="17">
      <c r="A17" s="14" t="inlineStr">
        <is>
          <t>Rally N Roast | Sector 141</t>
        </is>
      </c>
      <c r="B17" s="7" t="n">
        <v>3</v>
      </c>
      <c r="C17" s="6" t="n">
        <v>96</v>
      </c>
      <c r="D17" s="15">
        <f>SUM(C17:C17)</f>
        <v/>
      </c>
    </row>
    <row r="18">
      <c r="A18" s="14" t="inlineStr">
        <is>
          <t>Heat Sports Arena 150</t>
        </is>
      </c>
      <c r="B18" s="7" t="n">
        <v>2</v>
      </c>
      <c r="C18" s="6" t="n">
        <v>94</v>
      </c>
      <c r="D18" s="15">
        <f>SUM(C18:C18)</f>
        <v/>
      </c>
    </row>
    <row r="19">
      <c r="A19" s="14" t="inlineStr">
        <is>
          <t>Pitch Please X TSG Sports Arena</t>
        </is>
      </c>
      <c r="B19" s="7" t="n">
        <v>2</v>
      </c>
      <c r="C19" s="6" t="n">
        <v>94</v>
      </c>
      <c r="D19" s="15">
        <f>SUM(C19:C19)</f>
        <v/>
      </c>
    </row>
    <row r="20">
      <c r="A20" s="14" t="inlineStr">
        <is>
          <t>Crickdome</t>
        </is>
      </c>
      <c r="B20" s="7" t="n">
        <v>2</v>
      </c>
      <c r="C20" s="6" t="n">
        <v>80</v>
      </c>
      <c r="D20" s="15">
        <f>SUM(C20:C20)</f>
        <v/>
      </c>
    </row>
    <row r="21">
      <c r="A21" s="14" t="inlineStr">
        <is>
          <t>Noida Pickleball Courts | Sec-100</t>
        </is>
      </c>
      <c r="B21" s="7" t="n">
        <v>2</v>
      </c>
      <c r="C21" s="6" t="n">
        <v>72</v>
      </c>
      <c r="D21" s="15">
        <f>SUM(C21:C21)</f>
        <v/>
      </c>
    </row>
    <row r="22">
      <c r="A22" s="14" t="inlineStr">
        <is>
          <t>CoPlay RISE | Sec 73 Noida</t>
        </is>
      </c>
      <c r="B22" s="7" t="n">
        <v>2</v>
      </c>
      <c r="C22" s="6" t="n">
        <v>56</v>
      </c>
      <c r="D22" s="15">
        <f>SUM(C22:C22)</f>
        <v/>
      </c>
    </row>
    <row r="23">
      <c r="A23" s="14" t="inlineStr">
        <is>
          <t>Pickit | Vijay Sri Academy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49</v>
      </c>
      <c r="D24" s="15">
        <f>SUM(C24:C24)</f>
        <v/>
      </c>
    </row>
    <row r="25">
      <c r="A25" s="14" t="inlineStr">
        <is>
          <t>PlayAll BSIC Noida 46</t>
        </is>
      </c>
      <c r="B25" s="7" t="n">
        <v>3</v>
      </c>
      <c r="C25" s="6" t="n">
        <v>48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2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3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1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2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4 / 4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2 / 2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2 / 2</t>
        </is>
      </c>
      <c r="R41" s="17" t="inlineStr">
        <is>
          <t>6 / 6</t>
        </is>
      </c>
      <c r="S41" s="17" t="inlineStr">
        <is>
          <t>4 / 4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9" t="inlineStr">
        <is>
          <t>0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2 / 2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9" t="inlineStr">
        <is>
          <t>0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9" t="inlineStr">
        <is>
          <t>0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9" t="inlineStr">
        <is>
          <t>0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4</t>
        </is>
      </c>
      <c r="N46" s="17" t="inlineStr">
        <is>
          <t>1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1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14:06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14:06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14:06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14:06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14:06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14:06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14:06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14:06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14:06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14:06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14:06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14:06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9" t="inlineStr">
        <is>
          <t>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9" t="inlineStr">
        <is>
          <t>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26 Sep 14:32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9" t="inlineStr">
        <is>
          <t>Booked</t>
        </is>
      </c>
      <c r="K29" s="20" t="inlineStr">
        <is>
          <t>26 Sep 14:32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9" t="inlineStr">
        <is>
          <t>Booked</t>
        </is>
      </c>
      <c r="K30" s="20" t="inlineStr">
        <is>
          <t>26 Sep 14:32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7" t="inlineStr">
        <is>
          <t>Not Booked</t>
        </is>
      </c>
      <c r="J31" s="19" t="inlineStr">
        <is>
          <t>Booked</t>
        </is>
      </c>
      <c r="K31" s="20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26 Sep 14:32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1" t="inlineStr"/>
      <c r="F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1" t="inlineStr"/>
      <c r="F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1" t="inlineStr"/>
      <c r="E15" s="21" t="inlineStr"/>
      <c r="F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1" t="inlineStr"/>
      <c r="E16" s="21" t="inlineStr"/>
      <c r="F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1" t="inlineStr"/>
      <c r="E17" s="21" t="inlineStr"/>
      <c r="F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1" t="inlineStr"/>
      <c r="E18" s="21" t="inlineStr"/>
      <c r="F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1" t="inlineStr"/>
      <c r="E19" s="21" t="inlineStr"/>
      <c r="F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1" t="inlineStr"/>
      <c r="E20" s="21" t="inlineStr"/>
      <c r="F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1" t="inlineStr"/>
      <c r="E21" s="21" t="inlineStr"/>
      <c r="F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1" t="inlineStr"/>
      <c r="E22" s="21" t="inlineStr"/>
      <c r="F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14:32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14:32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14:32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14:32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14:32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14:32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14:32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0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0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0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0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1" t="inlineStr"/>
      <c r="E7" s="21" t="inlineStr"/>
      <c r="F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1" t="inlineStr"/>
      <c r="E8" s="21" t="inlineStr"/>
      <c r="F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14:06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14:06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14:06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14:06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14:06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14:06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14:06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14:06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14:06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14:06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14:06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14:06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17" t="inlineStr">
        <is>
          <t>Not Booked</t>
        </is>
      </c>
      <c r="F5" s="21" t="inlineStr"/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14:32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14:32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14:32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14:32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26 Sep 14:32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26 Sep 14:32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26 Sep 14:32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26 Sep 14:32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26 Sep 14:32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26 Sep 14:32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26 Sep 14:32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26 Sep 14:32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26 Sep 14:32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26 Sep 14:32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26 Sep 14:32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26 Sep 14:32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26 Sep 14:32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26 Sep 14:32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1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14:32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14:32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14:32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14:32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14:32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14:32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14:32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14:32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14:32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14:32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14:32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14:32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14:32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14:32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14:32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14:32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14:32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14:32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14:32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14:32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14:32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14:32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14:32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14:32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14:32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14:32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14:32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14:32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14:32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14:32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>
        <is>
          <t>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7" t="inlineStr">
        <is>
          <t>Not Booked</t>
        </is>
      </c>
      <c r="G39" s="20" t="inlineStr">
        <is>
          <t>26 Sep 14:32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0" t="inlineStr">
        <is>
          <t>26 Sep 14:32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9" t="inlineStr">
        <is>
          <t>Booked</t>
        </is>
      </c>
      <c r="F41" s="19" t="inlineStr">
        <is>
          <t>Booked</t>
        </is>
      </c>
      <c r="G41" s="20" t="inlineStr">
        <is>
          <t>26 Sep 14:32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14:32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26 Sep 14:32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26 Sep 14:32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9" t="inlineStr">
        <is>
          <t>Booked</t>
        </is>
      </c>
      <c r="E45" s="17" t="inlineStr">
        <is>
          <t>Not Booked</t>
        </is>
      </c>
      <c r="F45" s="19" t="inlineStr">
        <is>
          <t>Booked</t>
        </is>
      </c>
      <c r="G45" s="20" t="inlineStr">
        <is>
          <t>26 Sep 14:32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9" t="inlineStr">
        <is>
          <t>Booked</t>
        </is>
      </c>
      <c r="G46" s="20" t="inlineStr">
        <is>
          <t>26 Sep 14:32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26 Sep 14:32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26 Sep 14:32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26 Sep 14:32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26 Sep 14:32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26 Sep 14:32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26 Sep 14:32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1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1" t="inlineStr"/>
      <c r="E13" s="21" t="inlineStr"/>
      <c r="F13" s="19" t="inlineStr">
        <is>
          <t>Booked</t>
        </is>
      </c>
      <c r="G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1" t="inlineStr"/>
      <c r="E14" s="21" t="inlineStr"/>
      <c r="F14" s="17" t="inlineStr">
        <is>
          <t>Not Booked</t>
        </is>
      </c>
      <c r="G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1" t="inlineStr"/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1" t="inlineStr"/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14:32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14:32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14:32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14:32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14:32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14:32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14:32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14:32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14:32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14:32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14:32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14:32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14:32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14:32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14:32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14:32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14:32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14:32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14:32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14:32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14:32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14:32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14:32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14:32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14:32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14:32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14:32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14:32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14:32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14:32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21" t="inlineStr"/>
      <c r="F31" s="17" t="inlineStr">
        <is>
          <t>Not Booked</t>
        </is>
      </c>
      <c r="G31" s="20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21" t="inlineStr"/>
      <c r="F32" s="17" t="inlineStr">
        <is>
          <t>Not Booked</t>
        </is>
      </c>
      <c r="G32" s="20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14:32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14:32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/>
      <c r="H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/>
      <c r="H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/>
      <c r="H7" s="20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/>
      <c r="H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/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/>
      <c r="H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/>
      <c r="H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/>
      <c r="H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/>
      <c r="H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/>
      <c r="H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/>
      <c r="H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/>
      <c r="H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/>
      <c r="H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/>
      <c r="H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/>
      <c r="H19" s="20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/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/>
      <c r="H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/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/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/>
      <c r="H24" s="20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/>
      <c r="H25" s="20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/>
      <c r="H26" s="20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/>
      <c r="H27" s="20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/>
      <c r="H28" s="20" t="inlineStr">
        <is>
          <t>26 Sep 14:32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/>
      <c r="H29" s="20" t="inlineStr">
        <is>
          <t>26 Sep 14:32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/>
      <c r="H30" s="20" t="inlineStr">
        <is>
          <t>26 Sep 14:32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/>
      <c r="H31" s="20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/>
      <c r="H32" s="20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21" t="inlineStr"/>
      <c r="F33" s="17" t="inlineStr">
        <is>
          <t>Not Booked</t>
        </is>
      </c>
      <c r="G33" s="21" t="inlineStr"/>
      <c r="H33" s="20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21" t="inlineStr"/>
      <c r="F34" s="17" t="inlineStr">
        <is>
          <t>Not Booked</t>
        </is>
      </c>
      <c r="G34" s="21" t="inlineStr"/>
      <c r="H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/>
      <c r="H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/>
      <c r="H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/>
      <c r="H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/>
      <c r="H38" s="20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/>
      <c r="H39" s="20" t="inlineStr">
        <is>
          <t>26 Sep 14:32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/>
      <c r="H40" s="20" t="inlineStr">
        <is>
          <t>26 Sep 14:32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/>
      <c r="H41" s="20" t="inlineStr">
        <is>
          <t>26 Sep 14:32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/>
      <c r="H42" s="20" t="inlineStr">
        <is>
          <t>26 Sep 14:32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14:32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14:32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14:32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14:32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14:32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14:32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14:32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1" t="inlineStr"/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26 Sep 14:32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26 Sep 14:32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26 Sep 14:32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26 Sep 14:32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26 Sep 14:32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26 Sep 14:32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26 Sep 14:32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26 Sep 14:32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26 Sep 14:32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26 Sep 14:32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26 Sep 14:32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26 Sep 14:32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26 Sep 14:32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26 Sep 14:32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14:32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14:32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14:32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9" t="inlineStr">
        <is>
          <t>Booked</t>
        </is>
      </c>
      <c r="G32" s="17" t="inlineStr">
        <is>
          <t>Not Booked</t>
        </is>
      </c>
      <c r="H32" s="20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0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14:32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0" t="inlineStr">
        <is>
          <t>26 Sep 14:32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0" t="inlineStr">
        <is>
          <t>26 Sep 14:32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26 Sep 14:32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14:32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14:32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0" t="inlineStr">
        <is>
          <t>26 Sep 14:32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0" t="inlineStr">
        <is>
          <t>26 Sep 14:32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0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0" t="inlineStr">
        <is>
          <t>26 Sep 14:32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0" t="inlineStr">
        <is>
          <t>26 Sep 14:32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26 Sep 14:32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/>
      <c r="H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/>
      <c r="H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26 Sep 14:32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26 Sep 14:32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14:32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26 Sep 14:32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26 Sep 14:32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9" t="inlineStr">
        <is>
          <t>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26 Sep 14:32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26 Sep 14:32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26 Sep 14:32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26 Sep 14:32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26 Sep 14:32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26 Sep 14:32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26 Sep 14:32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26 Sep 14:32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26 Sep 14:32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26 Sep 14:32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26 Sep 14:32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0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0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26 Sep 14:32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26 Sep 14:32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26 Sep 14:32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26 Sep 14:32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26 Sep 14:32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26 Sep 14:32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26 Sep 14:32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26 Sep 14:32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26 Sep 14:32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26 Sep 14:32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2026-09-26T09:02:26Z</dcterms:created>
  <dcterms:modified xsi:type="dcterms:W3CDTF">2026-09-26T09:02:28Z</dcterms:modified>
</cp:coreProperties>
</file>