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Slots'!$A$1:$I$1778</definedName>
    <definedName name="_xlnm._FilterDatabase" localSheetId="8" hidden="1">'Anandmay Sports Club | Secto'!$A$4:$E$52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105'!$A$4:$F$42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01:36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71   Slots read: 2,602</t>
        </is>
      </c>
    </row>
    <row r="7">
      <c r="A7" s="3" t="inlineStr">
        <is>
          <t>Slots currently OPEN: 1,777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500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Crickdome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1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2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3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4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1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(Indoor)</t>
        </is>
      </c>
      <c r="F73" s="8" t="inlineStr">
        <is>
          <t>Court 2</t>
        </is>
      </c>
      <c r="G73" s="7" t="inlineStr">
        <is>
          <t>30 min</t>
        </is>
      </c>
      <c r="H73" s="9" t="n">
        <v>550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3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1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2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3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4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Crickdome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Arena 44</t>
        </is>
      </c>
      <c r="E151" s="8" t="inlineStr">
        <is>
          <t>Pickleball (Outdoor)</t>
        </is>
      </c>
      <c r="F151" s="8" t="inlineStr">
        <is>
          <t>Hardy's Court 1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Arena 44</t>
        </is>
      </c>
      <c r="E152" s="8" t="inlineStr">
        <is>
          <t>Pickleball (Outdoor)</t>
        </is>
      </c>
      <c r="F152" s="8" t="inlineStr">
        <is>
          <t>Hardy's Court 2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3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4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(Indoor)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500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(Indoor)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550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3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4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5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4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(Outdoor)</t>
        </is>
      </c>
      <c r="F193" s="8" t="inlineStr">
        <is>
          <t>Hardy's Court 1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2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3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4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550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Crickdome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Downtown Pickleball | Sector 37</t>
        </is>
      </c>
      <c r="E202" s="8" t="inlineStr">
        <is>
          <t>Pickleball</t>
        </is>
      </c>
      <c r="F202" s="8" t="inlineStr">
        <is>
          <t>Pickleball Court</t>
        </is>
      </c>
      <c r="G202" s="7" t="inlineStr">
        <is>
          <t>60 min</t>
        </is>
      </c>
      <c r="H202" s="9" t="n">
        <v>800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Heat Sports Arena 150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Pickit | Vijay Sri Academy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60 min</t>
        </is>
      </c>
      <c r="H205" s="9" t="n">
        <v>600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Pickit | Vijay Sri Academy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60 min</t>
        </is>
      </c>
      <c r="H206" s="9" t="n">
        <v>600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Pickit | Vijay Sri Academy</t>
        </is>
      </c>
      <c r="E207" s="8" t="inlineStr">
        <is>
          <t>Pickleball</t>
        </is>
      </c>
      <c r="F207" s="8" t="inlineStr">
        <is>
          <t>Court 3</t>
        </is>
      </c>
      <c r="G207" s="7" t="inlineStr">
        <is>
          <t>60 min</t>
        </is>
      </c>
      <c r="H207" s="9" t="n">
        <v>600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Pickleflow Social</t>
        </is>
      </c>
      <c r="E208" s="8" t="inlineStr">
        <is>
          <t>Pickleball Court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Pickleflow Social</t>
        </is>
      </c>
      <c r="E209" s="8" t="inlineStr">
        <is>
          <t>Pickleball Court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Pickleflow Social</t>
        </is>
      </c>
      <c r="E210" s="8" t="inlineStr">
        <is>
          <t>Pickleball Court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Pickleplay 121 | Indoor Arena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60 min</t>
        </is>
      </c>
      <c r="H211" s="9" t="n">
        <v>700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Pickleplay 121 | Indoor Arena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60 min</t>
        </is>
      </c>
      <c r="H212" s="9" t="n">
        <v>700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Pickleplay 121 | Indoor Arena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60 min</t>
        </is>
      </c>
      <c r="H213" s="9" t="n">
        <v>700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PlayAll BSIC Noida 46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150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PlayAll BSIC Noida 46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150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PlayAll BSIC Noida 46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150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PlayAll MPS Noida 11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PlayAll MPS Noida 11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PlayAll MPS Noida 11</t>
        </is>
      </c>
      <c r="E221" s="8" t="inlineStr">
        <is>
          <t>Pickleball</t>
        </is>
      </c>
      <c r="F221" s="8" t="inlineStr">
        <is>
          <t>Court 3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PlayAll Noida 105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Noida 73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Noida 73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PlayLife | Sector 163</t>
        </is>
      </c>
      <c r="E227" s="8" t="inlineStr">
        <is>
          <t>Pickleball</t>
        </is>
      </c>
      <c r="F227" s="8" t="inlineStr">
        <is>
          <t>Pickleball Court 1</t>
        </is>
      </c>
      <c r="G227" s="7" t="inlineStr">
        <is>
          <t>30 min</t>
        </is>
      </c>
      <c r="H227" s="9" t="n">
        <v>200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2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PlayLife | Sector 163</t>
        </is>
      </c>
      <c r="E229" s="8" t="inlineStr">
        <is>
          <t>Pickleball</t>
        </is>
      </c>
      <c r="F229" s="8" t="inlineStr">
        <is>
          <t>Pickleball Court 3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1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2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3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4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5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Spodium Arena | Sector 29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299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Spuddy Multisports Academy | Noida</t>
        </is>
      </c>
      <c r="E239" s="8" t="inlineStr">
        <is>
          <t>Pickleball</t>
        </is>
      </c>
      <c r="F239" s="8" t="inlineStr">
        <is>
          <t>Pickleball (Indoor)</t>
        </is>
      </c>
      <c r="G239" s="7" t="inlineStr">
        <is>
          <t>60 min</t>
        </is>
      </c>
      <c r="H239" s="9" t="n">
        <v>400</v>
      </c>
      <c r="I239" s="7" t="n">
        <v>2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The Box Cage</t>
        </is>
      </c>
      <c r="E243" s="8" t="inlineStr">
        <is>
          <t>Pickleball (Outdoor)</t>
        </is>
      </c>
      <c r="F243" s="8" t="inlineStr">
        <is>
          <t>Court 4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03:30 AM</t>
        </is>
      </c>
      <c r="D244" s="8" t="inlineStr">
        <is>
          <t>Anandmay Sports Club | Sector 128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30 min</t>
        </is>
      </c>
      <c r="H244" s="9" t="n">
        <v>250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03:30 AM</t>
        </is>
      </c>
      <c r="D246" s="8" t="inlineStr">
        <is>
          <t>Dinking Zone One29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03:30 AM</t>
        </is>
      </c>
      <c r="D247" s="8" t="inlineStr">
        <is>
          <t>Dinking Zone One29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03:30 AM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03:30 AM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03:30 AM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03:30 AM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PM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PM</t>
        </is>
      </c>
      <c r="D253" s="8" t="inlineStr">
        <is>
          <t>Arena 44</t>
        </is>
      </c>
      <c r="E253" s="8" t="inlineStr">
        <is>
          <t>Pickleball (Outdoor)</t>
        </is>
      </c>
      <c r="F253" s="8" t="inlineStr">
        <is>
          <t>Hardy's Court 1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PM</t>
        </is>
      </c>
      <c r="D254" s="8" t="inlineStr">
        <is>
          <t>Arena 44</t>
        </is>
      </c>
      <c r="E254" s="8" t="inlineStr">
        <is>
          <t>Pickleball (Outdoor)</t>
        </is>
      </c>
      <c r="F254" s="8" t="inlineStr">
        <is>
          <t>Hardy's Court 2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PM</t>
        </is>
      </c>
      <c r="D255" s="8" t="inlineStr">
        <is>
          <t>Arena 44</t>
        </is>
      </c>
      <c r="E255" s="8" t="inlineStr">
        <is>
          <t>Pickleball (Outdoor)</t>
        </is>
      </c>
      <c r="F255" s="8" t="inlineStr">
        <is>
          <t>Hardy's Court 3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4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PM</t>
        </is>
      </c>
      <c r="D257" s="8" t="inlineStr">
        <is>
          <t>Arena 44</t>
        </is>
      </c>
      <c r="E257" s="8" t="inlineStr">
        <is>
          <t>Pickleball (Indoor)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550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PM</t>
        </is>
      </c>
      <c r="D258" s="8" t="inlineStr">
        <is>
          <t>Arena 44</t>
        </is>
      </c>
      <c r="E258" s="8" t="inlineStr">
        <is>
          <t>Pickleball (Indoor)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550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Arena 44</t>
        </is>
      </c>
      <c r="E259" s="8" t="inlineStr">
        <is>
          <t>Pickleball (Indoor)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550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Crickdome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Crickdome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Heat Sports Arena 150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Heat Sports Arena 150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Pickle Pros | Noida</t>
        </is>
      </c>
      <c r="E264" s="8" t="inlineStr">
        <is>
          <t>Pickleball (Outdoor)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Pickle Pros | Noida</t>
        </is>
      </c>
      <c r="E265" s="8" t="inlineStr">
        <is>
          <t>Pickleball (Outdoor)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Pickle Pros | Noida</t>
        </is>
      </c>
      <c r="E266" s="8" t="inlineStr">
        <is>
          <t>Pickleball (Outdoor)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Pickle Pros | Noida</t>
        </is>
      </c>
      <c r="E267" s="8" t="inlineStr">
        <is>
          <t>Pickleball (Outdoor)</t>
        </is>
      </c>
      <c r="F267" s="8" t="inlineStr">
        <is>
          <t>Pickleball Court 4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Pickleflow Social</t>
        </is>
      </c>
      <c r="E268" s="8" t="inlineStr">
        <is>
          <t>Pickleball Court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Pickleflow Social</t>
        </is>
      </c>
      <c r="E269" s="8" t="inlineStr">
        <is>
          <t>Pickleball Court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500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Pickleflow Social</t>
        </is>
      </c>
      <c r="E270" s="8" t="inlineStr">
        <is>
          <t>Pickleball Court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Pitch Please X TSG Sports Arena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Pitch Please X TSG Sports Arena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PlayAll BSIC Noida 46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150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PlayAll BSIC Noida 46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150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PlayAll BSIC Noida 46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150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PlayAll MPS Noida 11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PlayAll MPS Noida 11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PlayAll MPS Noida 11</t>
        </is>
      </c>
      <c r="E278" s="8" t="inlineStr">
        <is>
          <t>Pickleball</t>
        </is>
      </c>
      <c r="F278" s="8" t="inlineStr">
        <is>
          <t>Court 3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PlayAll Noida 105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PlayAll Noida 105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PlayAll Noida 73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60 min</t>
        </is>
      </c>
      <c r="H281" s="9" t="n">
        <v>150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PlayAll Noida 73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60 min</t>
        </is>
      </c>
      <c r="H282" s="9" t="n">
        <v>150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Noida 73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60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PlayLife | Sector 163</t>
        </is>
      </c>
      <c r="E284" s="8" t="inlineStr">
        <is>
          <t>Pickleball</t>
        </is>
      </c>
      <c r="F284" s="8" t="inlineStr">
        <is>
          <t>Pickleball Court 1</t>
        </is>
      </c>
      <c r="G284" s="7" t="inlineStr">
        <is>
          <t>30 min</t>
        </is>
      </c>
      <c r="H284" s="9" t="n">
        <v>200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PlayLife | Sector 163</t>
        </is>
      </c>
      <c r="E285" s="8" t="inlineStr">
        <is>
          <t>Pickleball</t>
        </is>
      </c>
      <c r="F285" s="8" t="inlineStr">
        <is>
          <t>Pickleball Court 2</t>
        </is>
      </c>
      <c r="G285" s="7" t="inlineStr">
        <is>
          <t>30 min</t>
        </is>
      </c>
      <c r="H285" s="9" t="n">
        <v>200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PlayLife | Sector 163</t>
        </is>
      </c>
      <c r="E286" s="8" t="inlineStr">
        <is>
          <t>Pickleball</t>
        </is>
      </c>
      <c r="F286" s="8" t="inlineStr">
        <is>
          <t>Pickleball Court 3</t>
        </is>
      </c>
      <c r="G286" s="7" t="inlineStr">
        <is>
          <t>30 min</t>
        </is>
      </c>
      <c r="H286" s="9" t="n">
        <v>200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Sky Nine Rackets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30 min</t>
        </is>
      </c>
      <c r="H289" s="9" t="n">
        <v>315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Sky Nine Rackets</t>
        </is>
      </c>
      <c r="E290" s="8" t="inlineStr">
        <is>
          <t>Pickleball</t>
        </is>
      </c>
      <c r="F290" s="8" t="inlineStr">
        <is>
          <t>Court 4</t>
        </is>
      </c>
      <c r="G290" s="7" t="inlineStr">
        <is>
          <t>30 min</t>
        </is>
      </c>
      <c r="H290" s="9" t="n">
        <v>315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Sky Nine Rackets</t>
        </is>
      </c>
      <c r="E291" s="8" t="inlineStr">
        <is>
          <t>Pickleball</t>
        </is>
      </c>
      <c r="F291" s="8" t="inlineStr">
        <is>
          <t>Court 5</t>
        </is>
      </c>
      <c r="G291" s="7" t="inlineStr">
        <is>
          <t>30 min</t>
        </is>
      </c>
      <c r="H291" s="9" t="n">
        <v>315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Spodium Arena | Sector 29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299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Spodium Arena | Sector 29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299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Spodium Arena | Sector 29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299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The Box Cage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4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04:00 AM</t>
        </is>
      </c>
      <c r="D300" s="8" t="inlineStr">
        <is>
          <t>Anandmay Sports Club | Sector 128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250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04:00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04:00 AM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04:00 AM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04:00 AM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04:00 AM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04:00 AM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04:00 AM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04:00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04:00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04:00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PM</t>
        </is>
      </c>
      <c r="D316" s="8" t="inlineStr">
        <is>
          <t>CoPlay | Sec 50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PM</t>
        </is>
      </c>
      <c r="D317" s="8" t="inlineStr">
        <is>
          <t>CoPlay | Sec 50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PM</t>
        </is>
      </c>
      <c r="D318" s="8" t="inlineStr">
        <is>
          <t>CoPlay | Sec 50 Noida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Downtown Pickleball | Sector 37</t>
        </is>
      </c>
      <c r="E321" s="8" t="inlineStr">
        <is>
          <t>Pickleball</t>
        </is>
      </c>
      <c r="F321" s="8" t="inlineStr">
        <is>
          <t>Pickleball Court</t>
        </is>
      </c>
      <c r="G321" s="7" t="inlineStr">
        <is>
          <t>60 min</t>
        </is>
      </c>
      <c r="H321" s="9" t="n">
        <v>800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Pickit | Vijay Sri Academy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600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600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600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Pickle Pros | Noida</t>
        </is>
      </c>
      <c r="E327" s="8" t="inlineStr">
        <is>
          <t>Pickleball (Outdoor)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4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Pickleflow Social</t>
        </is>
      </c>
      <c r="E331" s="8" t="inlineStr">
        <is>
          <t>Pickleball Court (Indoor)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Pickleplay 121 | Indoor Arena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60 min</t>
        </is>
      </c>
      <c r="H334" s="9" t="n">
        <v>700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3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4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5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Spodium Arena | Sector 29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299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4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Spuddy Multisports Academy | Noida</t>
        </is>
      </c>
      <c r="E359" s="8" t="inlineStr">
        <is>
          <t>Pickleball</t>
        </is>
      </c>
      <c r="F359" s="8" t="inlineStr">
        <is>
          <t>Pickleball (Indoor)</t>
        </is>
      </c>
      <c r="G359" s="7" t="inlineStr">
        <is>
          <t>60 min</t>
        </is>
      </c>
      <c r="H359" s="9" t="n">
        <v>400</v>
      </c>
      <c r="I359" s="7" t="n">
        <v>2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04:30 AM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04:30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04:30 AM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04:30 AM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04:30 AM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04:30 AM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04:30 AM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04:30 AM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04:30 PM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04:30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1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04:30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2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04:30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3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04:30 PM</t>
        </is>
      </c>
      <c r="D376" s="8" t="inlineStr">
        <is>
          <t>Arena 44</t>
        </is>
      </c>
      <c r="E376" s="8" t="inlineStr">
        <is>
          <t>Pickleball (Outdoor)</t>
        </is>
      </c>
      <c r="F376" s="8" t="inlineStr">
        <is>
          <t>Hardy's Court 4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04:30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PM</t>
        </is>
      </c>
      <c r="D379" s="8" t="inlineStr">
        <is>
          <t>Arena 44</t>
        </is>
      </c>
      <c r="E379" s="8" t="inlineStr">
        <is>
          <t>Pickleball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550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PM</t>
        </is>
      </c>
      <c r="D382" s="8" t="inlineStr">
        <is>
          <t>CoPlay | Sec 50 Noida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PM</t>
        </is>
      </c>
      <c r="D384" s="8" t="inlineStr">
        <is>
          <t>Crickdome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1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Pickle Pros | Noida</t>
        </is>
      </c>
      <c r="E388" s="8" t="inlineStr">
        <is>
          <t>Pickleball (Outdoor)</t>
        </is>
      </c>
      <c r="F388" s="8" t="inlineStr">
        <is>
          <t>Pickleball Court 2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Pickle Pros | Noida</t>
        </is>
      </c>
      <c r="E389" s="8" t="inlineStr">
        <is>
          <t>Pickleball (Outdoor)</t>
        </is>
      </c>
      <c r="F389" s="8" t="inlineStr">
        <is>
          <t>Pickleball Court 3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Pickle Pros | Noida</t>
        </is>
      </c>
      <c r="E390" s="8" t="inlineStr">
        <is>
          <t>Pickleball (Outdoor)</t>
        </is>
      </c>
      <c r="F390" s="8" t="inlineStr">
        <is>
          <t>Pickleball Court 4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Pickleflow Social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500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Pickleflow Social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500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Pickleflow Social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500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05:00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05:00 AM</t>
        </is>
      </c>
      <c r="D421" s="8" t="inlineStr">
        <is>
          <t>CoPlay RISE | Sec 73 Noida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05:00 AM</t>
        </is>
      </c>
      <c r="D422" s="8" t="inlineStr">
        <is>
          <t>CoPlay RISE | Sec 73 Noida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05:00 AM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05:00 AM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05:00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05:00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05:00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05:00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05:00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05:00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05:00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05:00 AM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60 min</t>
        </is>
      </c>
      <c r="H432" s="9" t="n">
        <v>100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05:00 AM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60 min</t>
        </is>
      </c>
      <c r="H433" s="9" t="n">
        <v>100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05:00 AM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60 min</t>
        </is>
      </c>
      <c r="H434" s="9" t="n">
        <v>100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05:00 AM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4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5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Spodium Arena | Sector 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299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4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Spuddy Multisports Academy | Noida</t>
        </is>
      </c>
      <c r="E444" s="8" t="inlineStr">
        <is>
          <t>Pickleball</t>
        </is>
      </c>
      <c r="F444" s="8" t="inlineStr">
        <is>
          <t>Pickleball (Indoor)</t>
        </is>
      </c>
      <c r="G444" s="7" t="inlineStr">
        <is>
          <t>60 min</t>
        </is>
      </c>
      <c r="H444" s="9" t="n">
        <v>400</v>
      </c>
      <c r="I444" s="7" t="n">
        <v>2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PM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PM</t>
        </is>
      </c>
      <c r="D446" s="8" t="inlineStr">
        <is>
          <t>Arena 44</t>
        </is>
      </c>
      <c r="E446" s="8" t="inlineStr">
        <is>
          <t>Pickleball (Outdoor)</t>
        </is>
      </c>
      <c r="F446" s="8" t="inlineStr">
        <is>
          <t>Hardy's Court 1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PM</t>
        </is>
      </c>
      <c r="D447" s="8" t="inlineStr">
        <is>
          <t>Arena 44</t>
        </is>
      </c>
      <c r="E447" s="8" t="inlineStr">
        <is>
          <t>Pickleball (Outdoor)</t>
        </is>
      </c>
      <c r="F447" s="8" t="inlineStr">
        <is>
          <t>Hardy's Court 2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3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4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PM</t>
        </is>
      </c>
      <c r="D450" s="8" t="inlineStr">
        <is>
          <t>Arena 44</t>
        </is>
      </c>
      <c r="E450" s="8" t="inlineStr">
        <is>
          <t>Pickleball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550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PM</t>
        </is>
      </c>
      <c r="D451" s="8" t="inlineStr">
        <is>
          <t>Arena 44</t>
        </is>
      </c>
      <c r="E451" s="8" t="inlineStr">
        <is>
          <t>Pickleball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550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PM</t>
        </is>
      </c>
      <c r="D453" s="8" t="inlineStr">
        <is>
          <t>Crickdome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PM</t>
        </is>
      </c>
      <c r="D454" s="8" t="inlineStr">
        <is>
          <t>Crickdome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PM</t>
        </is>
      </c>
      <c r="D455" s="8" t="inlineStr">
        <is>
          <t>Dinking Zone One29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PM</t>
        </is>
      </c>
      <c r="D456" s="8" t="inlineStr">
        <is>
          <t>Dinking Zone One29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PM</t>
        </is>
      </c>
      <c r="D457" s="8" t="inlineStr">
        <is>
          <t>Dinking Zone One29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PM</t>
        </is>
      </c>
      <c r="D458" s="8" t="inlineStr">
        <is>
          <t>Downtown Pickleball | Sector 37</t>
        </is>
      </c>
      <c r="E458" s="8" t="inlineStr">
        <is>
          <t>Pickleball</t>
        </is>
      </c>
      <c r="F458" s="8" t="inlineStr">
        <is>
          <t>Pickleball Court</t>
        </is>
      </c>
      <c r="G458" s="7" t="inlineStr">
        <is>
          <t>60 min</t>
        </is>
      </c>
      <c r="H458" s="9" t="n">
        <v>800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PM</t>
        </is>
      </c>
      <c r="D459" s="8" t="inlineStr">
        <is>
          <t>Heat Sports Arena 150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Heat Sports Arena 150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Pickit | Vijay Sri Academy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60 min</t>
        </is>
      </c>
      <c r="H461" s="9" t="n">
        <v>600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Pickit | Vijay Sri Academy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60 min</t>
        </is>
      </c>
      <c r="H462" s="9" t="n">
        <v>600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Pickit | Vijay Sri Academy</t>
        </is>
      </c>
      <c r="E463" s="8" t="inlineStr">
        <is>
          <t>Pickleball</t>
        </is>
      </c>
      <c r="F463" s="8" t="inlineStr">
        <is>
          <t>Court 3</t>
        </is>
      </c>
      <c r="G463" s="7" t="inlineStr">
        <is>
          <t>60 min</t>
        </is>
      </c>
      <c r="H463" s="9" t="n">
        <v>600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Pickle Pros | Noida</t>
        </is>
      </c>
      <c r="E464" s="8" t="inlineStr">
        <is>
          <t>Pickleball (Outdoor)</t>
        </is>
      </c>
      <c r="F464" s="8" t="inlineStr">
        <is>
          <t>Pickleball 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Pickle Pros | Noida</t>
        </is>
      </c>
      <c r="E465" s="8" t="inlineStr">
        <is>
          <t>Pickleball (Outdoor)</t>
        </is>
      </c>
      <c r="F465" s="8" t="inlineStr">
        <is>
          <t>Pickleball 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Pickle Pros | Noida</t>
        </is>
      </c>
      <c r="E466" s="8" t="inlineStr">
        <is>
          <t>Pickleball (Outdoor)</t>
        </is>
      </c>
      <c r="F466" s="8" t="inlineStr">
        <is>
          <t>Pickleball 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Pickle Pros | Noida</t>
        </is>
      </c>
      <c r="E467" s="8" t="inlineStr">
        <is>
          <t>Pickleball (Outdoor)</t>
        </is>
      </c>
      <c r="F467" s="8" t="inlineStr">
        <is>
          <t>Pickleball Court 4</t>
        </is>
      </c>
      <c r="G467" s="7" t="inlineStr">
        <is>
          <t>30 min</t>
        </is>
      </c>
      <c r="H467" s="9" t="n">
        <v>400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Pickleflow Social</t>
        </is>
      </c>
      <c r="E468" s="8" t="inlineStr">
        <is>
          <t>Pickleball Court (Indoor)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500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Pickleflow Social</t>
        </is>
      </c>
      <c r="E469" s="8" t="inlineStr">
        <is>
          <t>Pickleball Court (Indoor)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Pickleflow Social</t>
        </is>
      </c>
      <c r="E470" s="8" t="inlineStr">
        <is>
          <t>Pickleball Court (Indoor)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Pickleplay 121 | Indoor Arena</t>
        </is>
      </c>
      <c r="E471" s="8" t="inlineStr">
        <is>
          <t>Pickleball Court (Indoor)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700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Pickleplay 121 | Indoor Arena</t>
        </is>
      </c>
      <c r="E472" s="8" t="inlineStr">
        <is>
          <t>Pickleball Court (Indoor)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700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Pickleplay 121 | Indoor Arena</t>
        </is>
      </c>
      <c r="E473" s="8" t="inlineStr">
        <is>
          <t>Pickleball Court (Indoor)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700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PlayAll BSIC Noida 46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150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PlayAll BSIC Noida 46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150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1 (Blue)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2 (Pink)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Rally N Roast | Sector 141</t>
        </is>
      </c>
      <c r="E489" s="8" t="inlineStr">
        <is>
          <t>Pickleball (Outdoor)</t>
        </is>
      </c>
      <c r="F489" s="8" t="inlineStr">
        <is>
          <t>Court 3 (Blue)</t>
        </is>
      </c>
      <c r="G489" s="7" t="inlineStr">
        <is>
          <t>30 min</t>
        </is>
      </c>
      <c r="H489" s="9" t="n">
        <v>600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405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399</v>
      </c>
      <c r="I498" s="7" t="n">
        <v>1</v>
      </c>
    </row>
    <row r="499">
      <c r="A499" s="10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The Box Cage</t>
        </is>
      </c>
      <c r="E503" s="8" t="inlineStr">
        <is>
          <t>Pickleball (Outdoor)</t>
        </is>
      </c>
      <c r="F503" s="8" t="inlineStr">
        <is>
          <t>Court 4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05:30 AM</t>
        </is>
      </c>
      <c r="D505" s="8" t="inlineStr">
        <is>
          <t>CoPlay RISE | Sec 73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05:30 AM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05:30 AM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05:30 AM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05:30 AM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05:30 AM</t>
        </is>
      </c>
      <c r="D516" s="8" t="inlineStr">
        <is>
          <t>PlayAll Noida 73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100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05:30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4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5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PM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1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2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3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4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PM</t>
        </is>
      </c>
      <c r="D537" s="8" t="inlineStr">
        <is>
          <t>Crickdome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4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1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2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3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1 (Blue)</t>
        </is>
      </c>
      <c r="G563" s="7" t="inlineStr">
        <is>
          <t>30 min</t>
        </is>
      </c>
      <c r="H563" s="9" t="n">
        <v>600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2 (Pink)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3 (Blue)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405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3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4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5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399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06:00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06:00 AM</t>
        </is>
      </c>
      <c r="D580" s="8" t="inlineStr">
        <is>
          <t>Arena 44</t>
        </is>
      </c>
      <c r="E580" s="8" t="inlineStr">
        <is>
          <t>Pickleball (Outdoor)</t>
        </is>
      </c>
      <c r="F580" s="8" t="inlineStr">
        <is>
          <t>Hardy's Court 1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06:00 AM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2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06:00 AM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3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06:00 AM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4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06:00 AM</t>
        </is>
      </c>
      <c r="D584" s="8" t="inlineStr">
        <is>
          <t>Arena 44</t>
        </is>
      </c>
      <c r="E584" s="8" t="inlineStr">
        <is>
          <t>Pickleball (Indoor)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06:00 AM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06:00 AM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06:00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06:00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06:00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06:00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06:00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06:00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06:00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06:00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06:00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06:00 AM</t>
        </is>
      </c>
      <c r="D596" s="8" t="inlineStr">
        <is>
          <t>Pickit | Vijay Sri Academy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600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06:00 AM</t>
        </is>
      </c>
      <c r="D597" s="8" t="inlineStr">
        <is>
          <t>Pickit | Vijay Sri Academy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600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600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Pickleplay 121 | Indoor Arena</t>
        </is>
      </c>
      <c r="E599" s="8" t="inlineStr">
        <is>
          <t>Pickleball Court (Indoor)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700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Pickleplay 121 | Indoor Arena</t>
        </is>
      </c>
      <c r="E600" s="8" t="inlineStr">
        <is>
          <t>Pickleball Court (Indoor)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700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Pickleplay 121 | Indoor Arena</t>
        </is>
      </c>
      <c r="E601" s="8" t="inlineStr">
        <is>
          <t>Pickleball Court (Indoor)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700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3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4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5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4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Spuddy Multisports Academy | Noida</t>
        </is>
      </c>
      <c r="E619" s="8" t="inlineStr">
        <is>
          <t>Pickleball</t>
        </is>
      </c>
      <c r="F619" s="8" t="inlineStr">
        <is>
          <t>Pickleball (Indoor)</t>
        </is>
      </c>
      <c r="G619" s="7" t="inlineStr">
        <is>
          <t>60 min</t>
        </is>
      </c>
      <c r="H619" s="9" t="n">
        <v>400</v>
      </c>
      <c r="I619" s="7" t="n">
        <v>2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PM</t>
        </is>
      </c>
      <c r="D620" s="8" t="inlineStr">
        <is>
          <t>Anandmay Sports Club | Sector 128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250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1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2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3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PM</t>
        </is>
      </c>
      <c r="D624" s="8" t="inlineStr">
        <is>
          <t>Arena 44</t>
        </is>
      </c>
      <c r="E624" s="8" t="inlineStr">
        <is>
          <t>Pickleball (Outdoor)</t>
        </is>
      </c>
      <c r="F624" s="8" t="inlineStr">
        <is>
          <t>Hardy's Court 4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PM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PM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PM</t>
        </is>
      </c>
      <c r="D633" s="8" t="inlineStr">
        <is>
          <t>Downtown Pickleball | Sector 37</t>
        </is>
      </c>
      <c r="E633" s="8" t="inlineStr">
        <is>
          <t>Pickleball</t>
        </is>
      </c>
      <c r="F633" s="8" t="inlineStr">
        <is>
          <t>Pickleball Court</t>
        </is>
      </c>
      <c r="G633" s="7" t="inlineStr">
        <is>
          <t>60 min</t>
        </is>
      </c>
      <c r="H633" s="9" t="n">
        <v>800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PM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PM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600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PM</t>
        </is>
      </c>
      <c r="D637" s="8" t="inlineStr">
        <is>
          <t>Pickit | Vijay Sri Academy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600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PM</t>
        </is>
      </c>
      <c r="D638" s="8" t="inlineStr">
        <is>
          <t>Pickit | Vijay Sri Academy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600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Pickle Pros | Noida</t>
        </is>
      </c>
      <c r="E641" s="8" t="inlineStr">
        <is>
          <t>Pickleball (Outdoor)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Pickle Pros | Noida</t>
        </is>
      </c>
      <c r="E642" s="8" t="inlineStr">
        <is>
          <t>Pickleball (Outdoor)</t>
        </is>
      </c>
      <c r="F642" s="8" t="inlineStr">
        <is>
          <t>Pickleball Court 4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Pickleflow Social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Pickleflow Social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PlayAll BSIC Noida 46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PlayAll Noida 105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250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250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250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1 (Blue)</t>
        </is>
      </c>
      <c r="G665" s="7" t="inlineStr">
        <is>
          <t>30 min</t>
        </is>
      </c>
      <c r="H665" s="9" t="n">
        <v>600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Rally N Roast | Sector 141</t>
        </is>
      </c>
      <c r="E666" s="8" t="inlineStr">
        <is>
          <t>Pickleball (Outdoor)</t>
        </is>
      </c>
      <c r="F666" s="8" t="inlineStr">
        <is>
          <t>Court 2 (Pink)</t>
        </is>
      </c>
      <c r="G666" s="7" t="inlineStr">
        <is>
          <t>30 min</t>
        </is>
      </c>
      <c r="H666" s="9" t="n">
        <v>600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3 (Blue)</t>
        </is>
      </c>
      <c r="G667" s="7" t="inlineStr">
        <is>
          <t>30 min</t>
        </is>
      </c>
      <c r="H667" s="9" t="n">
        <v>600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399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10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06:30 AM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06:30 AM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06:30 AM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06:30 AM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06:30 AM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06:30 AM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06:30 AM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250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06:30 AM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06:30 AM</t>
        </is>
      </c>
      <c r="D690" s="8" t="inlineStr">
        <is>
          <t>CoPlay RISE | Sec 73 Noida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06:30 AM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06:30 AM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06:30 AM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06:30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06:30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06:30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3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4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PM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PM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PM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4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1 (Blue)</t>
        </is>
      </c>
      <c r="G754" s="7" t="inlineStr">
        <is>
          <t>30 min</t>
        </is>
      </c>
      <c r="H754" s="9" t="n">
        <v>600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2 (Pink)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3 (Blue)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4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5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Spodium Arena | Sector 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399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07:00 AM</t>
        </is>
      </c>
      <c r="D770" s="8" t="inlineStr">
        <is>
          <t>Anandmay Sports Club | Sector 128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250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07:00 AM</t>
        </is>
      </c>
      <c r="D771" s="8" t="inlineStr">
        <is>
          <t>Arena 44</t>
        </is>
      </c>
      <c r="E771" s="8" t="inlineStr">
        <is>
          <t>Pickleball (Outdoor)</t>
        </is>
      </c>
      <c r="F771" s="8" t="inlineStr">
        <is>
          <t>Hardy's 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07:00 AM</t>
        </is>
      </c>
      <c r="D772" s="8" t="inlineStr">
        <is>
          <t>Arena 44</t>
        </is>
      </c>
      <c r="E772" s="8" t="inlineStr">
        <is>
          <t>Pickleball (Outdoor)</t>
        </is>
      </c>
      <c r="F772" s="8" t="inlineStr">
        <is>
          <t>Hardy's 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07:00 AM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07:00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4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07:00 AM</t>
        </is>
      </c>
      <c r="D775" s="8" t="inlineStr">
        <is>
          <t>Arena 44</t>
        </is>
      </c>
      <c r="E775" s="8" t="inlineStr">
        <is>
          <t>Pickleball (Indoor)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550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07:00 AM</t>
        </is>
      </c>
      <c r="D776" s="8" t="inlineStr">
        <is>
          <t>Arena 44</t>
        </is>
      </c>
      <c r="E776" s="8" t="inlineStr">
        <is>
          <t>Pickleball (Indoor)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550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07:00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07:00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07:00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07:00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07:00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07:00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07:00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07:00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07:00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07:00 AM</t>
        </is>
      </c>
      <c r="D787" s="8" t="inlineStr">
        <is>
          <t>Pickit | Vijay Sri Academy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600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07:00 AM</t>
        </is>
      </c>
      <c r="D788" s="8" t="inlineStr">
        <is>
          <t>Pickit | Vijay Sri Academy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600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07:00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600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07:00 AM</t>
        </is>
      </c>
      <c r="D790" s="8" t="inlineStr">
        <is>
          <t>Pickleflow Social</t>
        </is>
      </c>
      <c r="E790" s="8" t="inlineStr">
        <is>
          <t>Pickleball Court (Indoor)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500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07:00 AM</t>
        </is>
      </c>
      <c r="D791" s="8" t="inlineStr">
        <is>
          <t>Pickleflow Social</t>
        </is>
      </c>
      <c r="E791" s="8" t="inlineStr">
        <is>
          <t>Pickleball Court (Indoor)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500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Pickleflow Social</t>
        </is>
      </c>
      <c r="E792" s="8" t="inlineStr">
        <is>
          <t>Pickleball Court (Indoor)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500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Pickleplay 121 | Indoor Arena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700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Pickleplay 121 | Indoor Arena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700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Pickleplay 121 | Indoor Arena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700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1 (Blue)</t>
        </is>
      </c>
      <c r="G804" s="7" t="inlineStr">
        <is>
          <t>30 min</t>
        </is>
      </c>
      <c r="H804" s="9" t="n">
        <v>600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2 (Pink)</t>
        </is>
      </c>
      <c r="G805" s="7" t="inlineStr">
        <is>
          <t>30 min</t>
        </is>
      </c>
      <c r="H805" s="9" t="n">
        <v>600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Rally N Roast | Sector 141</t>
        </is>
      </c>
      <c r="E806" s="8" t="inlineStr">
        <is>
          <t>Pickleball (Outdoor)</t>
        </is>
      </c>
      <c r="F806" s="8" t="inlineStr">
        <is>
          <t>Court 3 (Blue)</t>
        </is>
      </c>
      <c r="G806" s="7" t="inlineStr">
        <is>
          <t>30 min</t>
        </is>
      </c>
      <c r="H806" s="9" t="n">
        <v>600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4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5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Spuddy Multisports Academy | Noida</t>
        </is>
      </c>
      <c r="E816" s="8" t="inlineStr">
        <is>
          <t>Pickleball</t>
        </is>
      </c>
      <c r="F816" s="8" t="inlineStr">
        <is>
          <t>Pickleball (Indoor)</t>
        </is>
      </c>
      <c r="G816" s="7" t="inlineStr">
        <is>
          <t>60 min</t>
        </is>
      </c>
      <c r="H816" s="9" t="n">
        <v>400</v>
      </c>
      <c r="I816" s="7" t="n">
        <v>2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PM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PM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PM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PM</t>
        </is>
      </c>
      <c r="D827" s="8" t="inlineStr">
        <is>
          <t>CoPlay | Sec 50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PM</t>
        </is>
      </c>
      <c r="D828" s="8" t="inlineStr">
        <is>
          <t>CoPlay | Sec 50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PM</t>
        </is>
      </c>
      <c r="D829" s="8" t="inlineStr">
        <is>
          <t>CoPlay | Sec 50 Noida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PM</t>
        </is>
      </c>
      <c r="D835" s="8" t="inlineStr">
        <is>
          <t>Downtown Pickleball | Sector 37</t>
        </is>
      </c>
      <c r="E835" s="8" t="inlineStr">
        <is>
          <t>Pickleball</t>
        </is>
      </c>
      <c r="F835" s="8" t="inlineStr">
        <is>
          <t>Pickleball Court</t>
        </is>
      </c>
      <c r="G835" s="7" t="inlineStr">
        <is>
          <t>60 min</t>
        </is>
      </c>
      <c r="H835" s="9" t="n">
        <v>800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PM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Pitch Please X TSG Sports Arena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300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300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07:30 AM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07:30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07:30 AM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4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07:30 AM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07:30 AM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07:30 AM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07:30 AM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07:30 AM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07:30 AM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07:30 AM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07:30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07:30 AM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07:30 AM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07:30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07:30 AM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07:30 AM</t>
        </is>
      </c>
      <c r="D902" s="8" t="inlineStr">
        <is>
          <t>Pickleflow Social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07:30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07:30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07:30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07:30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600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600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600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Pitch Please X TSG Sports Arena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3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600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600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600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08:00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08:00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08:00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08:00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08:00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08:00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08:00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08:00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08:00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08:00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08:00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08:00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08:00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08:00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08:00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600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08:00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600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08:00 AM</t>
        </is>
      </c>
      <c r="D995" s="8" t="inlineStr">
        <is>
          <t>Pickit | Vijay Sri Academy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60 min</t>
        </is>
      </c>
      <c r="H995" s="9" t="n">
        <v>600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08:00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08:00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08:00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08:00 AM</t>
        </is>
      </c>
      <c r="D999" s="8" t="inlineStr">
        <is>
          <t>Pickleplay 121 | Indoor Arena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700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08:00 AM</t>
        </is>
      </c>
      <c r="D1000" s="8" t="inlineStr">
        <is>
          <t>Pickleplay 121 | Indoor Arena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700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08:00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08:00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08:00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08:00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Spuddy Multisports Academy | Noida</t>
        </is>
      </c>
      <c r="E1017" s="8" t="inlineStr">
        <is>
          <t>Pickleball</t>
        </is>
      </c>
      <c r="F1017" s="8" t="inlineStr">
        <is>
          <t>Pickleball (Indoor)</t>
        </is>
      </c>
      <c r="G1017" s="7" t="inlineStr">
        <is>
          <t>60 min</t>
        </is>
      </c>
      <c r="H1017" s="9" t="n">
        <v>400</v>
      </c>
      <c r="I1017" s="7" t="n">
        <v>2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10" t="inlineStr">
        <is>
          <t>2026-10-13</t>
        </is>
      </c>
      <c r="B1020" s="7" t="inlineStr">
        <is>
          <t>Tue</t>
        </is>
      </c>
      <c r="C1020" s="7" t="inlineStr">
        <is>
          <t>08:00 PM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4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PM</t>
        </is>
      </c>
      <c r="D1034" s="8" t="inlineStr">
        <is>
          <t>Downtown Pickleball | Sector 37</t>
        </is>
      </c>
      <c r="E1034" s="8" t="inlineStr">
        <is>
          <t>Pickleball</t>
        </is>
      </c>
      <c r="F1034" s="8" t="inlineStr">
        <is>
          <t>Pickleball Court</t>
        </is>
      </c>
      <c r="G1034" s="7" t="inlineStr">
        <is>
          <t>60 min</t>
        </is>
      </c>
      <c r="H1034" s="9" t="n">
        <v>800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PM</t>
        </is>
      </c>
      <c r="D1037" s="8" t="inlineStr">
        <is>
          <t>Pickit | Vijay Sri Academy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600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PM</t>
        </is>
      </c>
      <c r="D1038" s="8" t="inlineStr">
        <is>
          <t>Pickit | Vijay Sri Academy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600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PM</t>
        </is>
      </c>
      <c r="D1039" s="8" t="inlineStr">
        <is>
          <t>Pickit | Vijay Sri Academy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600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4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Pickleplay 121 | Indoor Arena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700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Pickleplay 121 | Indoor Arena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700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Pickleplay 121 | Indoor Arena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700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600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600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10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08:30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08:30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08:30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08:30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08:30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08:30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08:30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08:30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08:30 AM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08:30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08:30 AM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08:30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08:30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08:30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08:30 AM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08:30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08:30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08:30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08:30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08:30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08:30 AM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08:30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08:30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08:30 AM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3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08:30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1 (Blue)</t>
        </is>
      </c>
      <c r="G1107" s="7" t="inlineStr">
        <is>
          <t>30 min</t>
        </is>
      </c>
      <c r="H1107" s="9" t="n">
        <v>600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08:30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2 (Pink)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08:30 AM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3 (Blue)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4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5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PM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10" t="inlineStr">
        <is>
          <t>2026-10-13</t>
        </is>
      </c>
      <c r="B1117" s="7" t="inlineStr">
        <is>
          <t>Tue</t>
        </is>
      </c>
      <c r="C1117" s="7" t="inlineStr">
        <is>
          <t>08:30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4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PM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PM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PM</t>
        </is>
      </c>
      <c r="D1122" s="8" t="inlineStr">
        <is>
          <t>CoPlay RISE | Sec 73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PM</t>
        </is>
      </c>
      <c r="D1125" s="8" t="inlineStr">
        <is>
          <t>CoPlay | Sec 50 Noida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PM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PM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09:00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09:00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09:00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09:00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3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09:00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4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09:00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09:00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09:00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09:00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09:00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09:00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09:00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09:00 AM</t>
        </is>
      </c>
      <c r="D1183" s="8" t="inlineStr">
        <is>
          <t>Pickit | Vijay Sri Academy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600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09:00 AM</t>
        </is>
      </c>
      <c r="D1184" s="8" t="inlineStr">
        <is>
          <t>Pickit | Vijay Sri Academy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600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09:00 AM</t>
        </is>
      </c>
      <c r="D1185" s="8" t="inlineStr">
        <is>
          <t>Pickit | Vijay Sri Academy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600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09:00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09:00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09:00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09:00 AM</t>
        </is>
      </c>
      <c r="D1189" s="8" t="inlineStr">
        <is>
          <t>Pickleplay 121 | Indoor Arena</t>
        </is>
      </c>
      <c r="E1189" s="8" t="inlineStr">
        <is>
          <t>Pickleball Court (Indoor)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700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09:00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09:00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09:00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09:00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09:00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09:00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09:00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09:00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09:00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09:00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09:00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AM</t>
        </is>
      </c>
      <c r="D1206" s="8" t="inlineStr">
        <is>
          <t>Spuddy Multisports Academy | Noida</t>
        </is>
      </c>
      <c r="E1206" s="8" t="inlineStr">
        <is>
          <t>Pickleball</t>
        </is>
      </c>
      <c r="F1206" s="8" t="inlineStr">
        <is>
          <t>Pickleball (Indoor)</t>
        </is>
      </c>
      <c r="G1206" s="7" t="inlineStr">
        <is>
          <t>60 min</t>
        </is>
      </c>
      <c r="H1206" s="9" t="n">
        <v>400</v>
      </c>
      <c r="I1206" s="7" t="n">
        <v>2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PM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1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PM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2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PM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PM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PM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PM</t>
        </is>
      </c>
      <c r="D1221" s="8" t="inlineStr">
        <is>
          <t>Downtown Pickleball | Sector 37</t>
        </is>
      </c>
      <c r="E1221" s="8" t="inlineStr">
        <is>
          <t>Pickleball</t>
        </is>
      </c>
      <c r="F1221" s="8" t="inlineStr">
        <is>
          <t>Pickleball Court</t>
        </is>
      </c>
      <c r="G1221" s="7" t="inlineStr">
        <is>
          <t>60 min</t>
        </is>
      </c>
      <c r="H1221" s="9" t="n">
        <v>800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PM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PM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600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PM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PM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600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4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PM</t>
        </is>
      </c>
      <c r="D1234" s="8" t="inlineStr">
        <is>
          <t>Pickleplay 121 | Indoor Arena</t>
        </is>
      </c>
      <c r="E1234" s="8" t="inlineStr">
        <is>
          <t>Pickleball Court (Indoor)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700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PM</t>
        </is>
      </c>
      <c r="D1235" s="8" t="inlineStr">
        <is>
          <t>Pickleplay 121 | Indoor Arena</t>
        </is>
      </c>
      <c r="E1235" s="8" t="inlineStr">
        <is>
          <t>Pickleball Court (Indoor)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700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PM</t>
        </is>
      </c>
      <c r="D1236" s="8" t="inlineStr">
        <is>
          <t>Pickleplay 121 | Indoor Arena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700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4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10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Spuddy Multisports Academy | Noida</t>
        </is>
      </c>
      <c r="E1265" s="8" t="inlineStr">
        <is>
          <t>Pickleball</t>
        </is>
      </c>
      <c r="F1265" s="8" t="inlineStr">
        <is>
          <t>Pickleball (Indoor)</t>
        </is>
      </c>
      <c r="G1265" s="7" t="inlineStr">
        <is>
          <t>60 min</t>
        </is>
      </c>
      <c r="H1265" s="9" t="n">
        <v>400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09:30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09:30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09:30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09:30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09:30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09:30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09:30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09:30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09:30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09:30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09:30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09:30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09:30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09:30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09:30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09:30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09:30 AM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09:30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09:30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09:30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09:30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09:30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09:30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09:30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09:30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09:30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09:30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09:30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09:30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09:30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3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PM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PM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PM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250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PM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399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399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10:00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10:00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10:00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10:00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10:00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10:00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10:00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10:00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10:00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10:00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10:00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10:00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10:00 AM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60 min</t>
        </is>
      </c>
      <c r="H1369" s="9" t="n">
        <v>600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10:00 AM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60 min</t>
        </is>
      </c>
      <c r="H1370" s="9" t="n">
        <v>600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10:00 AM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3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10:00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10:00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10:00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10:00 AM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10:00 AM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10:00 AM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10:00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10:00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10:00 AM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10:00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10:00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10:00 AM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10:00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10:00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10:00 AM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10:00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10:00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10:00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10:00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AM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2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PM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PM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PM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3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4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PM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PM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PM</t>
        </is>
      </c>
      <c r="D1403" s="8" t="inlineStr">
        <is>
          <t>CoPlay RISE | Sec 73 Noida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PM</t>
        </is>
      </c>
      <c r="D1404" s="8" t="inlineStr">
        <is>
          <t>CoPlay RISE | Sec 73 Noida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PM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PM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PM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PM</t>
        </is>
      </c>
      <c r="D1412" s="8" t="inlineStr">
        <is>
          <t>Noida Indoor Stadium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944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PM</t>
        </is>
      </c>
      <c r="D1413" s="8" t="inlineStr">
        <is>
          <t>Noida Indoor Stadium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60 min</t>
        </is>
      </c>
      <c r="H1413" s="9" t="n">
        <v>944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PM</t>
        </is>
      </c>
      <c r="D1414" s="8" t="inlineStr">
        <is>
          <t>Pickit | Vijay Sri Academy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600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PM</t>
        </is>
      </c>
      <c r="D1415" s="8" t="inlineStr">
        <is>
          <t>Pickit | Vijay Sri Academy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600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PM</t>
        </is>
      </c>
      <c r="D1416" s="8" t="inlineStr">
        <is>
          <t>Pickit | Vijay Sri Academy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600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PM</t>
        </is>
      </c>
      <c r="D1424" s="8" t="inlineStr">
        <is>
          <t>Pickleplay 121 | Indoor Arena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700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PM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PM</t>
        </is>
      </c>
      <c r="D1426" s="8" t="inlineStr">
        <is>
          <t>Pickleplay 121 | Indoor Arena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700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Spuddy Multisports Academy | Noida</t>
        </is>
      </c>
      <c r="E1455" s="8" t="inlineStr">
        <is>
          <t>Pickleball</t>
        </is>
      </c>
      <c r="F1455" s="8" t="inlineStr">
        <is>
          <t>Pickleball (Indoor)</t>
        </is>
      </c>
      <c r="G1455" s="7" t="inlineStr">
        <is>
          <t>60 min</t>
        </is>
      </c>
      <c r="H1455" s="9" t="n">
        <v>400</v>
      </c>
      <c r="I1455" s="7" t="n">
        <v>2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10:30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10:30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10:30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10:30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10:30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10:30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10:30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10:30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10:30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10:30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10:30 AM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10:30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10:30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10:30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10:30 AM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10:30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10:30 AM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10:30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10:30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10:30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10:30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10:30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10:30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10:30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10:30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600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10:30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600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10:30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10:30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10:30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10:30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10:30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10:30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10:30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10:30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10:30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3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10:30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4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10:30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PM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PM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PM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PM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PM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PM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300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PM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250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PM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600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600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11:00 AM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11:00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11:00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11:00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11:00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4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11:00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11:00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11:00 AM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11:00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11:00 AM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11:00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11:00 AM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11:00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11:00 AM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11:00 AM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11:00 AM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11:00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11:00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11:00 AM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11:00 AM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11:00 AM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11:00 AM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11:00 AM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11:00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11:00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11:00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11:00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11:00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11:00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11:00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11:00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11:00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11:00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11:00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11:00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11:00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11:00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11:00 AM</t>
        </is>
      </c>
      <c r="D1579" s="8" t="inlineStr">
        <is>
          <t>Spuddy Multisports Academy | Noida</t>
        </is>
      </c>
      <c r="E1579" s="8" t="inlineStr">
        <is>
          <t>Pickleball</t>
        </is>
      </c>
      <c r="F1579" s="8" t="inlineStr">
        <is>
          <t>Pickleball (Indoor)</t>
        </is>
      </c>
      <c r="G1579" s="7" t="inlineStr">
        <is>
          <t>60 min</t>
        </is>
      </c>
      <c r="H1579" s="9" t="n">
        <v>400</v>
      </c>
      <c r="I1579" s="7" t="n">
        <v>2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11:00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PM</t>
        </is>
      </c>
      <c r="D1590" s="8" t="inlineStr">
        <is>
          <t>Noida Indoor Stadium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944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PM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600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PM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600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60 min</t>
        </is>
      </c>
      <c r="H1603" s="9" t="n">
        <v>175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60 min</t>
        </is>
      </c>
      <c r="H1604" s="9" t="n">
        <v>175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60 min</t>
        </is>
      </c>
      <c r="H1605" s="9" t="n">
        <v>175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PM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2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11:30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3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4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11:30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11:30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11:30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11:30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PM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60 min</t>
        </is>
      </c>
      <c r="H1670" s="9" t="n">
        <v>175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175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175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12:00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12:00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12:00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12:00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12:00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12:00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12:00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12:00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12:00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12:00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12:00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12:00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12:00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12:00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12:00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12:00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12:00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12:00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12:00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12:00 PM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12:00 PM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12:00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12:00 PM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12:00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12:00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12:00 PM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12:00 PM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12:00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12:00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12:00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12:00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12:00 PM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12:00 PM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12:00 PM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12:00 PM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12:00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12:00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12:00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12:00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4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12:00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5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12:00 PM</t>
        </is>
      </c>
      <c r="D1731" s="8" t="inlineStr">
        <is>
          <t>Spuddy Multisports Academy | Noida</t>
        </is>
      </c>
      <c r="E1731" s="8" t="inlineStr">
        <is>
          <t>Pickleball</t>
        </is>
      </c>
      <c r="F1731" s="8" t="inlineStr">
        <is>
          <t>Pickleball (Indoor)</t>
        </is>
      </c>
      <c r="G1731" s="7" t="inlineStr">
        <is>
          <t>60 min</t>
        </is>
      </c>
      <c r="H1731" s="9" t="n">
        <v>400</v>
      </c>
      <c r="I1731" s="7" t="n">
        <v>2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12:30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12:30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12:30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12:30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12:30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12:30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12:30 AM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12:30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12:30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12:30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12:30 PM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12:30 PM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12:30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12:30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12:30 PM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12:30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12:30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12:30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12:30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12:30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12:30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12:30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12:30 PM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1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12:30 PM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2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12:30 PM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3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4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5</t>
        </is>
      </c>
      <c r="G1778" s="7" t="inlineStr">
        <is>
          <t>30 min</t>
        </is>
      </c>
      <c r="H1778" s="9" t="n">
        <v>315</v>
      </c>
      <c r="I1778" s="7" t="n">
        <v>1</v>
      </c>
    </row>
  </sheetData>
  <autoFilter ref="A1:I17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Dinking Zone One29</t>
        </is>
      </c>
      <c r="B13" s="7" t="n">
        <v>3</v>
      </c>
      <c r="C13" s="6" t="n">
        <v>87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84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80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66</v>
      </c>
      <c r="D16" s="13">
        <f>SUM(C16:C16)</f>
        <v/>
      </c>
    </row>
    <row r="17">
      <c r="A17" s="12" t="inlineStr">
        <is>
          <t>Pickle Pros | Noida</t>
        </is>
      </c>
      <c r="B17" s="7" t="n">
        <v>4</v>
      </c>
      <c r="C17" s="6" t="n">
        <v>56</v>
      </c>
      <c r="D17" s="13">
        <f>SUM(C17:C17)</f>
        <v/>
      </c>
    </row>
    <row r="18">
      <c r="A18" s="12" t="inlineStr">
        <is>
          <t>Pickit | Vijay Sri Academy</t>
        </is>
      </c>
      <c r="B18" s="7" t="n">
        <v>3</v>
      </c>
      <c r="C18" s="6" t="n">
        <v>54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Anandmay Sports Club | Sector 128</t>
        </is>
      </c>
      <c r="B20" s="7" t="n">
        <v>1</v>
      </c>
      <c r="C20" s="6" t="n">
        <v>48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42</v>
      </c>
      <c r="D22" s="13">
        <f>SUM(C22:C22)</f>
        <v/>
      </c>
    </row>
    <row r="23">
      <c r="A23" s="12" t="inlineStr">
        <is>
          <t>PlayAll Noida 105</t>
        </is>
      </c>
      <c r="B23" s="7" t="n">
        <v>2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2</v>
      </c>
      <c r="C28" s="10" t="n">
        <v>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2 / 2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1 / 1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1 / 1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1 / 1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1 / 1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1 / 1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1 / 1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1 / 1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1 / 1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2 / 2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4 / 4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4 / 4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4 / 4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4 / 4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4 / 4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4 / 4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4 / 4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2 / 2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2 / 2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4 / 4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2 / 2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4 / 4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2 / 2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4 / 4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9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9" t="inlineStr">
        <is>
          <t>13 Oct 01:36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9" t="inlineStr">
        <is>
          <t>13 Oct 01:36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9" t="inlineStr">
        <is>
          <t>13 Oct 01:36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9" t="inlineStr">
        <is>
          <t>13 Oct 01:36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13 Oct 01:36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13 Oct 01:36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13 Oct 01:36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13 Oct 01:36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13 Oct 01:36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13 Oct 01:36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13 Oct 01:36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13 Oct 01:36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13 Oct 01:36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13 Oct 01:36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13 Oct 01:36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13 Oct 01:36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13 Oct 01:36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13 Oct 01:36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13 Oct 01:36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13 Oct 01:36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13 Oct 01:36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13 Oct 01:36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13 Oct 01:36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13 Oct 01:36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13 Oct 01:05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13 Oct 01:05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13 Oct 01:05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13 Oct 01:05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13 Oct 01:05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13 Oct 01:05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13 Oct 01:05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13 Oct 01:05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13 Oct 01:05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13 Oct 01:05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13 Oct 01:05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13 Oct 01:05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13 Oct 01:36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13 Oct 01:36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13 Oct 01:36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13 Oct 01:36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13 Oct 01:36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13 Oct 01:36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01:36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13 Oct 01:36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13 Oct 01:36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13 Oct 01:36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13 Oct 01:36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01:36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01:36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13 Oct 01:36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13 Oct 01:36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01:36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13 Oct 01:36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13 Oct 01:36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13 Oct 01:36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13 Oct 01:36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13 Oct 01:36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13 Oct 01:36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13 Oct 01:36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13 Oct 01:36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13 Oct 01:36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13 Oct 01:36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13 Oct 01:36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01:36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01:36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01:36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13 Oct 01:36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13 Oct 01:36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13 Oct 01:36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01:36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01:36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19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19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19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19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1" t="inlineStr"/>
      <c r="F38" s="21" t="inlineStr"/>
      <c r="G38" s="19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13 Oct 01:36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13 Oct 01:36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13 Oct 01:36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13 Oct 01:36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13 Oct 01:36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13 Oct 01:36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13 Oct 01:36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13 Oct 01:36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13 Oct 01:36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13 Oct 01:36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13 Oct 01:36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13 Oct 01:36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13 Oct 01:36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13 Oct 01:36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13 Oct 01:36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13 Oct 01:36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13 Oct 01:36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13 Oct 01:36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13 Oct 01:36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13 Oct 01:36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13 Oct 01:36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13 Oct 01:36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13 Oct 01:36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13 Oct 01:36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13 Oct 01:36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01:36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01:36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13 Oct 01:36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13 Oct 01:36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01:36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13 Oct 01:36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13 Oct 01:36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13 Oct 01:36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13 Oct 01:36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13 Oct 01:36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13 Oct 01:36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13 Oct 01:36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13 Oct 01:36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13 Oct 01:36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13 Oct 01:36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21" t="inlineStr"/>
      <c r="E6" s="21" t="inlineStr"/>
      <c r="F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21" t="inlineStr"/>
      <c r="E7" s="21" t="inlineStr"/>
      <c r="F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21" t="inlineStr"/>
      <c r="E8" s="21" t="inlineStr"/>
      <c r="F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21" t="inlineStr"/>
      <c r="E9" s="21" t="inlineStr"/>
      <c r="F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21" t="inlineStr"/>
      <c r="E10" s="21" t="inlineStr"/>
      <c r="F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21" t="inlineStr"/>
      <c r="E11" s="21" t="inlineStr"/>
      <c r="F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21" t="inlineStr"/>
      <c r="E12" s="21" t="inlineStr"/>
      <c r="F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21" t="inlineStr"/>
      <c r="E15" s="21" t="inlineStr"/>
      <c r="F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21" t="inlineStr"/>
      <c r="E16" s="21" t="inlineStr"/>
      <c r="F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21" t="inlineStr"/>
      <c r="E17" s="21" t="inlineStr"/>
      <c r="F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21" t="inlineStr"/>
      <c r="E18" s="21" t="inlineStr"/>
      <c r="F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21" t="inlineStr"/>
      <c r="E19" s="21" t="inlineStr"/>
      <c r="F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21" t="inlineStr"/>
      <c r="E20" s="21" t="inlineStr"/>
      <c r="F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01:36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01:36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13 Oct 01:36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13 Oct 01:36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01:36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13 Oct 01:36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01:36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01:36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01:36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13 Oct 01:36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13 Oct 01:36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13 Oct 01:36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01:36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01:36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13 Oct 01:36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13 Oct 01:36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13 Oct 01:05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13 Oct 01:05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13 Oct 01:05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13 Oct 01:05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13 Oct 01:05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13 Oct 01:05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13 Oct 01:05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13 Oct 01:05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13 Oct 01:05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13 Oct 01:05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13 Oct 01:05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13 Oct 01:05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13 Oct 01:05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13 Oct 01:05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13 Oct 01:05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13 Oct 01:05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01:36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01:36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01:36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21" t="inlineStr"/>
      <c r="G14" s="19" t="inlineStr">
        <is>
          <t>13 Oct 01:36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13 Oct 01:36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13 Oct 01:36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01:36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01:36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13 Oct 01:36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13 Oct 01:36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13 Oct 01:36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13 Oct 01:36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01:36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13 Oct 01:36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13 Oct 01:36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13 Oct 01:36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13 Oct 01:36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13 Oct 01:36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13 Oct 01:36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13 Oct 01:36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13 Oct 01:36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13 Oct 01:36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01:36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01:36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13 Oct 01:36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13 Oct 01:36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01:36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13 Oct 01:36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13 Oct 01:36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13 Oct 01:36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13 Oct 01:36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13 Oct 01:36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13 Oct 01:36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13 Oct 01:36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13 Oct 01:36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13 Oct 01:36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13 Oct 01:36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13 Oct 01:36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13 Oct 01:36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13 Oct 01:36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1" t="inlineStr"/>
      <c r="E6" s="21" t="inlineStr"/>
      <c r="F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1" t="inlineStr"/>
      <c r="E7" s="21" t="inlineStr"/>
      <c r="F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1" t="inlineStr"/>
      <c r="E8" s="21" t="inlineStr"/>
      <c r="F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1" t="inlineStr"/>
      <c r="E9" s="21" t="inlineStr"/>
      <c r="F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1" t="inlineStr"/>
      <c r="E10" s="21" t="inlineStr"/>
      <c r="F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1" t="inlineStr"/>
      <c r="E11" s="21" t="inlineStr"/>
      <c r="F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1" t="inlineStr"/>
      <c r="E12" s="21" t="inlineStr"/>
      <c r="F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1" t="inlineStr"/>
      <c r="E15" s="21" t="inlineStr"/>
      <c r="F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1" t="inlineStr"/>
      <c r="E16" s="21" t="inlineStr"/>
      <c r="F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1" t="inlineStr"/>
      <c r="E17" s="21" t="inlineStr"/>
      <c r="F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1" t="inlineStr"/>
      <c r="E18" s="21" t="inlineStr"/>
      <c r="F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1" t="inlineStr"/>
      <c r="E19" s="21" t="inlineStr"/>
      <c r="F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1" t="inlineStr"/>
      <c r="E20" s="21" t="inlineStr"/>
      <c r="F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1" t="inlineStr"/>
      <c r="E21" s="21" t="inlineStr"/>
      <c r="F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1" t="inlineStr"/>
      <c r="E22" s="21" t="inlineStr"/>
      <c r="F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1" t="inlineStr"/>
      <c r="E23" s="21" t="inlineStr"/>
      <c r="F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13 Oct 01:36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01:36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13 Oct 01:36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13 Oct 01:36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13 Oct 01:36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13 Oct 01:36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13 Oct 01:36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13 Oct 01:36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13 Oct 01:36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13 Oct 01:36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13 Oct 01:36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13 Oct 01:36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13 Oct 01:36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13 Oct 01:36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13 Oct 01:36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13 Oct 01:36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13 Oct 01:36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13 Oct 01:36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13 Oct 01:36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13 Oct 01:36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13 Oct 01:36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01:36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13 Oct 01:36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01:36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01:36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01:36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13 Oct 01:36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13 Oct 01:36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13 Oct 01:36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01:36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01:36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13 Oct 01:36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13 Oct 01:36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13 Oct 01:36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13 Oct 01:36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01:36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01:36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13 Oct 01:36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01:36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01:36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01:36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13 Oct 01:36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1" t="inlineStr"/>
      <c r="I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1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13 Oct 01:36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13 Oct 01:36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13 Oct 01:36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13 Oct 01:36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13 Oct 01:36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13 Oct 01:36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13 Oct 01:36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13 Oct 01:36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13 Oct 01:36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13 Oct 01:36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13 Oct 01:36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13 Oct 01:36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13 Oct 01:36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13 Oct 01:36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13 Oct 01:36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13 Oct 01:36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13 Oct 01:36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13 Oct 01:36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13 Oct 01:36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13 Oct 01:36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13 Oct 01:36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13 Oct 01:36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13 Oct 01:36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13 Oct 01:36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13 Oct 01:36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13 Oct 01:36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13 Oct 01:36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13 Oct 01:36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13 Oct 01:36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13 Oct 01:36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13 Oct 01:36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13 Oct 01:36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13 Oct 01:36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13 Oct 01:36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13 Oct 01:36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13 Oct 01:36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13 Oct 01:36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13 Oct 01:36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13 Oct 01:36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13 Oct 01:36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13 Oct 01:36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13 Oct 01:36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13 Oct 01:36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13 Oct 01:36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13 Oct 01:36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13 Oct 01:36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13 Oct 01:36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13 Oct 01:36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13 Oct 01:36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13 Oct 01:36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13 Oct 01:36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13 Oct 01:36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9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9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9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19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9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9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9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9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9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9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9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9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2026-10-12T20:06:20Z</dcterms:created>
  <dcterms:modified xsi:type="dcterms:W3CDTF">2026-10-12T20:06:20Z</dcterms:modified>
</cp:coreProperties>
</file>