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One29'!$A$4:$E$52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Rackets'!$A$4:$G$52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00:32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67   Slots read: 2,356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700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700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1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2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3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CoPlay RISE | Sec 73 Noida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200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CoPlay RISE | Sec 73 Noida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200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 Pros | Noida</t>
        </is>
      </c>
      <c r="E33" s="8" t="inlineStr">
        <is>
          <t>Pickleball (Outdoor)</t>
        </is>
      </c>
      <c r="F33" s="8" t="inlineStr">
        <is>
          <t>Pickleball Court 4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700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BSIC Noida 46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150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BSIC Noida 46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150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BSIC Noida 46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30 min</t>
        </is>
      </c>
      <c r="H44" s="9" t="n">
        <v>150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MPS Noida 11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1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2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3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Rally N Roast | Sector 141</t>
        </is>
      </c>
      <c r="E55" s="8" t="inlineStr">
        <is>
          <t>Pickleball (Outdoor)</t>
        </is>
      </c>
      <c r="F55" s="8" t="inlineStr">
        <is>
          <t>Court 1 (Blue)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Rally N Roast | Sector 141</t>
        </is>
      </c>
      <c r="E56" s="8" t="inlineStr">
        <is>
          <t>Pickleball (Outdoor)</t>
        </is>
      </c>
      <c r="F56" s="8" t="inlineStr">
        <is>
          <t>Court 2 (Pink)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Rally N Roast | Sector 141</t>
        </is>
      </c>
      <c r="E57" s="8" t="inlineStr">
        <is>
          <t>Pickleball (Outdoor)</t>
        </is>
      </c>
      <c r="F57" s="8" t="inlineStr">
        <is>
          <t>Court 3 (Blue)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Spuddy Multisports Academy | Noida</t>
        </is>
      </c>
      <c r="E65" s="8" t="inlineStr">
        <is>
          <t>Pickleball</t>
        </is>
      </c>
      <c r="F65" s="8" t="inlineStr">
        <is>
          <t>Pickleball (Indoor)</t>
        </is>
      </c>
      <c r="G65" s="7" t="inlineStr">
        <is>
          <t>60 min</t>
        </is>
      </c>
      <c r="H65" s="9" t="n">
        <v>400</v>
      </c>
      <c r="I65" s="7" t="n">
        <v>2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1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700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700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PM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(Outdoor)</t>
        </is>
      </c>
      <c r="F84" s="8" t="inlineStr">
        <is>
          <t>Hardy's 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550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CoPlay RISE | Sec 73 Noida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CoPlay RISE | Sec 73 Noida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Crickdome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Crickdome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Noida Pickleball Courts | Sec-100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Pickle Pros | Noida</t>
        </is>
      </c>
      <c r="E96" s="8" t="inlineStr">
        <is>
          <t>Pickleball (Outdoor)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Pickle Pros | Noida</t>
        </is>
      </c>
      <c r="E97" s="8" t="inlineStr">
        <is>
          <t>Pickleball (Outdoor)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Pickle Pros | Noida</t>
        </is>
      </c>
      <c r="E98" s="8" t="inlineStr">
        <is>
          <t>Pickleball (Outdoor)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Pickle Pros | Noida</t>
        </is>
      </c>
      <c r="E99" s="8" t="inlineStr">
        <is>
          <t>Pickleball (Outdoor)</t>
        </is>
      </c>
      <c r="F99" s="8" t="inlineStr">
        <is>
          <t>Pickleball Court 4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700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700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PlayAll BSIC Noida 46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150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PlayAll BSIC Noida 46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150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PlayAll BSIC Noida 46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150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MPS Noida 11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60 min</t>
        </is>
      </c>
      <c r="H108" s="9" t="n">
        <v>200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MPS Noida 11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MPS Noida 11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Noida 105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Rally N Roast | Sector 141</t>
        </is>
      </c>
      <c r="E118" s="8" t="inlineStr">
        <is>
          <t>Pickleball (Outdoor)</t>
        </is>
      </c>
      <c r="F118" s="8" t="inlineStr">
        <is>
          <t>Court 1 (Blue)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Rally N Roast | Sector 141</t>
        </is>
      </c>
      <c r="E119" s="8" t="inlineStr">
        <is>
          <t>Pickleball (Outdoor)</t>
        </is>
      </c>
      <c r="F119" s="8" t="inlineStr">
        <is>
          <t>Court 2 (Pink)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Rally N Roast | Sector 141</t>
        </is>
      </c>
      <c r="E120" s="8" t="inlineStr">
        <is>
          <t>Pickleball (Outdoor)</t>
        </is>
      </c>
      <c r="F120" s="8" t="inlineStr">
        <is>
          <t>Court 3 (Blue)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3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5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02:00 AM</t>
        </is>
      </c>
      <c r="D131" s="8" t="inlineStr">
        <is>
          <t>Anandmay Sports Club | Sector 128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250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02:00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02:00 AM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02:00 PM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(Outdoor)</t>
        </is>
      </c>
      <c r="F139" s="8" t="inlineStr">
        <is>
          <t>Hardy's Court 1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02:00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2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02:00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3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02:00 PM</t>
        </is>
      </c>
      <c r="D142" s="8" t="inlineStr">
        <is>
          <t>Arena 44</t>
        </is>
      </c>
      <c r="E142" s="8" t="inlineStr">
        <is>
          <t>Pickleball (Indoor)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550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02:00 PM</t>
        </is>
      </c>
      <c r="D143" s="8" t="inlineStr">
        <is>
          <t>Arena 44</t>
        </is>
      </c>
      <c r="E143" s="8" t="inlineStr">
        <is>
          <t>Pickleball (Indoor)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550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Arena 44</t>
        </is>
      </c>
      <c r="E144" s="8" t="inlineStr">
        <is>
          <t>Pickleball (Indoor)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550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CoPlay RISE | Sec 73 Noida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CoPlay RISE | Sec 73 Noida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Crickdome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Noida Pickleball Courts | Sec-100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Noida Pickleball Courts | Sec-100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Pickit | Vijay Sri Academy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60 min</t>
        </is>
      </c>
      <c r="H153" s="9" t="n">
        <v>750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Pickit | Vijay Sri Academy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60 min</t>
        </is>
      </c>
      <c r="H154" s="9" t="n">
        <v>750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Pickit | Vijay Sri Academy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60 min</t>
        </is>
      </c>
      <c r="H155" s="9" t="n">
        <v>750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Pickle Pros | Noida</t>
        </is>
      </c>
      <c r="E156" s="8" t="inlineStr">
        <is>
          <t>Pickleball (Outdoor)</t>
        </is>
      </c>
      <c r="F156" s="8" t="inlineStr">
        <is>
          <t>Pickleball 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Pickle Pros | Noida</t>
        </is>
      </c>
      <c r="E157" s="8" t="inlineStr">
        <is>
          <t>Pickleball (Outdoor)</t>
        </is>
      </c>
      <c r="F157" s="8" t="inlineStr">
        <is>
          <t>Pickleball 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Pickle Pros | Noida</t>
        </is>
      </c>
      <c r="E158" s="8" t="inlineStr">
        <is>
          <t>Pickleball (Outdoor)</t>
        </is>
      </c>
      <c r="F158" s="8" t="inlineStr">
        <is>
          <t>Pickleball 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Pickle Pros | Noida</t>
        </is>
      </c>
      <c r="E159" s="8" t="inlineStr">
        <is>
          <t>Pickleball (Outdoor)</t>
        </is>
      </c>
      <c r="F159" s="8" t="inlineStr">
        <is>
          <t>Pickleball Court 4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Pickleplay 121 | Indoor Arena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700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700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700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PlayAll BSIC Noida 46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150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PlayAll BSIC Noida 46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150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PlayAll BSIC Noida 46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150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PlayAll MPS Noida 11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PlayAll MPS Noida 11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200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PlayAll MPS Noida 11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200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200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1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Rally N Roast | Sector 141</t>
        </is>
      </c>
      <c r="E182" s="8" t="inlineStr">
        <is>
          <t>Pickleball (Outdoor)</t>
        </is>
      </c>
      <c r="F182" s="8" t="inlineStr">
        <is>
          <t>Court 2 (Pink)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3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Spuddy Multisports Academy | Noida</t>
        </is>
      </c>
      <c r="E191" s="8" t="inlineStr">
        <is>
          <t>Pickleball</t>
        </is>
      </c>
      <c r="F191" s="8" t="inlineStr">
        <is>
          <t>Pickleball (Indoor)</t>
        </is>
      </c>
      <c r="G191" s="7" t="inlineStr">
        <is>
          <t>60 min</t>
        </is>
      </c>
      <c r="H191" s="9" t="n">
        <v>400</v>
      </c>
      <c r="I191" s="7" t="n">
        <v>2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02:30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02:30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02:30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02:30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02:30 AM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02:30 AM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02:30 AM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02:30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02:30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1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02:30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2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02:30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3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02:30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02:30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02:30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CoPlay RISE | Sec 73 Noida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CoPlay RISE | Sec 73 Noida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Noida Pickleball Courts | Sec-100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Pickle Pros | Noida</t>
        </is>
      </c>
      <c r="E217" s="8" t="inlineStr">
        <is>
          <t>Pickleball (Outdoor)</t>
        </is>
      </c>
      <c r="F217" s="8" t="inlineStr">
        <is>
          <t>Pickleball Court 1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Pickle Pros | Noida</t>
        </is>
      </c>
      <c r="E218" s="8" t="inlineStr">
        <is>
          <t>Pickleball (Outdoor)</t>
        </is>
      </c>
      <c r="F218" s="8" t="inlineStr">
        <is>
          <t>Pickleball Court 2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Pickle Pros | Noida</t>
        </is>
      </c>
      <c r="E219" s="8" t="inlineStr">
        <is>
          <t>Pickleball (Outdoor)</t>
        </is>
      </c>
      <c r="F219" s="8" t="inlineStr">
        <is>
          <t>Pickleball Court 3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Pickle Pros | Noida</t>
        </is>
      </c>
      <c r="E220" s="8" t="inlineStr">
        <is>
          <t>Pickleball (Outdoor)</t>
        </is>
      </c>
      <c r="F220" s="8" t="inlineStr">
        <is>
          <t>Pickleball Court 4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700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700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200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200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200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200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200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Rally N Roast | Sector 141</t>
        </is>
      </c>
      <c r="E239" s="8" t="inlineStr">
        <is>
          <t>Pickleball (Outdoor)</t>
        </is>
      </c>
      <c r="F239" s="8" t="inlineStr">
        <is>
          <t>Court 1 (Blue)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Rally N Roast | Sector 141</t>
        </is>
      </c>
      <c r="E240" s="8" t="inlineStr">
        <is>
          <t>Pickleball (Outdoor)</t>
        </is>
      </c>
      <c r="F240" s="8" t="inlineStr">
        <is>
          <t>Court 2 (Pink)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Rally N Roast | Sector 141</t>
        </is>
      </c>
      <c r="E241" s="8" t="inlineStr">
        <is>
          <t>Pickleball (Outdoor)</t>
        </is>
      </c>
      <c r="F241" s="8" t="inlineStr">
        <is>
          <t>Court 3 (Blue)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03:00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03:00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03:00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03:00 AM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03:00 AM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03:00 AM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03:00 AM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03:00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03:00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1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03:00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2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03:00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3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03:00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03:00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03:00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03:00 PM</t>
        </is>
      </c>
      <c r="D266" s="8" t="inlineStr">
        <is>
          <t>CoPlay RISE | Sec 73 Noida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03:00 PM</t>
        </is>
      </c>
      <c r="D267" s="8" t="inlineStr">
        <is>
          <t>CoPlay RISE | Sec 73 Noida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03:00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03:00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Downtown Pickleball | Sector 37</t>
        </is>
      </c>
      <c r="E270" s="8" t="inlineStr">
        <is>
          <t>Pickleball</t>
        </is>
      </c>
      <c r="F270" s="8" t="inlineStr">
        <is>
          <t>Pickleball Court</t>
        </is>
      </c>
      <c r="G270" s="7" t="inlineStr">
        <is>
          <t>60 min</t>
        </is>
      </c>
      <c r="H270" s="9" t="n">
        <v>800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Pickit | Vijay Sri Academy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60 min</t>
        </is>
      </c>
      <c r="H275" s="9" t="n">
        <v>750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Pickit | Vijay Sri Academy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60 min</t>
        </is>
      </c>
      <c r="H276" s="9" t="n">
        <v>750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Pickit | Vijay Sri Academy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60 min</t>
        </is>
      </c>
      <c r="H277" s="9" t="n">
        <v>750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4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Pickleflow Social</t>
        </is>
      </c>
      <c r="E283" s="8" t="inlineStr">
        <is>
          <t>Pickleball Court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Pickleplay 121 | Indoor Arena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60 min</t>
        </is>
      </c>
      <c r="H285" s="9" t="n">
        <v>700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Pickleplay 121 | Indoor Arena</t>
        </is>
      </c>
      <c r="E286" s="8" t="inlineStr">
        <is>
          <t>Pickleball Court (Indoor)</t>
        </is>
      </c>
      <c r="F286" s="8" t="inlineStr">
        <is>
          <t>Court 2</t>
        </is>
      </c>
      <c r="G286" s="7" t="inlineStr">
        <is>
          <t>60 min</t>
        </is>
      </c>
      <c r="H286" s="9" t="n">
        <v>700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Pickleplay 121 | Indoor Arena</t>
        </is>
      </c>
      <c r="E287" s="8" t="inlineStr">
        <is>
          <t>Pickleball Court (Indoor)</t>
        </is>
      </c>
      <c r="F287" s="8" t="inlineStr">
        <is>
          <t>Court 3</t>
        </is>
      </c>
      <c r="G287" s="7" t="inlineStr">
        <is>
          <t>60 min</t>
        </is>
      </c>
      <c r="H287" s="9" t="n">
        <v>700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700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700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3</t>
        </is>
      </c>
      <c r="G295" s="7" t="inlineStr">
        <is>
          <t>60 min</t>
        </is>
      </c>
      <c r="H295" s="9" t="n">
        <v>200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200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200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PlayLife | Sector 163</t>
        </is>
      </c>
      <c r="E300" s="8" t="inlineStr">
        <is>
          <t>Pickleball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200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2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Rally N Roast | Sector 141</t>
        </is>
      </c>
      <c r="E303" s="8" t="inlineStr">
        <is>
          <t>Pickleball (Outdoor)</t>
        </is>
      </c>
      <c r="F303" s="8" t="inlineStr">
        <is>
          <t>Court 1 (Blue)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Rally N Roast | Sector 141</t>
        </is>
      </c>
      <c r="E304" s="8" t="inlineStr">
        <is>
          <t>Pickleball (Outdoor)</t>
        </is>
      </c>
      <c r="F304" s="8" t="inlineStr">
        <is>
          <t>Court 2 (Pink)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Rally N Roast | Sector 141</t>
        </is>
      </c>
      <c r="E305" s="8" t="inlineStr">
        <is>
          <t>Pickleball (Outdoor)</t>
        </is>
      </c>
      <c r="F305" s="8" t="inlineStr">
        <is>
          <t>Court 3 (Blue)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Spuddy Multisports Academy | Noida</t>
        </is>
      </c>
      <c r="E313" s="8" t="inlineStr">
        <is>
          <t>Pickleball</t>
        </is>
      </c>
      <c r="F313" s="8" t="inlineStr">
        <is>
          <t>Pickleball (Indoor)</t>
        </is>
      </c>
      <c r="G313" s="7" t="inlineStr">
        <is>
          <t>60 min</t>
        </is>
      </c>
      <c r="H313" s="9" t="n">
        <v>400</v>
      </c>
      <c r="I313" s="7" t="n">
        <v>2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03:30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03:30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03:30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03:30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03:30 AM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03:30 AM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03:30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03:30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1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03:30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2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03:30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3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03:30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03:30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03:30 PM</t>
        </is>
      </c>
      <c r="D331" s="8" t="inlineStr">
        <is>
          <t>CoPlay RISE | Sec 73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03:30 PM</t>
        </is>
      </c>
      <c r="D332" s="8" t="inlineStr">
        <is>
          <t>CoPlay RISE | Sec 73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03:30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03:30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03:30 PM</t>
        </is>
      </c>
      <c r="D337" s="8" t="inlineStr">
        <is>
          <t>Noida Pickleball Courts | Sec-100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03:30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03:30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03:30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03:30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700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700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PlayAll BSIC Noida 46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150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PlayAll BSIC Noida 46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150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PlayAll MPS Noida 11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PlayAll MPS Noida 11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200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1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2 (Pink)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Rally N Roast | Sector 141</t>
        </is>
      </c>
      <c r="E363" s="8" t="inlineStr">
        <is>
          <t>Pickleball (Outdoor)</t>
        </is>
      </c>
      <c r="F363" s="8" t="inlineStr">
        <is>
          <t>Court 3 (Blue)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04:00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04:00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04:00 AM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04:00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04:00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04:00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04:00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04:00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04:00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1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04:00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2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04:00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3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04:00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04:00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04:00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04:00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04:00 PM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04:00 PM</t>
        </is>
      </c>
      <c r="D390" s="8" t="inlineStr">
        <is>
          <t>CoPlay | Sec 50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04:00 PM</t>
        </is>
      </c>
      <c r="D391" s="8" t="inlineStr">
        <is>
          <t>CoPlay | Sec 50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04:00 PM</t>
        </is>
      </c>
      <c r="D392" s="8" t="inlineStr">
        <is>
          <t>CoPlay | Sec 50 Noida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04:00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04:00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04:00 PM</t>
        </is>
      </c>
      <c r="D395" s="8" t="inlineStr">
        <is>
          <t>Downtown Pickleball | Sector 37</t>
        </is>
      </c>
      <c r="E395" s="8" t="inlineStr">
        <is>
          <t>Pickleball</t>
        </is>
      </c>
      <c r="F395" s="8" t="inlineStr">
        <is>
          <t>Pickleball Court</t>
        </is>
      </c>
      <c r="G395" s="7" t="inlineStr">
        <is>
          <t>60 min</t>
        </is>
      </c>
      <c r="H395" s="9" t="n">
        <v>800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04:00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04:00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04:00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04:00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04:00 PM</t>
        </is>
      </c>
      <c r="D400" s="8" t="inlineStr">
        <is>
          <t>Pickit | Vijay Sri Academy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60 min</t>
        </is>
      </c>
      <c r="H400" s="9" t="n">
        <v>750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04:00 PM</t>
        </is>
      </c>
      <c r="D401" s="8" t="inlineStr">
        <is>
          <t>Pickit | Vijay Sri Academy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60 min</t>
        </is>
      </c>
      <c r="H401" s="9" t="n">
        <v>750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04:00 PM</t>
        </is>
      </c>
      <c r="D402" s="8" t="inlineStr">
        <is>
          <t>Pickit | Vijay Sri Academy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60 min</t>
        </is>
      </c>
      <c r="H402" s="9" t="n">
        <v>750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04:00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04:00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Pickleplay 121 | Indoor Arena</t>
        </is>
      </c>
      <c r="E410" s="8" t="inlineStr">
        <is>
          <t>Pickleball Court (Indoor)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700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Pickleplay 121 | Indoor Arena</t>
        </is>
      </c>
      <c r="E411" s="8" t="inlineStr">
        <is>
          <t>Pickleball Court (Indoor)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700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Pickleplay 121 | Indoor Arena</t>
        </is>
      </c>
      <c r="E412" s="8" t="inlineStr">
        <is>
          <t>Pickleball Court (Indoor)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700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700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700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Rally N Roast | Sector 141</t>
        </is>
      </c>
      <c r="E428" s="8" t="inlineStr">
        <is>
          <t>Pickleball (Outdoor)</t>
        </is>
      </c>
      <c r="F428" s="8" t="inlineStr">
        <is>
          <t>Court 1 (Blue)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2 (Pink)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3 (Blue)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5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Spuddy Multisports Academy | Noida</t>
        </is>
      </c>
      <c r="E438" s="8" t="inlineStr">
        <is>
          <t>Pickleball</t>
        </is>
      </c>
      <c r="F438" s="8" t="inlineStr">
        <is>
          <t>Pickleball (Indoor)</t>
        </is>
      </c>
      <c r="G438" s="7" t="inlineStr">
        <is>
          <t>60 min</t>
        </is>
      </c>
      <c r="H438" s="9" t="n">
        <v>400</v>
      </c>
      <c r="I438" s="7" t="n">
        <v>2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Zyng Gallant Sports Arena</t>
        </is>
      </c>
      <c r="E442" s="8" t="inlineStr">
        <is>
          <t>Pickleball (Outdoor)</t>
        </is>
      </c>
      <c r="F442" s="8" t="inlineStr">
        <is>
          <t>Pickleball Courts (Outdoor)</t>
        </is>
      </c>
      <c r="G442" s="7" t="inlineStr">
        <is>
          <t>30 min</t>
        </is>
      </c>
      <c r="H442" s="9" t="n">
        <v>350</v>
      </c>
      <c r="I442" s="7" t="n">
        <v>4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04:30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04:30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04:30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04:30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04:30 PM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04:30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04:30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04:30 PM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04:30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04:30 PM</t>
        </is>
      </c>
      <c r="D467" s="8" t="inlineStr">
        <is>
          <t>Noida Pickleball Courts | Sec-100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04:30 PM</t>
        </is>
      </c>
      <c r="D468" s="8" t="inlineStr">
        <is>
          <t>Pickle Pros | Noida</t>
        </is>
      </c>
      <c r="E468" s="8" t="inlineStr">
        <is>
          <t>Pickleball (Outdoor)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04:30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4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04:30 PM</t>
        </is>
      </c>
      <c r="D472" s="8" t="inlineStr">
        <is>
          <t>Pickleflow Social</t>
        </is>
      </c>
      <c r="E472" s="8" t="inlineStr">
        <is>
          <t>Pickleball Court (Indoor)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04:30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04:30 PM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700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700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PlayAll BSIC Noida 46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150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PlayAll MPS Noida 11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PlayAll Noida 105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PlayLife | Sector 163</t>
        </is>
      </c>
      <c r="E487" s="8" t="inlineStr">
        <is>
          <t>Pickleball</t>
        </is>
      </c>
      <c r="F487" s="8" t="inlineStr">
        <is>
          <t>Pickleball 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PlayLife | Sector 163</t>
        </is>
      </c>
      <c r="E488" s="8" t="inlineStr">
        <is>
          <t>Pickleball</t>
        </is>
      </c>
      <c r="F488" s="8" t="inlineStr">
        <is>
          <t>Pickleball 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PlayLife | Sector 163</t>
        </is>
      </c>
      <c r="E489" s="8" t="inlineStr">
        <is>
          <t>Pickleball</t>
        </is>
      </c>
      <c r="F489" s="8" t="inlineStr">
        <is>
          <t>Pickleball Court 3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Rally N Roast | Sector 141</t>
        </is>
      </c>
      <c r="E490" s="8" t="inlineStr">
        <is>
          <t>Pickleball (Outdoor)</t>
        </is>
      </c>
      <c r="F490" s="8" t="inlineStr">
        <is>
          <t>Court 1 (Blue)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Rally N Roast | Sector 141</t>
        </is>
      </c>
      <c r="E491" s="8" t="inlineStr">
        <is>
          <t>Pickleball (Outdoor)</t>
        </is>
      </c>
      <c r="F491" s="8" t="inlineStr">
        <is>
          <t>Court 2 (Pink)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Rally N Roast | Sector 141</t>
        </is>
      </c>
      <c r="E492" s="8" t="inlineStr">
        <is>
          <t>Pickleball (Outdoor)</t>
        </is>
      </c>
      <c r="F492" s="8" t="inlineStr">
        <is>
          <t>Court 3 (Blue)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5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4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05:00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05:00 AM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05:00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05:00 AM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05:00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05:00 AM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05:00 AM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05:00 AM</t>
        </is>
      </c>
      <c r="D512" s="8" t="inlineStr">
        <is>
          <t>PlayAll MPS Noida 11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100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05:00 AM</t>
        </is>
      </c>
      <c r="D513" s="8" t="inlineStr">
        <is>
          <t>PlayAll MPS Noida 11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05:00 AM</t>
        </is>
      </c>
      <c r="D514" s="8" t="inlineStr">
        <is>
          <t>PlayAll MPS Noida 11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05:00 AM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60 min</t>
        </is>
      </c>
      <c r="H516" s="9" t="n">
        <v>100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5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05:00 AM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05:00 AM</t>
        </is>
      </c>
      <c r="D524" s="8" t="inlineStr">
        <is>
          <t>Spuddy Multisports Academy | Noida</t>
        </is>
      </c>
      <c r="E524" s="8" t="inlineStr">
        <is>
          <t>Pickleball</t>
        </is>
      </c>
      <c r="F524" s="8" t="inlineStr">
        <is>
          <t>Pickleball (Indoor)</t>
        </is>
      </c>
      <c r="G524" s="7" t="inlineStr">
        <is>
          <t>60 min</t>
        </is>
      </c>
      <c r="H524" s="9" t="n">
        <v>400</v>
      </c>
      <c r="I524" s="7" t="n">
        <v>2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05:00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05:00 AM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05:00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05:00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(Indoor)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550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05:00 PM</t>
        </is>
      </c>
      <c r="D532" s="8" t="inlineStr">
        <is>
          <t>CoPlay RISE | Sec 73 Noida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05:00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05:00 PM</t>
        </is>
      </c>
      <c r="D537" s="8" t="inlineStr">
        <is>
          <t>Downtown Pickleball | Sector 37</t>
        </is>
      </c>
      <c r="E537" s="8" t="inlineStr">
        <is>
          <t>Pickleball</t>
        </is>
      </c>
      <c r="F537" s="8" t="inlineStr">
        <is>
          <t>Pickleball Court</t>
        </is>
      </c>
      <c r="G537" s="7" t="inlineStr">
        <is>
          <t>60 min</t>
        </is>
      </c>
      <c r="H537" s="9" t="n">
        <v>800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05:00 PM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05:00 PM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05:00 PM</t>
        </is>
      </c>
      <c r="D540" s="8" t="inlineStr">
        <is>
          <t>Noida Pickleball Courts | Sec-100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05:00 PM</t>
        </is>
      </c>
      <c r="D541" s="8" t="inlineStr">
        <is>
          <t>Noida Pickleball Courts | Sec-100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05:00 PM</t>
        </is>
      </c>
      <c r="D542" s="8" t="inlineStr">
        <is>
          <t>Pickit | Vijay Sri Academy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60 min</t>
        </is>
      </c>
      <c r="H542" s="9" t="n">
        <v>750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05:00 PM</t>
        </is>
      </c>
      <c r="D543" s="8" t="inlineStr">
        <is>
          <t>Pickit | Vijay Sri Academy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60 min</t>
        </is>
      </c>
      <c r="H543" s="9" t="n">
        <v>750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750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05:00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05:00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05:00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05:00 PM</t>
        </is>
      </c>
      <c r="D552" s="8" t="inlineStr">
        <is>
          <t>Pickleplay 121 | Indoor Arena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05:00 PM</t>
        </is>
      </c>
      <c r="D553" s="8" t="inlineStr">
        <is>
          <t>Pickleplay 121 | Indoor Arena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05:00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700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05:00 PM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700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05:00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05:00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60 min</t>
        </is>
      </c>
      <c r="H560" s="9" t="n">
        <v>200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1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2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3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1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2 (Pink)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3 (Blue)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2026-09-20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05:30 AM</t>
        </is>
      </c>
      <c r="D586" s="8" t="inlineStr">
        <is>
          <t>CoPlay RISE | Sec 73 Noida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05:30 AM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05:30 AM</t>
        </is>
      </c>
      <c r="D593" s="8" t="inlineStr">
        <is>
          <t>PlayAll MPS Noida 11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05:30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05:30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05:30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05:30 AM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05:30 AM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05:30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05:30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700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700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200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06:00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06:00 AM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06:00 AM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06:00 AM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06:00 AM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06:00 AM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06:00 AM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06:00 AM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700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06:00 AM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700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06:00 AM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400</v>
      </c>
      <c r="I698" s="7" t="n">
        <v>2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06:00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06:00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06:00 PM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06:00 PM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06:00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06:00 PM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10" t="inlineStr">
        <is>
          <t>2026-09-20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Spuddy Multisports Academy | Noida</t>
        </is>
      </c>
      <c r="E754" s="8" t="inlineStr">
        <is>
          <t>Pickleball</t>
        </is>
      </c>
      <c r="F754" s="8" t="inlineStr">
        <is>
          <t>Pickleball (Indoor)</t>
        </is>
      </c>
      <c r="G754" s="7" t="inlineStr">
        <is>
          <t>60 min</t>
        </is>
      </c>
      <c r="H754" s="9" t="n">
        <v>400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06:30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06:30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06:30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06:30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06:30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4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06:30 AM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700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700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06:30 AM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150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06:30 AM</t>
        </is>
      </c>
      <c r="D776" s="8" t="inlineStr">
        <is>
          <t>PlayAll BSIC Noida 46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150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06:30 AM</t>
        </is>
      </c>
      <c r="D777" s="8" t="inlineStr">
        <is>
          <t>PlayAll BSIC Noida 46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150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06:30 AM</t>
        </is>
      </c>
      <c r="D778" s="8" t="inlineStr">
        <is>
          <t>PlayAll MPS Noida 11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06:30 AM</t>
        </is>
      </c>
      <c r="D779" s="8" t="inlineStr">
        <is>
          <t>PlayAll MPS Noida 11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06:30 AM</t>
        </is>
      </c>
      <c r="D780" s="8" t="inlineStr">
        <is>
          <t>PlayAll MPS Noida 11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06:30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06:30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06:30 AM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06:30 AM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06:30 AM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3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06:30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06:30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06:30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5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07:00 AM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07:00 AM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750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07:00 AM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07:00 AM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07:00 AM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07:00 AM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4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700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07:00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700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07:00 AM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150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07:00 AM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150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07:00 AM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07:00 AM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07:00 AM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07:00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07:00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07:00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07:00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400</v>
      </c>
      <c r="I900" s="7" t="n">
        <v>2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07:00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07:00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07:00 AM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750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750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4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5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10" t="inlineStr">
        <is>
          <t>2026-09-20</t>
        </is>
      </c>
      <c r="B956" s="7" t="inlineStr">
        <is>
          <t>Sun</t>
        </is>
      </c>
      <c r="C956" s="7" t="inlineStr">
        <is>
          <t>07:00 PM</t>
        </is>
      </c>
      <c r="D956" s="8" t="inlineStr">
        <is>
          <t>Spuddy Multisports Academy | Noida</t>
        </is>
      </c>
      <c r="E956" s="8" t="inlineStr">
        <is>
          <t>Pickleball</t>
        </is>
      </c>
      <c r="F956" s="8" t="inlineStr">
        <is>
          <t>Pickleball (Indoor)</t>
        </is>
      </c>
      <c r="G956" s="7" t="inlineStr">
        <is>
          <t>60 min</t>
        </is>
      </c>
      <c r="H956" s="9" t="n">
        <v>400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07:30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07:30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07:30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07:30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700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07:30 AM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150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07:30 AM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150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07:30 AM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07:30 AM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07:30 AM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07:30 AM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07:30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07:30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07:30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07:30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08:00 AM</t>
        </is>
      </c>
      <c r="D1068" s="8" t="inlineStr">
        <is>
          <t>Downtown Pickleball | Sector 37</t>
        </is>
      </c>
      <c r="E1068" s="8" t="inlineStr">
        <is>
          <t>Pickleball</t>
        </is>
      </c>
      <c r="F1068" s="8" t="inlineStr">
        <is>
          <t>Pickleball Court</t>
        </is>
      </c>
      <c r="G1068" s="7" t="inlineStr">
        <is>
          <t>60 min</t>
        </is>
      </c>
      <c r="H1068" s="9" t="n">
        <v>800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08:00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08:00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08:00 AM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08:00 AM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4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08:00 AM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150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08:00 AM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150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08:00 AM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08:00 AM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08:00 AM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08:00 AM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08:00 AM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08:00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08:00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299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08:00 AM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299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08:00 AM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299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08:00 AM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08:00 AM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08:00 AM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2026-09-20</t>
        </is>
      </c>
      <c r="B1161" s="7" t="inlineStr">
        <is>
          <t>Sun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08:30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08:30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08:30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08:30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700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700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08:30 AM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150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08:30 AM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150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08:30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08:30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08:30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08:30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08:30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299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08:30 AM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08:30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08:30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08:30 PM</t>
        </is>
      </c>
      <c r="D1259" s="8" t="inlineStr">
        <is>
          <t>Zyng Gallant Sports Arena</t>
        </is>
      </c>
      <c r="E1259" s="8" t="inlineStr">
        <is>
          <t>Pickleball (Outdoor)</t>
        </is>
      </c>
      <c r="F1259" s="8" t="inlineStr">
        <is>
          <t>Pickleball Courts (Outdoor)</t>
        </is>
      </c>
      <c r="G1259" s="7" t="inlineStr">
        <is>
          <t>30 min</t>
        </is>
      </c>
      <c r="H1259" s="9" t="n">
        <v>350</v>
      </c>
      <c r="I1259" s="7" t="n">
        <v>4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09:00 AM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09:00 AM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09:00 AM</t>
        </is>
      </c>
      <c r="D1270" s="8" t="inlineStr">
        <is>
          <t>Downtown Pickleball | Sector 37</t>
        </is>
      </c>
      <c r="E1270" s="8" t="inlineStr">
        <is>
          <t>Pickleball</t>
        </is>
      </c>
      <c r="F1270" s="8" t="inlineStr">
        <is>
          <t>Pickleball Court</t>
        </is>
      </c>
      <c r="G1270" s="7" t="inlineStr">
        <is>
          <t>60 min</t>
        </is>
      </c>
      <c r="H1270" s="9" t="n">
        <v>800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09:00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09:00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09:00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09:00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700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700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09:00 AM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150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09:00 AM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150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09:00 AM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150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09:00 AM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09:00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09:00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09:00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09:00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09:00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09:00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09:00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09:00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09:00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09:00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09:00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09:00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09:00 PM</t>
        </is>
      </c>
      <c r="D1325" s="8" t="inlineStr">
        <is>
          <t>Downtown Pickleball | Sector 37</t>
        </is>
      </c>
      <c r="E1325" s="8" t="inlineStr">
        <is>
          <t>Pickleball</t>
        </is>
      </c>
      <c r="F1325" s="8" t="inlineStr">
        <is>
          <t>Pickleball Court</t>
        </is>
      </c>
      <c r="G1325" s="7" t="inlineStr">
        <is>
          <t>60 min</t>
        </is>
      </c>
      <c r="H1325" s="9" t="n">
        <v>800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750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750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09:30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09:30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09:30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09:30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09:30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09:30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700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700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09:30 AM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150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09:30 AM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150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09:30 AM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09:30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09:30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09:30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09:30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09:30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09:30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09:30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09:30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09:30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09:30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09:30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09:30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09:30 PM</t>
        </is>
      </c>
      <c r="D1462" s="8" t="inlineStr">
        <is>
          <t>Zyng Gallant Sports Arena</t>
        </is>
      </c>
      <c r="E1462" s="8" t="inlineStr">
        <is>
          <t>Pickleball (Outdoor)</t>
        </is>
      </c>
      <c r="F1462" s="8" t="inlineStr">
        <is>
          <t>Pickleball Courts (Outdoor)</t>
        </is>
      </c>
      <c r="G1462" s="7" t="inlineStr">
        <is>
          <t>30 min</t>
        </is>
      </c>
      <c r="H1462" s="9" t="n">
        <v>350</v>
      </c>
      <c r="I1462" s="7" t="n">
        <v>4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10:00 AM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10:00 AM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10:00 AM</t>
        </is>
      </c>
      <c r="D1474" s="8" t="inlineStr">
        <is>
          <t>Downtown Pickleball | Sector 37</t>
        </is>
      </c>
      <c r="E1474" s="8" t="inlineStr">
        <is>
          <t>Pickleball</t>
        </is>
      </c>
      <c r="F1474" s="8" t="inlineStr">
        <is>
          <t>Pickleball Court</t>
        </is>
      </c>
      <c r="G1474" s="7" t="inlineStr">
        <is>
          <t>60 min</t>
        </is>
      </c>
      <c r="H1474" s="9" t="n">
        <v>800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10:00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10:00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10:00 AM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10:00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700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10:00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10:00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10:00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10:00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10:00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10:00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10:00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10:00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10:00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10:00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10:00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10:00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10:30 AM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10:30 AM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10:30 AM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10:30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10:30 AM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10:30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10:30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700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10:30 AM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150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10:30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10:30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10:30 AM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10:30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10:30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10:30 AM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10:30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1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2 (Pink)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3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10:30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10:30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10:30 AM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299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10:30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10:30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10:30 AM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11:00 AM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11:00 AM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11:00 AM</t>
        </is>
      </c>
      <c r="D1683" s="8" t="inlineStr">
        <is>
          <t>Downtown Pickleball | Sector 37</t>
        </is>
      </c>
      <c r="E1683" s="8" t="inlineStr">
        <is>
          <t>Pickleball</t>
        </is>
      </c>
      <c r="F1683" s="8" t="inlineStr">
        <is>
          <t>Pickleball Court</t>
        </is>
      </c>
      <c r="G1683" s="7" t="inlineStr">
        <is>
          <t>60 min</t>
        </is>
      </c>
      <c r="H1683" s="9" t="n">
        <v>800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11:00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11:00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11:00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11:00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4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700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11:00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11:00 AM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150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11:00 AM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150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11:00 AM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150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11:00 AM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11:00 AM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11:00 AM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11:00 AM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11:00 AM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11:00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11:00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11:00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11:00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11:00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11:00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11:00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11:00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11:00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11:00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750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11:30 AM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11:30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11:30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3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11:30 AM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11:30 AM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11:30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11:30 AM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11:30 AM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11:30 AM</t>
        </is>
      </c>
      <c r="D1784" s="8" t="inlineStr">
        <is>
          <t>Pickle Pros | Noida</t>
        </is>
      </c>
      <c r="E1784" s="8" t="inlineStr">
        <is>
          <t>Pickleball (Outdoor)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11:30 AM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11:30 AM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11:30 AM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4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700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700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11:30 AM</t>
        </is>
      </c>
      <c r="D1793" s="8" t="inlineStr">
        <is>
          <t>PlayAll BSIC Noida 46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150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11:30 AM</t>
        </is>
      </c>
      <c r="D1794" s="8" t="inlineStr">
        <is>
          <t>PlayAll BSIC Noida 46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150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11:30 AM</t>
        </is>
      </c>
      <c r="D1795" s="8" t="inlineStr">
        <is>
          <t>PlayAll BSIC Noida 46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150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11:30 AM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11:30 AM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11:30 AM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11:30 AM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11:30 AM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11:30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11:30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299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299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11:30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11:30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11:30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12:00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12:00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12:00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12:00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12:00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12:00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12:00 PM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3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12:00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12:00 PM</t>
        </is>
      </c>
      <c r="D1870" s="8" t="inlineStr">
        <is>
          <t>CoPlay RISE | Sec 73 Noida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12:00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750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12:00 PM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12:00 PM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12:00 PM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12:00 PM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4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700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700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12:00 PM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12:00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12:00 PM</t>
        </is>
      </c>
      <c r="D1894" s="8" t="inlineStr">
        <is>
          <t>PlayAll BSIC Noida 46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150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12:00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12:00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12:00 PM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12:00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12:00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299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12:00 PM</t>
        </is>
      </c>
      <c r="D1915" s="8" t="inlineStr">
        <is>
          <t>Spuddy Multisports Academy | Noida</t>
        </is>
      </c>
      <c r="E1915" s="8" t="inlineStr">
        <is>
          <t>Pickleball</t>
        </is>
      </c>
      <c r="F1915" s="8" t="inlineStr">
        <is>
          <t>Pickleball (Indoor)</t>
        </is>
      </c>
      <c r="G1915" s="7" t="inlineStr">
        <is>
          <t>60 min</t>
        </is>
      </c>
      <c r="H1915" s="9" t="n">
        <v>400</v>
      </c>
      <c r="I1915" s="7" t="n">
        <v>2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12:00 PM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12:00 PM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12:00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700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700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12:30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12:30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12:30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12:30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3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12:30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12:30 PM</t>
        </is>
      </c>
      <c r="D1940" s="8" t="inlineStr">
        <is>
          <t>CoPlay RISE | Sec 73 Noida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12:30 PM</t>
        </is>
      </c>
      <c r="D1941" s="8" t="inlineStr">
        <is>
          <t>CoPlay RISE | Sec 73 Noida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12:30 PM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12:30 PM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12:30 PM</t>
        </is>
      </c>
      <c r="D1950" s="8" t="inlineStr">
        <is>
          <t>Pickle Pros | Noida</t>
        </is>
      </c>
      <c r="E1950" s="8" t="inlineStr">
        <is>
          <t>Pickleball (Outdoor)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12:30 PM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4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700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700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12:30 PM</t>
        </is>
      </c>
      <c r="D1957" s="8" t="inlineStr">
        <is>
          <t>PlayAll BSIC Noida 46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150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12:30 PM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12:30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12:30 PM</t>
        </is>
      </c>
      <c r="D1960" s="8" t="inlineStr">
        <is>
          <t>PlayAll MPS Noida 11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12:30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12:30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12:30 PM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12:30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299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12:30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12:30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12:30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168</v>
      </c>
      <c r="D5" s="13">
        <f>SUM(C5:C5)</f>
        <v/>
      </c>
    </row>
    <row r="6">
      <c r="A6" s="12" t="inlineStr">
        <is>
          <t>The Box Cage</t>
        </is>
      </c>
      <c r="B6" s="7" t="n">
        <v>3</v>
      </c>
      <c r="C6" s="6" t="n">
        <v>144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143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Sky Nine Rackets</t>
        </is>
      </c>
      <c r="B9" s="7" t="n">
        <v>3</v>
      </c>
      <c r="C9" s="6" t="n">
        <v>120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PlayAll BSIC Noida 46</t>
        </is>
      </c>
      <c r="B12" s="7" t="n">
        <v>3</v>
      </c>
      <c r="C12" s="6" t="n">
        <v>98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CoPlay RISE | Sec 73 Noida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PlayAll Noida 73</t>
        </is>
      </c>
      <c r="B18" s="7" t="n">
        <v>3</v>
      </c>
      <c r="C18" s="6" t="n">
        <v>76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Anandmay Sports Club | Sector 128</t>
        </is>
      </c>
      <c r="B24" s="7" t="n">
        <v>1</v>
      </c>
      <c r="C24" s="6" t="n">
        <v>48</v>
      </c>
      <c r="D24" s="13">
        <f>SUM(C24:C24)</f>
        <v/>
      </c>
    </row>
    <row r="25">
      <c r="A25" s="12" t="inlineStr">
        <is>
          <t>Dinking Zone One29</t>
        </is>
      </c>
      <c r="B25" s="7" t="n">
        <v>1</v>
      </c>
      <c r="C25" s="6" t="n">
        <v>28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2 / 2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1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3 / 3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1 / 1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1 / 1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1 / 1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3 / 3</t>
        </is>
      </c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1 / 1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3 / 3</t>
        </is>
      </c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1 / 1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3 / 3</t>
        </is>
      </c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1 / 1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3 / 3</t>
        </is>
      </c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1 / 1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3 / 3</t>
        </is>
      </c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1 / 1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3 / 3</t>
        </is>
      </c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1 / 1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3 / 3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3 / 3</t>
        </is>
      </c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1 / 1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3 / 3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3 / 3</t>
        </is>
      </c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1 / 1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2 / 2</t>
        </is>
      </c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3 / 3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3 / 3</t>
        </is>
      </c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1 / 1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3 / 3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3 / 3</t>
        </is>
      </c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1 / 1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3 / 3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3 / 3</t>
        </is>
      </c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1 / 1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3 / 3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3 / 3</t>
        </is>
      </c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3 / 3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3 / 3</t>
        </is>
      </c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4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3 / 3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3 / 3</t>
        </is>
      </c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6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3 / 3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3 / 3</t>
        </is>
      </c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6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3 / 3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3 / 3</t>
        </is>
      </c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3 / 3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3 / 3</t>
        </is>
      </c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3 / 3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3 / 3</t>
        </is>
      </c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6 / 6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3 / 3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3 / 3</t>
        </is>
      </c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6 / 6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3 / 3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3 / 3</t>
        </is>
      </c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4 / 6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3 / 3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3 / 3</t>
        </is>
      </c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4 / 6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3 / 3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3 / 3</t>
        </is>
      </c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4 / 6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3 / 3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3 / 3</t>
        </is>
      </c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6 / 6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3 / 3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3 / 3</t>
        </is>
      </c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3 / 3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3 / 3</t>
        </is>
      </c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3 / 3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3 / 3</t>
        </is>
      </c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3 / 3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3 / 3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3 / 3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3 / 3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3 / 6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1 / 1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3 / 3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3 / 6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1 / 1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3 / 3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1 / 1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3 / 3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6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1 / 1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3 / 3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1 / 1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3 / 3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1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3 / 3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1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3 / 3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1 / 1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3 / 3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1 / 1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3 / 3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1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3 / 3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1 / 1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3 / 3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1 / 1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3 / 3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1 / 1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4 / 4</t>
        </is>
      </c>
      <c r="U51" s="16" t="inlineStr"/>
      <c r="V51" s="16" t="inlineStr"/>
      <c r="W51" s="15" t="inlineStr">
        <is>
          <t>3 / 3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1 / 1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4 / 4</t>
        </is>
      </c>
      <c r="U52" s="16" t="inlineStr"/>
      <c r="V52" s="16" t="inlineStr"/>
      <c r="W52" s="15" t="inlineStr">
        <is>
          <t>3 / 3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20 Sep 00:32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Booked</t>
        </is>
      </c>
      <c r="H17" s="17" t="inlineStr">
        <is>
          <t>Booked</t>
        </is>
      </c>
      <c r="I17" s="15" t="inlineStr">
        <is>
          <t>Not Booked</t>
        </is>
      </c>
      <c r="J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Booked</t>
        </is>
      </c>
      <c r="H18" s="17" t="inlineStr">
        <is>
          <t>Booked</t>
        </is>
      </c>
      <c r="I18" s="15" t="inlineStr">
        <is>
          <t>Not Booked</t>
        </is>
      </c>
      <c r="J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Booked</t>
        </is>
      </c>
      <c r="H19" s="17" t="inlineStr">
        <is>
          <t>Booked</t>
        </is>
      </c>
      <c r="I19" s="15" t="inlineStr">
        <is>
          <t>Not Booked</t>
        </is>
      </c>
      <c r="J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20 Sep 00:32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20 Sep 00:32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20 Sep 00:32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Dinking Zone One29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Booked</t>
        </is>
      </c>
      <c r="E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8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8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8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8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8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8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8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8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8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8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8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8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8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8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8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8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8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8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20 Sep 00:32</t>
        </is>
      </c>
    </row>
  </sheetData>
  <autoFilter ref="A4:E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20 Sep 00:32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20 Sep 00:32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20 Sep 00:32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20 Sep 00:32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5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20 Sep 00:32</t>
        </is>
      </c>
    </row>
  </sheetData>
  <autoFilter ref="A4:G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20 Sep 00:32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20 Sep 00:32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20 Sep 00:32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20 Sep 00:32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20 Sep 00:32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20 Sep 00:32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20 Sep 00:32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20 Sep 00:32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20 Sep 00:32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20 Sep 00:32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20 Sep 00:32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20 Sep 00:32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20 Sep 00:32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20 Sep 00:32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20 Sep 00:32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2026-09-19T19:02:03Z</dcterms:created>
  <dcterms:modified xsi:type="dcterms:W3CDTF">2026-09-19T19:02:05Z</dcterms:modified>
</cp:coreProperties>
</file>