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Slots'!$A$1:$I$1940</definedName>
    <definedName name="_xlnm._FilterDatabase" localSheetId="2" hidden="1">'Changes'!$A$1:$I$4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11:03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4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Zyng Gallant Sports Arena</t>
        </is>
      </c>
      <c r="E1065" s="8" t="inlineStr">
        <is>
          <t>Pickleball (Outdoor)</t>
        </is>
      </c>
      <c r="F1065" s="8" t="inlineStr">
        <is>
          <t>Pickleball Courts (Outdoor)</t>
        </is>
      </c>
      <c r="G1065" s="7" t="inlineStr">
        <is>
          <t>30 min</t>
        </is>
      </c>
      <c r="H1065" s="9" t="n">
        <v>350</v>
      </c>
      <c r="I1065" s="7" t="n">
        <v>4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900</v>
      </c>
      <c r="I1110" s="7" t="n">
        <v>2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Downtown Pickleball | Sector 37</t>
        </is>
      </c>
      <c r="E1127" s="8" t="inlineStr">
        <is>
          <t>Pickleball</t>
        </is>
      </c>
      <c r="F1127" s="8" t="inlineStr">
        <is>
          <t>Pickleball Court</t>
        </is>
      </c>
      <c r="G1127" s="7" t="inlineStr">
        <is>
          <t>60 min</t>
        </is>
      </c>
      <c r="H1127" s="9" t="n">
        <v>800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1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2 (Pink)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3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270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270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4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5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900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225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225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3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1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2 (Pink)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3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270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270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4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5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Zyng Gallant Sports Arena</t>
        </is>
      </c>
      <c r="E1274" s="8" t="inlineStr">
        <is>
          <t>Pickleball (Outdoor)</t>
        </is>
      </c>
      <c r="F1274" s="8" t="inlineStr">
        <is>
          <t>Pickleball Courts (Outdoor)</t>
        </is>
      </c>
      <c r="G1274" s="7" t="inlineStr">
        <is>
          <t>30 min</t>
        </is>
      </c>
      <c r="H1274" s="9" t="n">
        <v>350</v>
      </c>
      <c r="I1274" s="7" t="n">
        <v>4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3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4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Pitch Please X TSG Sports Arena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1 (Blue)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2 (Pink)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3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30 min</t>
        </is>
      </c>
      <c r="H1314" s="9" t="n">
        <v>225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4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5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Spuddy Multisports Academy | Noida</t>
        </is>
      </c>
      <c r="E1317" s="8" t="inlineStr">
        <is>
          <t>Pickleball</t>
        </is>
      </c>
      <c r="F1317" s="8" t="inlineStr">
        <is>
          <t>Pickleball (Indoor)</t>
        </is>
      </c>
      <c r="G1317" s="7" t="inlineStr">
        <is>
          <t>60 min</t>
        </is>
      </c>
      <c r="H1317" s="9" t="n">
        <v>350</v>
      </c>
      <c r="I1317" s="7" t="n">
        <v>2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Downtown Pickleball | Sector 37</t>
        </is>
      </c>
      <c r="E1333" s="8" t="inlineStr">
        <is>
          <t>Pickleball</t>
        </is>
      </c>
      <c r="F1333" s="8" t="inlineStr">
        <is>
          <t>Pickleball Court</t>
        </is>
      </c>
      <c r="G1333" s="7" t="inlineStr">
        <is>
          <t>60 min</t>
        </is>
      </c>
      <c r="H1333" s="9" t="n">
        <v>800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Noida Indoor Stadium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944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900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225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225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4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270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270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270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225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225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225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350</v>
      </c>
      <c r="I1527" s="7" t="n">
        <v>2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4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270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270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270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Spuddy Multisports Academy | Noida</t>
        </is>
      </c>
      <c r="E1593" s="8" t="inlineStr">
        <is>
          <t>Pickleball</t>
        </is>
      </c>
      <c r="F1593" s="8" t="inlineStr">
        <is>
          <t>Pickleball (Indoor)</t>
        </is>
      </c>
      <c r="G1593" s="7" t="inlineStr">
        <is>
          <t>60 min</t>
        </is>
      </c>
      <c r="H1593" s="9" t="n">
        <v>900</v>
      </c>
      <c r="I1593" s="7" t="n">
        <v>2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3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4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225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225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225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270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270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270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350</v>
      </c>
      <c r="I1723" s="7" t="n">
        <v>2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270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270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270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Spuddy Multisports Academy | Noida</t>
        </is>
      </c>
      <c r="E1768" s="8" t="inlineStr">
        <is>
          <t>Pickleball</t>
        </is>
      </c>
      <c r="F1768" s="8" t="inlineStr">
        <is>
          <t>Pickleball (Indoor)</t>
        </is>
      </c>
      <c r="G1768" s="7" t="inlineStr">
        <is>
          <t>60 min</t>
        </is>
      </c>
      <c r="H1768" s="9" t="n">
        <v>900</v>
      </c>
      <c r="I1768" s="7" t="n">
        <v>2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225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225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225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270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Noida Indoor Stadium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944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Noida Indoor Stadium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944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Pickit | Vijay Sri Academy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600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149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149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149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Spuddy Multisports Academy | Noida</t>
        </is>
      </c>
      <c r="E1895" s="8" t="inlineStr">
        <is>
          <t>Pickleball</t>
        </is>
      </c>
      <c r="F1895" s="8" t="inlineStr">
        <is>
          <t>Pickleball (Indoor)</t>
        </is>
      </c>
      <c r="G1895" s="7" t="inlineStr">
        <is>
          <t>60 min</t>
        </is>
      </c>
      <c r="H1895" s="9" t="n">
        <v>350</v>
      </c>
      <c r="I1895" s="7" t="n">
        <v>2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1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2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3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1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2 (Pink)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3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225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225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149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149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149</v>
      </c>
      <c r="I1940" s="7" t="n">
        <v>1</v>
      </c>
    </row>
  </sheetData>
  <autoFilter ref="A1:I19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2026-09-16</t>
        </is>
      </c>
      <c r="C2" s="7" t="inlineStr">
        <is>
          <t>Wed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2026-09-16</t>
        </is>
      </c>
      <c r="C3" s="7" t="inlineStr">
        <is>
          <t>Wed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2026-09-16</t>
        </is>
      </c>
      <c r="C4" s="7" t="inlineStr">
        <is>
          <t>Wed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158</v>
      </c>
      <c r="D6" s="14">
        <f>SUM(C6:C6)</f>
        <v/>
      </c>
    </row>
    <row r="7">
      <c r="A7" s="13" t="inlineStr">
        <is>
          <t>Pickleflow Social</t>
        </is>
      </c>
      <c r="B7" s="7" t="n">
        <v>3</v>
      </c>
      <c r="C7" s="6" t="n">
        <v>114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110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90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88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/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/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/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09:33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09:33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09:33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09:33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09:33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09:33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09:33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09:33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09:33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09:33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09:33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7" t="inlineStr">
        <is>
          <t>16 Sep 11:03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7" t="inlineStr">
        <is>
          <t>16 Sep 11:03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7" t="inlineStr">
        <is>
          <t>16 Sep 11:03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7" t="inlineStr">
        <is>
          <t>16 Sep 11:03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7" t="inlineStr">
        <is>
          <t>16 Sep 11:03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11:03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>
        <is>
          <t>Not Booked</t>
        </is>
      </c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6" t="inlineStr"/>
      <c r="F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6" t="inlineStr"/>
      <c r="F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11:03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11:03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11:03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11:03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11:03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11:03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11:03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11:03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11:03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11:03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11:03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11:03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11:03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11:03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11:03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11:03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11:03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11:03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11:03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11:03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11:03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11:03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7" t="inlineStr">
        <is>
          <t>16 Sep 11:03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7" t="inlineStr">
        <is>
          <t>16 Sep 11:03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7" t="inlineStr">
        <is>
          <t>16 Sep 11:03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7" t="inlineStr">
        <is>
          <t>16 Sep 11:03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11:03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11:03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11:03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11:03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11:03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11:03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11:03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11:03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11:03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11:03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11:03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11:03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11:03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11:03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11:03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11:03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11:03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11:03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11:03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11:03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11:03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7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7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11:03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11:03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11:03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11:03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11:03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11:03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11:03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11:03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11:03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11:03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11:03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11:03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11:03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11:03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11:03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11:03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11:03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11:03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11:03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11:03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11:03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11:03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11:03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11:03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10:30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10:30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/>
      <c r="H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/>
      <c r="H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/>
      <c r="H11" s="17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/>
      <c r="H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/>
      <c r="H13" s="17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/>
      <c r="H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/>
      <c r="H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/>
      <c r="H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/>
      <c r="H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/>
      <c r="H18" s="17" t="inlineStr">
        <is>
          <t>16 Sep 11:03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/>
      <c r="H19" s="17" t="inlineStr">
        <is>
          <t>16 Sep 11:03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/>
      <c r="H20" s="17" t="inlineStr">
        <is>
          <t>16 Sep 11:03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/>
      <c r="H21" s="17" t="inlineStr">
        <is>
          <t>16 Sep 11:03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/>
      <c r="H22" s="17" t="inlineStr">
        <is>
          <t>16 Sep 11:03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/>
      <c r="H23" s="17" t="inlineStr">
        <is>
          <t>16 Sep 11:03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/>
      <c r="H24" s="17" t="inlineStr">
        <is>
          <t>16 Sep 11:03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/>
      <c r="H25" s="17" t="inlineStr">
        <is>
          <t>16 Sep 11:03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/>
      <c r="H26" s="17" t="inlineStr">
        <is>
          <t>16 Sep 11:03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/>
      <c r="H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/>
      <c r="H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/>
      <c r="H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/>
      <c r="H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/>
      <c r="H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/>
      <c r="H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/>
      <c r="H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/>
      <c r="H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/>
      <c r="H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/>
      <c r="H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/>
      <c r="H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/>
      <c r="H38" s="17" t="inlineStr">
        <is>
          <t>16 Sep 11:03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/>
      <c r="H39" s="17" t="inlineStr">
        <is>
          <t>16 Sep 11:03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/>
      <c r="H40" s="17" t="inlineStr">
        <is>
          <t>16 Sep 11:03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/>
      <c r="H41" s="17" t="inlineStr">
        <is>
          <t>16 Sep 11:03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/>
      <c r="H42" s="17" t="inlineStr">
        <is>
          <t>16 Sep 11:03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11:03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7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7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7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7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7" t="inlineStr">
        <is>
          <t>16 Sep 11:03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7" t="inlineStr">
        <is>
          <t>16 Sep 11:03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7" t="inlineStr">
        <is>
          <t>16 Sep 11:03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7" t="inlineStr">
        <is>
          <t>16 Sep 11:03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7" t="inlineStr">
        <is>
          <t>16 Sep 11:03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7" t="inlineStr">
        <is>
          <t>16 Sep 11:03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7" t="inlineStr">
        <is>
          <t>16 Sep 11:03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7" t="inlineStr">
        <is>
          <t>16 Sep 11:03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7" t="inlineStr">
        <is>
          <t>16 Sep 11:03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7" t="inlineStr">
        <is>
          <t>16 Sep 11:03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7" t="inlineStr">
        <is>
          <t>16 Sep 11:03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7" t="inlineStr">
        <is>
          <t>16 Sep 11:03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7" t="inlineStr">
        <is>
          <t>16 Sep 11:03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7" t="inlineStr">
        <is>
          <t>16 Sep 11:03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7" t="inlineStr">
        <is>
          <t>16 Sep 11:03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/>
      <c r="G19" s="15" t="inlineStr">
        <is>
          <t>Not Booked</t>
        </is>
      </c>
      <c r="H19" s="17" t="inlineStr">
        <is>
          <t>16 Sep 10:30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/>
      <c r="G20" s="15" t="inlineStr">
        <is>
          <t>Not Booked</t>
        </is>
      </c>
      <c r="H20" s="17" t="inlineStr">
        <is>
          <t>16 Sep 10:30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/>
      <c r="G21" s="15" t="inlineStr">
        <is>
          <t>Not Booked</t>
        </is>
      </c>
      <c r="H21" s="17" t="inlineStr">
        <is>
          <t>16 Sep 10:30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/>
      <c r="G22" s="15" t="inlineStr">
        <is>
          <t>Not Booked</t>
        </is>
      </c>
      <c r="H22" s="17" t="inlineStr">
        <is>
          <t>16 Sep 10:30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7" t="inlineStr">
        <is>
          <t>16 Sep 10:30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7" t="inlineStr">
        <is>
          <t>16 Sep 10:30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16 Sep 10:30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10:30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10:30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10:30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10:30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10:30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10:30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Booked</t>
        </is>
      </c>
      <c r="G33" s="15" t="inlineStr">
        <is>
          <t>Not Booked</t>
        </is>
      </c>
      <c r="H33" s="17" t="inlineStr">
        <is>
          <t>16 Sep 10:30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Booked</t>
        </is>
      </c>
      <c r="G34" s="15" t="inlineStr">
        <is>
          <t>Not Booked</t>
        </is>
      </c>
      <c r="H34" s="17" t="inlineStr">
        <is>
          <t>16 Sep 10:30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7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7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7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7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10:30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7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7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7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7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7" t="inlineStr">
        <is>
          <t>16 Sep 11:03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7" t="inlineStr">
        <is>
          <t>16 Sep 11:03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7" t="inlineStr">
        <is>
          <t>16 Sep 11:03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7" t="inlineStr">
        <is>
          <t>16 Sep 11:03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16 Sep 11:03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16 Sep 11:03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16 Sep 11:03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16 Sep 11:03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7" t="inlineStr">
        <is>
          <t>16 Sep 11:03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7" t="inlineStr">
        <is>
          <t>16 Sep 11:03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10:30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10:30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10:30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10:30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10:30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7" t="inlineStr">
        <is>
          <t>16 Sep 10:30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7" t="inlineStr">
        <is>
          <t>16 Sep 10:30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10:30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7" t="inlineStr">
        <is>
          <t>16 Sep 10:30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7" t="inlineStr">
        <is>
          <t>16 Sep 10:30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7" t="inlineStr">
        <is>
          <t>16 Sep 10:30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7" t="inlineStr">
        <is>
          <t>16 Sep 10:30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7" t="inlineStr">
        <is>
          <t>16 Sep 10:30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7" t="inlineStr">
        <is>
          <t>16 Sep 10:30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7" t="inlineStr">
        <is>
          <t>16 Sep 10:30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7" t="inlineStr">
        <is>
          <t>16 Sep 10:30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7" t="inlineStr">
        <is>
          <t>16 Sep 10:30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7" t="inlineStr">
        <is>
          <t>16 Sep 10:30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7" t="inlineStr">
        <is>
          <t>16 Sep 11:03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7" t="inlineStr">
        <is>
          <t>16 Sep 11:03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16 Sep 11:03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16 Sep 11:03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16 Sep 11:03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16 Sep 11:03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16 Sep 11:03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16 Sep 11:03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16 Sep 11:03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16 Sep 11:03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16 Sep 11:03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2026-09-16T05:33:54Z</dcterms:created>
  <dcterms:modified xsi:type="dcterms:W3CDTF">2026-09-16T05:33:55Z</dcterms:modified>
</cp:coreProperties>
</file>