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Slots'!$A$1:$I$1980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13:07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4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Crickdome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4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105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1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2 (Pink)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3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4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5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Zyng Gallant Sports Arena</t>
        </is>
      </c>
      <c r="E862" s="8" t="inlineStr">
        <is>
          <t>Pickleball (Outdoor)</t>
        </is>
      </c>
      <c r="F862" s="8" t="inlineStr">
        <is>
          <t>Pickleball Courts (Outdoor)</t>
        </is>
      </c>
      <c r="G862" s="7" t="inlineStr">
        <is>
          <t>30 min</t>
        </is>
      </c>
      <c r="H862" s="9" t="n">
        <v>350</v>
      </c>
      <c r="I862" s="7" t="n">
        <v>4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Anandmay Sports Club | Sector 128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250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3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4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Pickleball Courts | Sec-100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2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Anandmay Sports Club | Sector 128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250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1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2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(Outdoor)</t>
        </is>
      </c>
      <c r="F1029" s="8" t="inlineStr">
        <is>
          <t>Hardy's 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4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4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1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2 (Pink)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3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4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5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4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Zyng Gallant Sports Arena</t>
        </is>
      </c>
      <c r="E1301" s="8" t="inlineStr">
        <is>
          <t>Pickleball (Outdoor)</t>
        </is>
      </c>
      <c r="F1301" s="8" t="inlineStr">
        <is>
          <t>Pickleball Courts (Outdoor)</t>
        </is>
      </c>
      <c r="G1301" s="7" t="inlineStr">
        <is>
          <t>30 min</t>
        </is>
      </c>
      <c r="H1301" s="9" t="n">
        <v>350</v>
      </c>
      <c r="I1301" s="7" t="n">
        <v>4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1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2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3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4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1 (Blue)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2 (Pink)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3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4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5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2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1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2 (Pink)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3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4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5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4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10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Spuddy Multisports Academy | Noida</t>
        </is>
      </c>
      <c r="E1412" s="8" t="inlineStr">
        <is>
          <t>Pickleball</t>
        </is>
      </c>
      <c r="F1412" s="8" t="inlineStr">
        <is>
          <t>Pickleball (Indoor)</t>
        </is>
      </c>
      <c r="G1412" s="7" t="inlineStr">
        <is>
          <t>60 min</t>
        </is>
      </c>
      <c r="H1412" s="9" t="n">
        <v>400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Zyng Gallant Sports Arena</t>
        </is>
      </c>
      <c r="E1417" s="8" t="inlineStr">
        <is>
          <t>Pickleball (Outdoor)</t>
        </is>
      </c>
      <c r="F1417" s="8" t="inlineStr">
        <is>
          <t>Pickleball Courts (Outdoor)</t>
        </is>
      </c>
      <c r="G1417" s="7" t="inlineStr">
        <is>
          <t>30 min</t>
        </is>
      </c>
      <c r="H1417" s="9" t="n">
        <v>350</v>
      </c>
      <c r="I1417" s="7" t="n">
        <v>4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2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3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4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3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3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1 (Blue)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2 (Pink)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3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4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5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4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Zyng Gallant Sports Arena</t>
        </is>
      </c>
      <c r="E1514" s="8" t="inlineStr">
        <is>
          <t>Pickleball (Outdoor)</t>
        </is>
      </c>
      <c r="F1514" s="8" t="inlineStr">
        <is>
          <t>Pickleball Courts (Outdoor)</t>
        </is>
      </c>
      <c r="G1514" s="7" t="inlineStr">
        <is>
          <t>30 min</t>
        </is>
      </c>
      <c r="H1514" s="9" t="n">
        <v>350</v>
      </c>
      <c r="I1514" s="7" t="n">
        <v>4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Noida Pickleball Courts | Sec-100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Spuddy Multisports Academy | Noida</t>
        </is>
      </c>
      <c r="E1558" s="8" t="inlineStr">
        <is>
          <t>Pickleball</t>
        </is>
      </c>
      <c r="F1558" s="8" t="inlineStr">
        <is>
          <t>Pickleball (Indoor)</t>
        </is>
      </c>
      <c r="G1558" s="7" t="inlineStr">
        <is>
          <t>60 min</t>
        </is>
      </c>
      <c r="H1558" s="9" t="n">
        <v>400</v>
      </c>
      <c r="I1558" s="7" t="n">
        <v>2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Noida Pickleball Courts | Sec-100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60 min</t>
        </is>
      </c>
      <c r="H1583" s="9" t="n">
        <v>600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Pickleplay 121 | Indoor Arena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700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60 min</t>
        </is>
      </c>
      <c r="H1601" s="9" t="n">
        <v>200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Spuddy Multisports Academy | Noida</t>
        </is>
      </c>
      <c r="E1623" s="8" t="inlineStr">
        <is>
          <t>Pickleball</t>
        </is>
      </c>
      <c r="F1623" s="8" t="inlineStr">
        <is>
          <t>Pickleball (Indoor)</t>
        </is>
      </c>
      <c r="G1623" s="7" t="inlineStr">
        <is>
          <t>60 min</t>
        </is>
      </c>
      <c r="H1623" s="9" t="n">
        <v>400</v>
      </c>
      <c r="I1623" s="7" t="n">
        <v>2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3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1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2 (Pink)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3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400</v>
      </c>
      <c r="I1759" s="7" t="n">
        <v>2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350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Noida Pickleball Courts | Sec-100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1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2 (Pink)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3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4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5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CoPlay RISE | Sec 73 Noida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4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2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3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1 (Blue)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2 (Pink)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3 (Blue)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Spuddy Multisports Academy | Noida</t>
        </is>
      </c>
      <c r="E1929" s="8" t="inlineStr">
        <is>
          <t>Pickleball</t>
        </is>
      </c>
      <c r="F1929" s="8" t="inlineStr">
        <is>
          <t>Pickleball (Indoor)</t>
        </is>
      </c>
      <c r="G1929" s="7" t="inlineStr">
        <is>
          <t>60 min</t>
        </is>
      </c>
      <c r="H1929" s="9" t="n">
        <v>400</v>
      </c>
      <c r="I1929" s="7" t="n">
        <v>2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The Box Cage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Noida Pickleball Courts | Sec-100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PlayAll Noida 73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150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1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2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PlayLife | Sector 163</t>
        </is>
      </c>
      <c r="E1972" s="8" t="inlineStr">
        <is>
          <t>Pickleball</t>
        </is>
      </c>
      <c r="F1972" s="8" t="inlineStr">
        <is>
          <t>Pickleball Court 3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1 (Blue)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2 (Pink)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Rally N Roast | Sector 141</t>
        </is>
      </c>
      <c r="E1975" s="8" t="inlineStr">
        <is>
          <t>Pickleball (Outdoor)</t>
        </is>
      </c>
      <c r="F1975" s="8" t="inlineStr">
        <is>
          <t>Court 3 (Blue)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4</t>
        </is>
      </c>
      <c r="G1979" s="7" t="inlineStr">
        <is>
          <t>30 min</t>
        </is>
      </c>
      <c r="H1979" s="9" t="n">
        <v>315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5</t>
        </is>
      </c>
      <c r="G1980" s="7" t="inlineStr">
        <is>
          <t>30 min</t>
        </is>
      </c>
      <c r="H1980" s="9" t="n">
        <v>315</v>
      </c>
      <c r="I1980" s="7" t="n">
        <v>1</v>
      </c>
    </row>
  </sheetData>
  <autoFilter ref="A1:I19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2026-09-29</t>
        </is>
      </c>
      <c r="C3" s="7" t="inlineStr">
        <is>
          <t>Tue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2026-09-29</t>
        </is>
      </c>
      <c r="C4" s="7" t="inlineStr">
        <is>
          <t>Tue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Booked</t>
        </is>
      </c>
      <c r="I4" s="7" t="inlineStr">
        <is>
          <t>Available</t>
        </is>
      </c>
    </row>
    <row r="5">
      <c r="A5" s="12" t="inlineStr">
        <is>
          <t>got taken</t>
        </is>
      </c>
      <c r="B5" s="7" t="inlineStr">
        <is>
          <t>2026-09-29</t>
        </is>
      </c>
      <c r="C5" s="7" t="inlineStr">
        <is>
          <t>Tue</t>
        </is>
      </c>
      <c r="D5" s="7" t="inlineStr">
        <is>
          <t>09:30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2026-09-29</t>
        </is>
      </c>
      <c r="C6" s="7" t="inlineStr">
        <is>
          <t>Tue</t>
        </is>
      </c>
      <c r="D6" s="7" t="inlineStr">
        <is>
          <t>10:00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29 Sep
Tue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200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150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141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111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Spodium Arena | Sector 29</t>
        </is>
      </c>
      <c r="B11" s="7" t="n">
        <v>4</v>
      </c>
      <c r="C11" s="6" t="n">
        <v>98</v>
      </c>
      <c r="D11" s="15">
        <f>SUM(C11:C11)</f>
        <v/>
      </c>
    </row>
    <row r="12">
      <c r="A12" s="14" t="inlineStr">
        <is>
          <t>Rally N Roast | Sector 141</t>
        </is>
      </c>
      <c r="B12" s="7" t="n">
        <v>3</v>
      </c>
      <c r="C12" s="6" t="n">
        <v>96</v>
      </c>
      <c r="D12" s="15">
        <f>SUM(C12:C12)</f>
        <v/>
      </c>
    </row>
    <row r="13">
      <c r="A13" s="14" t="inlineStr">
        <is>
          <t>Anandmay Sports Club | Sector 128</t>
        </is>
      </c>
      <c r="B13" s="7" t="n">
        <v>2</v>
      </c>
      <c r="C13" s="6" t="n">
        <v>95</v>
      </c>
      <c r="D13" s="15">
        <f>SUM(C13:C13)</f>
        <v/>
      </c>
    </row>
    <row r="14">
      <c r="A14" s="14" t="inlineStr">
        <is>
          <t>Heat Sports Arena 150</t>
        </is>
      </c>
      <c r="B14" s="7" t="n">
        <v>2</v>
      </c>
      <c r="C14" s="6" t="n">
        <v>94</v>
      </c>
      <c r="D14" s="15">
        <f>SUM(C14:C14)</f>
        <v/>
      </c>
    </row>
    <row r="15">
      <c r="A15" s="14" t="inlineStr">
        <is>
          <t>Pitch Please X TSG Sports Arena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84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Pickle Pros | Noida</t>
        </is>
      </c>
      <c r="B19" s="7" t="n">
        <v>4</v>
      </c>
      <c r="C19" s="6" t="n">
        <v>56</v>
      </c>
      <c r="D19" s="15">
        <f>SUM(C19:C19)</f>
        <v/>
      </c>
    </row>
    <row r="20">
      <c r="A20" s="14" t="inlineStr">
        <is>
          <t>Pickleplay 121 | Indoor Arena</t>
        </is>
      </c>
      <c r="B20" s="7" t="n">
        <v>3</v>
      </c>
      <c r="C20" s="6" t="n">
        <v>55</v>
      </c>
      <c r="D20" s="15">
        <f>SUM(C20:C20)</f>
        <v/>
      </c>
    </row>
    <row r="21">
      <c r="A21" s="14" t="inlineStr">
        <is>
          <t>PlayAll Noida 105</t>
        </is>
      </c>
      <c r="B21" s="7" t="n">
        <v>3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Noida Indoor Stadium</t>
        </is>
      </c>
      <c r="B26" s="7" t="n">
        <v>3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1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3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9" t="inlineStr">
        <is>
          <t>0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3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1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2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2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1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3 / 3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2 / 2</t>
        </is>
      </c>
      <c r="P17" s="17" t="inlineStr">
        <is>
          <t>2 / 2</t>
        </is>
      </c>
      <c r="Q17" s="18" t="inlineStr"/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2 / 2</t>
        </is>
      </c>
      <c r="P18" s="17" t="inlineStr">
        <is>
          <t>2 / 2</t>
        </is>
      </c>
      <c r="Q18" s="18" t="inlineStr"/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9" t="inlineStr">
        <is>
          <t>0 / 1</t>
        </is>
      </c>
      <c r="P21" s="17" t="inlineStr">
        <is>
          <t>2 / 2</t>
        </is>
      </c>
      <c r="Q21" s="18" t="inlineStr"/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9" t="inlineStr">
        <is>
          <t>0 / 1</t>
        </is>
      </c>
      <c r="P22" s="17" t="inlineStr">
        <is>
          <t>2 / 2</t>
        </is>
      </c>
      <c r="Q22" s="18" t="inlineStr"/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8" t="inlineStr"/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8" t="inlineStr"/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7</t>
        </is>
      </c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7</t>
        </is>
      </c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2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2 / 3</t>
        </is>
      </c>
      <c r="O35" s="17" t="inlineStr">
        <is>
          <t>2 / 2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1 / 3</t>
        </is>
      </c>
      <c r="O36" s="17" t="inlineStr">
        <is>
          <t>2 / 2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9" t="inlineStr">
        <is>
          <t>0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5 / 5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3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4 / 4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3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5 / 5</t>
        </is>
      </c>
      <c r="T43" s="17" t="inlineStr">
        <is>
          <t>5 / 5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9" t="inlineStr">
        <is>
          <t>0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1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9" t="inlineStr">
        <is>
          <t>0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9" t="inlineStr">
        <is>
          <t>0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12:38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29 Sep 12:38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29 Sep 12:38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29 Sep 12:38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29 Sep 12:38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29 Sep 12:38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29 Sep 12:38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29 Sep 12:38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29 Sep 12:38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29 Sep 12:38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29 Sep 12:38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29 Sep 13:07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29 Sep 13:07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>
        <is>
          <t>Booked</t>
        </is>
      </c>
      <c r="E30" s="17" t="inlineStr">
        <is>
          <t>Not Booked</t>
        </is>
      </c>
      <c r="F30" s="19" t="inlineStr">
        <is>
          <t>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9" t="inlineStr">
        <is>
          <t>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9" t="inlineStr">
        <is>
          <t>Booked</t>
        </is>
      </c>
      <c r="K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9" t="inlineStr">
        <is>
          <t>Booked</t>
        </is>
      </c>
      <c r="K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9" t="inlineStr">
        <is>
          <t>Booked</t>
        </is>
      </c>
      <c r="K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9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9" t="inlineStr">
        <is>
          <t>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29 Sep 13:07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29 Sep 13:07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29 Sep 13:07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29 Sep 13:07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29 Sep 13:07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29 Sep 13:07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29 Sep 13:07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29 Sep 13:07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29 Sep 13:07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29 Sep 13:07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29 Sep 13:07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29 Sep 12:38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29 Sep 12:38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29 Sep 12:38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29 Sep 12:38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29 Sep 12:38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29 Sep 12:38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29 Sep 12:38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29 Sep 12:38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29 Sep 12:38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29 Sep 12:38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29 Sep 12:38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29 Sep 13:07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29 Sep 13:07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29 Sep 13:07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29 Sep 13:07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29 Sep 13:07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29 Sep 13:07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29 Sep 13:07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29 Sep 13:07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29 Sep 13:07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29 Sep 13:07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29 Sep 13:07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29 Sep 13:07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29 Sep 13:07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29 Sep 13:07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29 Sep 13:07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29 Sep 13:07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13:07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13:07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13:07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13:07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13:07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13:07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13:07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13:07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13:07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13:07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13:07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13:07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13:07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29 Sep 13:07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29 Sep 13:07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29 Sep 13:07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29 Sep 13:07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29 Sep 13:07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29 Sep 13:07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29 Sep 13:07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29 Sep 13:07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29 Sep 13:07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29 Sep 13:07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29 Sep 13:07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29 Sep 13:07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29 Sep 13:07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13:07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13:07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29 Sep 13:07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29 Sep 13:07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29 Sep 13:07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29 Sep 13:07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29 Sep 13:07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29 Sep 13:07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29 Sep 13:07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29 Sep 13:07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29 Sep 13:07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29 Sep 13:07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29 Sep 13:07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29 Sep 13:07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29 Sep 13:07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13:07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12:38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12:38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29 Sep 12:38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12:38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12:38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12:38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12:38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12:38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12:38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/>
      <c r="G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/>
      <c r="G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12:38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12:38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12:38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12:38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12:38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29 Sep 12:38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29 Sep 12:38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29 Sep 12:38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29 Sep 12:38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29 Sep 13:07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29 Sep 13:07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29 Sep 13:07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29 Sep 13:07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29 Sep 13:07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29 Sep 13:07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29 Sep 13:07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13:07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29 Sep 13:07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29 Sep 13:07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29 Sep 13:07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29 Sep 13:07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29 Sep 13:07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29 Sep 12:10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29 Sep 12:10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29 Sep 12:10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29 Sep 12:10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29 Sep 12:10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29 Sep 12:10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29 Sep 12:10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29 Sep 12:10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29 Sep 12:10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29 Sep 12:10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29 Sep 12:10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29 Sep 12:10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29 Sep 12:10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29 Sep 12:10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29 Sep 12:10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29 Sep 12:10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29 Sep 12:10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29 Sep 12:10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29 Sep 12:10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29 Sep 12:10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29 Sep 13:07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29 Sep 13:07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29 Sep 13:07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29 Sep 13:07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29 Sep 13:07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29 Sep 13:07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29 Sep 13:07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29 Sep 13:07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29 Sep 13:07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29 Sep 13:07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29 Sep 13:07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29 Sep 13:07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29 Sep 13:07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29 Sep 13:07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29 Sep 13:07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29 Sep 13:07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29 Sep 13:07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29 Sep 13:07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29 Sep 13:07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29 Sep 13:07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29 Sep 13:07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29 Sep 13:07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29 Sep 13:07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29 Sep 13:07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29 Sep 13:07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29 Sep 13:07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29 Sep 13:07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29 Sep 13:07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29 Sep 13:07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29 Sep 13:07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29 Sep 13:07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29 Sep 13:07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29 Sep 13:07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29 Sep 13:07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29 Sep 13:07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29 Sep 13:07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29 Sep 13:07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29 Sep 13:07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29 Sep 13:07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29 Sep 13:07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29 Sep 13:07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2026-09-29T07:37:01Z</dcterms:created>
  <dcterms:modified xsi:type="dcterms:W3CDTF">2026-09-29T07:37:03Z</dcterms:modified>
</cp:coreProperties>
</file>