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Slots'!$A$1:$I$1799</definedName>
    <definedName name="_xlnm._FilterDatabase" localSheetId="4" hidden="1">'Anandmay Sports Club | Secto'!$A$4:$E$52</definedName>
    <definedName name="_xlnm._FilterDatabase" localSheetId="5" hidden="1">'Arena 44'!$A$4:$J$38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'Crickdome'!$A$4:$E$52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Rackets'!$A$4:$H$42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02:06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72   Slots read: 2,600</t>
        </is>
      </c>
    </row>
    <row r="7">
      <c r="A7" s="3" t="inlineStr">
        <is>
          <t>Slots currently OPEN: 1,793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Heat Sports Arena 150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Heat Sports Arena 150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Noida Indoor Stadium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60 min</t>
        </is>
      </c>
      <c r="H21" s="9" t="n">
        <v>944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Noida Indoor Stadium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60 min</t>
        </is>
      </c>
      <c r="H22" s="9" t="n">
        <v>944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3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3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1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1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2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3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1 (Blue)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2 (Pink)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3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225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225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149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149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149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350</v>
      </c>
      <c r="I53" s="7" t="n">
        <v>2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Heat Sports Arena 150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Noida Pickleball Courts | Sec-100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1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2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3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Pitch Please X TSG Sports Arena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1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2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3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1 (Blue)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2 (Pink)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3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225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225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225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225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Spodium Arena | Sector 29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149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Spodium Arena | Sector 29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149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Spodium Arena | Sector 29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149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Noida Indoor Stadium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60 min</t>
        </is>
      </c>
      <c r="H108" s="9" t="n">
        <v>944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Noida Indoor Stadium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60 min</t>
        </is>
      </c>
      <c r="H109" s="9" t="n">
        <v>944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Noida Indoor Stadium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60 min</t>
        </is>
      </c>
      <c r="H110" s="9" t="n">
        <v>944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Pickit | Vijay Sri Academy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600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Pickit | Vijay Sri Academy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600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Pickleplay 121 | Indoor Arena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700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Pickleplay 121 | Indoor Arena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700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PlayAll Noida 73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1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2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3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Rally N Roast | Sector 141</t>
        </is>
      </c>
      <c r="E130" s="8" t="inlineStr">
        <is>
          <t>Pickleball (Outdoor)</t>
        </is>
      </c>
      <c r="F130" s="8" t="inlineStr">
        <is>
          <t>Court 1 (Blue)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Rally N Roast | Sector 141</t>
        </is>
      </c>
      <c r="E131" s="8" t="inlineStr">
        <is>
          <t>Pickleball (Outdoor)</t>
        </is>
      </c>
      <c r="F131" s="8" t="inlineStr">
        <is>
          <t>Court 2 (Pink)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3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225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225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225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225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350</v>
      </c>
      <c r="I141" s="7" t="n">
        <v>2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PM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PM</t>
        </is>
      </c>
      <c r="D154" s="8" t="inlineStr">
        <is>
          <t>Noida Pickleball Courts | Sec-100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Pickleflow Social</t>
        </is>
      </c>
      <c r="E156" s="8" t="inlineStr">
        <is>
          <t>Pickleball Court (Indoor)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500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PlayAll Noida 105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60 min</t>
        </is>
      </c>
      <c r="H161" s="9" t="n">
        <v>150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PlayAll Noida 73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PlayLife | Sector 163</t>
        </is>
      </c>
      <c r="E167" s="8" t="inlineStr">
        <is>
          <t>Pickleball</t>
        </is>
      </c>
      <c r="F167" s="8" t="inlineStr">
        <is>
          <t>Pickleball Court 1</t>
        </is>
      </c>
      <c r="G167" s="7" t="inlineStr">
        <is>
          <t>30 min</t>
        </is>
      </c>
      <c r="H167" s="9" t="n">
        <v>200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2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3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Rally N Roast | Sector 141</t>
        </is>
      </c>
      <c r="E170" s="8" t="inlineStr">
        <is>
          <t>Pickleball (Outdoor)</t>
        </is>
      </c>
      <c r="F170" s="8" t="inlineStr">
        <is>
          <t>Court 1 (Blue)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2 (Pink)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3 (Blue)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225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30 min</t>
        </is>
      </c>
      <c r="H174" s="9" t="n">
        <v>225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4</t>
        </is>
      </c>
      <c r="G175" s="7" t="inlineStr">
        <is>
          <t>30 min</t>
        </is>
      </c>
      <c r="H175" s="9" t="n">
        <v>225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5</t>
        </is>
      </c>
      <c r="G176" s="7" t="inlineStr">
        <is>
          <t>30 min</t>
        </is>
      </c>
      <c r="H176" s="9" t="n">
        <v>225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299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Spodium Arena | Sector 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299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4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03:00 AM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03:00 AM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03:00 AM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03:00 AM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03:00 AM</t>
        </is>
      </c>
      <c r="D185" s="8" t="inlineStr">
        <is>
          <t>Heat Sports Arena 150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450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03:00 AM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450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03:00 PM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03:00 PM</t>
        </is>
      </c>
      <c r="D188" s="8" t="inlineStr">
        <is>
          <t>Arena 44</t>
        </is>
      </c>
      <c r="E188" s="8" t="inlineStr">
        <is>
          <t>Pickleball (Outdoor)</t>
        </is>
      </c>
      <c r="F188" s="8" t="inlineStr">
        <is>
          <t>Hardy's Court 1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 (Outdoor)</t>
        </is>
      </c>
      <c r="F189" s="8" t="inlineStr">
        <is>
          <t>Hardy's Court 2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03:00 PM</t>
        </is>
      </c>
      <c r="D190" s="8" t="inlineStr">
        <is>
          <t>Arena 44</t>
        </is>
      </c>
      <c r="E190" s="8" t="inlineStr">
        <is>
          <t>Pickleball (Outdoor)</t>
        </is>
      </c>
      <c r="F190" s="8" t="inlineStr">
        <is>
          <t>Hardy's Court 3</t>
        </is>
      </c>
      <c r="G190" s="7" t="inlineStr">
        <is>
          <t>30 min</t>
        </is>
      </c>
      <c r="H190" s="9" t="n">
        <v>450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03:00 PM</t>
        </is>
      </c>
      <c r="D191" s="8" t="inlineStr">
        <is>
          <t>Arena 44</t>
        </is>
      </c>
      <c r="E191" s="8" t="inlineStr">
        <is>
          <t>Pickleball (Outdoor)</t>
        </is>
      </c>
      <c r="F191" s="8" t="inlineStr">
        <is>
          <t>Hardy's Court 4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03:00 PM</t>
        </is>
      </c>
      <c r="D192" s="8" t="inlineStr">
        <is>
          <t>Arena 44</t>
        </is>
      </c>
      <c r="E192" s="8" t="inlineStr">
        <is>
          <t>Pickleball (Indoor)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550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03:00 PM</t>
        </is>
      </c>
      <c r="D193" s="8" t="inlineStr">
        <is>
          <t>Arena 44</t>
        </is>
      </c>
      <c r="E193" s="8" t="inlineStr">
        <is>
          <t>Pickleball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550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03:00 PM</t>
        </is>
      </c>
      <c r="D194" s="8" t="inlineStr">
        <is>
          <t>Crickdome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PM</t>
        </is>
      </c>
      <c r="D195" s="8" t="inlineStr">
        <is>
          <t>Downtown Pickleball | Sector 37</t>
        </is>
      </c>
      <c r="E195" s="8" t="inlineStr">
        <is>
          <t>Pickleball</t>
        </is>
      </c>
      <c r="F195" s="8" t="inlineStr">
        <is>
          <t>Pickleball Court</t>
        </is>
      </c>
      <c r="G195" s="7" t="inlineStr">
        <is>
          <t>60 min</t>
        </is>
      </c>
      <c r="H195" s="9" t="n">
        <v>800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PM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PM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PM</t>
        </is>
      </c>
      <c r="D198" s="8" t="inlineStr">
        <is>
          <t>Noida Indoor Stadium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944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Noida Indoor Stadium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944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Noida Indoor Stadium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944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Noida Pickleball Courts | Sec-100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Noida Pickleball Courts | Sec-100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Pickit | Vijay Sri Academy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60 min</t>
        </is>
      </c>
      <c r="H203" s="9" t="n">
        <v>600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Pickit | Vijay Sri Academy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60 min</t>
        </is>
      </c>
      <c r="H204" s="9" t="n">
        <v>600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Pickit | Vijay Sri Academy</t>
        </is>
      </c>
      <c r="E205" s="8" t="inlineStr">
        <is>
          <t>Pickleball</t>
        </is>
      </c>
      <c r="F205" s="8" t="inlineStr">
        <is>
          <t>Court 3</t>
        </is>
      </c>
      <c r="G205" s="7" t="inlineStr">
        <is>
          <t>60 min</t>
        </is>
      </c>
      <c r="H205" s="9" t="n">
        <v>600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Pickleflow Social</t>
        </is>
      </c>
      <c r="E206" s="8" t="inlineStr">
        <is>
          <t>Pickleball Court (Indoor)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500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Pickleflow Social</t>
        </is>
      </c>
      <c r="E207" s="8" t="inlineStr">
        <is>
          <t>Pickleball Court (Indoor)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Pickleflow Social</t>
        </is>
      </c>
      <c r="E208" s="8" t="inlineStr">
        <is>
          <t>Pickleball Court (Indoor)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Pickleplay 121 | Indoor Arena</t>
        </is>
      </c>
      <c r="E209" s="8" t="inlineStr">
        <is>
          <t>Pickleball Court (Indoor)</t>
        </is>
      </c>
      <c r="F209" s="8" t="inlineStr">
        <is>
          <t>Court 1</t>
        </is>
      </c>
      <c r="G209" s="7" t="inlineStr">
        <is>
          <t>60 min</t>
        </is>
      </c>
      <c r="H209" s="9" t="n">
        <v>700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Pickleplay 121 | Indoor Arena</t>
        </is>
      </c>
      <c r="E210" s="8" t="inlineStr">
        <is>
          <t>Pickleball Court (Indoor)</t>
        </is>
      </c>
      <c r="F210" s="8" t="inlineStr">
        <is>
          <t>Court 2</t>
        </is>
      </c>
      <c r="G210" s="7" t="inlineStr">
        <is>
          <t>60 min</t>
        </is>
      </c>
      <c r="H210" s="9" t="n">
        <v>700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Pickleplay 121 | Indoor Arena</t>
        </is>
      </c>
      <c r="E211" s="8" t="inlineStr">
        <is>
          <t>Pickleball Court (Indoor)</t>
        </is>
      </c>
      <c r="F211" s="8" t="inlineStr">
        <is>
          <t>Court 3</t>
        </is>
      </c>
      <c r="G211" s="7" t="inlineStr">
        <is>
          <t>60 min</t>
        </is>
      </c>
      <c r="H211" s="9" t="n">
        <v>700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PlayAll BSIC Noida 46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150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PlayAll BSIC Noida 46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150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PlayAll BSIC Noida 46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150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PlayAll MPS Noida 11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PlayAll MPS Noida 11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60 min</t>
        </is>
      </c>
      <c r="H218" s="9" t="n">
        <v>150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PlayAll MPS Noida 11</t>
        </is>
      </c>
      <c r="E219" s="8" t="inlineStr">
        <is>
          <t>Pickleball</t>
        </is>
      </c>
      <c r="F219" s="8" t="inlineStr">
        <is>
          <t>Court 3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PlayAll Noida 105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60 min</t>
        </is>
      </c>
      <c r="H220" s="9" t="n">
        <v>150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PlayAll Noida 105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PlayAll Noida 105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PlayAll Noida 73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PlayAll Noida 73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PlayAll Noida 73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PlayLife | Sector 163</t>
        </is>
      </c>
      <c r="E226" s="8" t="inlineStr">
        <is>
          <t>Pickleball</t>
        </is>
      </c>
      <c r="F226" s="8" t="inlineStr">
        <is>
          <t>Pickleball Court 1</t>
        </is>
      </c>
      <c r="G226" s="7" t="inlineStr">
        <is>
          <t>30 min</t>
        </is>
      </c>
      <c r="H226" s="9" t="n">
        <v>200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PlayLife | Sector 163</t>
        </is>
      </c>
      <c r="E227" s="8" t="inlineStr">
        <is>
          <t>Pickleball</t>
        </is>
      </c>
      <c r="F227" s="8" t="inlineStr">
        <is>
          <t>Pickleball Court 2</t>
        </is>
      </c>
      <c r="G227" s="7" t="inlineStr">
        <is>
          <t>30 min</t>
        </is>
      </c>
      <c r="H227" s="9" t="n">
        <v>200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PlayLife | Sector 163</t>
        </is>
      </c>
      <c r="E228" s="8" t="inlineStr">
        <is>
          <t>Pickleball</t>
        </is>
      </c>
      <c r="F228" s="8" t="inlineStr">
        <is>
          <t>Pickleball Court 3</t>
        </is>
      </c>
      <c r="G228" s="7" t="inlineStr">
        <is>
          <t>30 min</t>
        </is>
      </c>
      <c r="H228" s="9" t="n">
        <v>200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Rally N Roast | Sector 141</t>
        </is>
      </c>
      <c r="E229" s="8" t="inlineStr">
        <is>
          <t>Pickleball (Outdoor)</t>
        </is>
      </c>
      <c r="F229" s="8" t="inlineStr">
        <is>
          <t>Court 1 (Blue)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Rally N Roast | Sector 141</t>
        </is>
      </c>
      <c r="E230" s="8" t="inlineStr">
        <is>
          <t>Pickleball (Outdoor)</t>
        </is>
      </c>
      <c r="F230" s="8" t="inlineStr">
        <is>
          <t>Court 2 (Pink)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Rally N Roast | Sector 141</t>
        </is>
      </c>
      <c r="E231" s="8" t="inlineStr">
        <is>
          <t>Pickleball (Outdoor)</t>
        </is>
      </c>
      <c r="F231" s="8" t="inlineStr">
        <is>
          <t>Court 3 (Blue)</t>
        </is>
      </c>
      <c r="G231" s="7" t="inlineStr">
        <is>
          <t>30 min</t>
        </is>
      </c>
      <c r="H231" s="9" t="n">
        <v>500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Sky Nine Rackets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225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Sky Nine Rackets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30 min</t>
        </is>
      </c>
      <c r="H233" s="9" t="n">
        <v>225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Sky Nine Rackets</t>
        </is>
      </c>
      <c r="E234" s="8" t="inlineStr">
        <is>
          <t>Pickleball</t>
        </is>
      </c>
      <c r="F234" s="8" t="inlineStr">
        <is>
          <t>Court 4</t>
        </is>
      </c>
      <c r="G234" s="7" t="inlineStr">
        <is>
          <t>30 min</t>
        </is>
      </c>
      <c r="H234" s="9" t="n">
        <v>225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Sky Nine Rackets</t>
        </is>
      </c>
      <c r="E235" s="8" t="inlineStr">
        <is>
          <t>Pickleball</t>
        </is>
      </c>
      <c r="F235" s="8" t="inlineStr">
        <is>
          <t>Court 5</t>
        </is>
      </c>
      <c r="G235" s="7" t="inlineStr">
        <is>
          <t>30 min</t>
        </is>
      </c>
      <c r="H235" s="9" t="n">
        <v>225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Spodium Arena | Sector 29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299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Spodium Arena | Sector 29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299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Spodium Arena | Sector 29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299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Spodium Arena | Sector 29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299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Spuddy Multisports Academy | Noida</t>
        </is>
      </c>
      <c r="E240" s="8" t="inlineStr">
        <is>
          <t>Pickleball</t>
        </is>
      </c>
      <c r="F240" s="8" t="inlineStr">
        <is>
          <t>Pickleball (Indoor)</t>
        </is>
      </c>
      <c r="G240" s="7" t="inlineStr">
        <is>
          <t>60 min</t>
        </is>
      </c>
      <c r="H240" s="9" t="n">
        <v>350</v>
      </c>
      <c r="I240" s="7" t="n">
        <v>2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The Box Cage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The Box Cage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The Box Cage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The Box Cage</t>
        </is>
      </c>
      <c r="E244" s="8" t="inlineStr">
        <is>
          <t>Pickleball (Outdoor)</t>
        </is>
      </c>
      <c r="F244" s="8" t="inlineStr">
        <is>
          <t>Court 4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03:30 AM</t>
        </is>
      </c>
      <c r="D245" s="8" t="inlineStr">
        <is>
          <t>Anandmay Sports Club | Sector 128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250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03:30 AM</t>
        </is>
      </c>
      <c r="D246" s="8" t="inlineStr">
        <is>
          <t>Dinking Zone One29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03:30 AM</t>
        </is>
      </c>
      <c r="D247" s="8" t="inlineStr">
        <is>
          <t>Dinking Zone One29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03:30 AM</t>
        </is>
      </c>
      <c r="D248" s="8" t="inlineStr">
        <is>
          <t>Dinking Zone One29</t>
        </is>
      </c>
      <c r="E248" s="8" t="inlineStr">
        <is>
          <t>Pickleball (Outdoor)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03:30 AM</t>
        </is>
      </c>
      <c r="D249" s="8" t="inlineStr">
        <is>
          <t>Heat Sports Arena 150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03:30 AM</t>
        </is>
      </c>
      <c r="D250" s="8" t="inlineStr">
        <is>
          <t>Heat Sports Arena 150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03:30 PM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03:30 PM</t>
        </is>
      </c>
      <c r="D252" s="8" t="inlineStr">
        <is>
          <t>Arena 44</t>
        </is>
      </c>
      <c r="E252" s="8" t="inlineStr">
        <is>
          <t>Pickleball (Outdoor)</t>
        </is>
      </c>
      <c r="F252" s="8" t="inlineStr">
        <is>
          <t>Hardy's 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03:30 PM</t>
        </is>
      </c>
      <c r="D253" s="8" t="inlineStr">
        <is>
          <t>Arena 44</t>
        </is>
      </c>
      <c r="E253" s="8" t="inlineStr">
        <is>
          <t>Pickleball (Outdoor)</t>
        </is>
      </c>
      <c r="F253" s="8" t="inlineStr">
        <is>
          <t>Hardy's 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03:30 PM</t>
        </is>
      </c>
      <c r="D254" s="8" t="inlineStr">
        <is>
          <t>Arena 44</t>
        </is>
      </c>
      <c r="E254" s="8" t="inlineStr">
        <is>
          <t>Pickleball (Outdoor)</t>
        </is>
      </c>
      <c r="F254" s="8" t="inlineStr">
        <is>
          <t>Hardy's Court 3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03:30 PM</t>
        </is>
      </c>
      <c r="D255" s="8" t="inlineStr">
        <is>
          <t>Arena 44</t>
        </is>
      </c>
      <c r="E255" s="8" t="inlineStr">
        <is>
          <t>Pickleball (Outdoor)</t>
        </is>
      </c>
      <c r="F255" s="8" t="inlineStr">
        <is>
          <t>Hardy's Court 4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03:30 PM</t>
        </is>
      </c>
      <c r="D256" s="8" t="inlineStr">
        <is>
          <t>Arena 44</t>
        </is>
      </c>
      <c r="E256" s="8" t="inlineStr">
        <is>
          <t>Pickleball (Indoor)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550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03:30 PM</t>
        </is>
      </c>
      <c r="D257" s="8" t="inlineStr">
        <is>
          <t>Arena 44</t>
        </is>
      </c>
      <c r="E257" s="8" t="inlineStr">
        <is>
          <t>Pickleball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550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03:30 PM</t>
        </is>
      </c>
      <c r="D258" s="8" t="inlineStr">
        <is>
          <t>Crickdome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03:30 PM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03:30 PM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450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03:30 PM</t>
        </is>
      </c>
      <c r="D261" s="8" t="inlineStr">
        <is>
          <t>Noida Pickleball Courts | Sec-100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03:30 PM</t>
        </is>
      </c>
      <c r="D262" s="8" t="inlineStr">
        <is>
          <t>Noida Pickleball Courts | Sec-100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PM</t>
        </is>
      </c>
      <c r="D264" s="8" t="inlineStr">
        <is>
          <t>Pickle Pros | Noida</t>
        </is>
      </c>
      <c r="E264" s="8" t="inlineStr">
        <is>
          <t>Pickleball (Outdoor)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PM</t>
        </is>
      </c>
      <c r="D265" s="8" t="inlineStr">
        <is>
          <t>Pickle Pros | Noida</t>
        </is>
      </c>
      <c r="E265" s="8" t="inlineStr">
        <is>
          <t>Pickleball (Outdoor)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PM</t>
        </is>
      </c>
      <c r="D266" s="8" t="inlineStr">
        <is>
          <t>Pickle Pros | Noida</t>
        </is>
      </c>
      <c r="E266" s="8" t="inlineStr">
        <is>
          <t>Pickleball (Outdoor)</t>
        </is>
      </c>
      <c r="F266" s="8" t="inlineStr">
        <is>
          <t>Pickleball Court 4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PM</t>
        </is>
      </c>
      <c r="D267" s="8" t="inlineStr">
        <is>
          <t>Pickleflow Social</t>
        </is>
      </c>
      <c r="E267" s="8" t="inlineStr">
        <is>
          <t>Pickleball Court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PM</t>
        </is>
      </c>
      <c r="D268" s="8" t="inlineStr">
        <is>
          <t>Pickleflow Social</t>
        </is>
      </c>
      <c r="E268" s="8" t="inlineStr">
        <is>
          <t>Pickleball Court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PM</t>
        </is>
      </c>
      <c r="D269" s="8" t="inlineStr">
        <is>
          <t>Pickleflow Social</t>
        </is>
      </c>
      <c r="E269" s="8" t="inlineStr">
        <is>
          <t>Pickleball Court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500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Pitch Please X TSG Sports Arena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Pitch Please X TSG Sports Arena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PlayAll BSIC Noida 46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150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PlayAll BSIC Noida 46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150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PlayAll BSIC Noida 46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150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PlayAll MPS Noida 11</t>
        </is>
      </c>
      <c r="E275" s="8" t="inlineStr">
        <is>
          <t>Pickleball</t>
        </is>
      </c>
      <c r="F275" s="8" t="inlineStr">
        <is>
          <t>Court 1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PlayAll MPS Noida 11</t>
        </is>
      </c>
      <c r="E276" s="8" t="inlineStr">
        <is>
          <t>Pickleball</t>
        </is>
      </c>
      <c r="F276" s="8" t="inlineStr">
        <is>
          <t>Court 2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PlayAll MPS Noida 11</t>
        </is>
      </c>
      <c r="E277" s="8" t="inlineStr">
        <is>
          <t>Pickleball</t>
        </is>
      </c>
      <c r="F277" s="8" t="inlineStr">
        <is>
          <t>Court 3</t>
        </is>
      </c>
      <c r="G277" s="7" t="inlineStr">
        <is>
          <t>60 min</t>
        </is>
      </c>
      <c r="H277" s="9" t="n">
        <v>150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PlayAll Noida 105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60 min</t>
        </is>
      </c>
      <c r="H278" s="9" t="n">
        <v>150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PlayAll Noida 105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60 min</t>
        </is>
      </c>
      <c r="H279" s="9" t="n">
        <v>150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PlayAll Noida 105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60 min</t>
        </is>
      </c>
      <c r="H280" s="9" t="n">
        <v>150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PlayAll Noida 73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60 min</t>
        </is>
      </c>
      <c r="H281" s="9" t="n">
        <v>150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PlayAll Noida 73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60 min</t>
        </is>
      </c>
      <c r="H282" s="9" t="n">
        <v>150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PlayAll Noida 73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60 min</t>
        </is>
      </c>
      <c r="H283" s="9" t="n">
        <v>150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PlayLife | Sector 163</t>
        </is>
      </c>
      <c r="E284" s="8" t="inlineStr">
        <is>
          <t>Pickleball</t>
        </is>
      </c>
      <c r="F284" s="8" t="inlineStr">
        <is>
          <t>Pickleball Court 1</t>
        </is>
      </c>
      <c r="G284" s="7" t="inlineStr">
        <is>
          <t>30 min</t>
        </is>
      </c>
      <c r="H284" s="9" t="n">
        <v>200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PlayLife | Sector 163</t>
        </is>
      </c>
      <c r="E285" s="8" t="inlineStr">
        <is>
          <t>Pickleball</t>
        </is>
      </c>
      <c r="F285" s="8" t="inlineStr">
        <is>
          <t>Pickleball Court 2</t>
        </is>
      </c>
      <c r="G285" s="7" t="inlineStr">
        <is>
          <t>30 min</t>
        </is>
      </c>
      <c r="H285" s="9" t="n">
        <v>200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PlayLife | Sector 163</t>
        </is>
      </c>
      <c r="E286" s="8" t="inlineStr">
        <is>
          <t>Pickleball</t>
        </is>
      </c>
      <c r="F286" s="8" t="inlineStr">
        <is>
          <t>Pickleball Court 3</t>
        </is>
      </c>
      <c r="G286" s="7" t="inlineStr">
        <is>
          <t>30 min</t>
        </is>
      </c>
      <c r="H286" s="9" t="n">
        <v>200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Rally N Roast | Sector 141</t>
        </is>
      </c>
      <c r="E287" s="8" t="inlineStr">
        <is>
          <t>Pickleball (Outdoor)</t>
        </is>
      </c>
      <c r="F287" s="8" t="inlineStr">
        <is>
          <t>Court 1 (Blue)</t>
        </is>
      </c>
      <c r="G287" s="7" t="inlineStr">
        <is>
          <t>30 min</t>
        </is>
      </c>
      <c r="H287" s="9" t="n">
        <v>500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Rally N Roast | Sector 141</t>
        </is>
      </c>
      <c r="E288" s="8" t="inlineStr">
        <is>
          <t>Pickleball (Outdoor)</t>
        </is>
      </c>
      <c r="F288" s="8" t="inlineStr">
        <is>
          <t>Court 2 (Pink)</t>
        </is>
      </c>
      <c r="G288" s="7" t="inlineStr">
        <is>
          <t>30 min</t>
        </is>
      </c>
      <c r="H288" s="9" t="n">
        <v>500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Rally N Roast | Sector 141</t>
        </is>
      </c>
      <c r="E289" s="8" t="inlineStr">
        <is>
          <t>Pickleball (Outdoor)</t>
        </is>
      </c>
      <c r="F289" s="8" t="inlineStr">
        <is>
          <t>Court 3 (Blue)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Sky Nine Rackets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225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Sky Nine Rackets</t>
        </is>
      </c>
      <c r="E291" s="8" t="inlineStr">
        <is>
          <t>Pickleball</t>
        </is>
      </c>
      <c r="F291" s="8" t="inlineStr">
        <is>
          <t>Court 3</t>
        </is>
      </c>
      <c r="G291" s="7" t="inlineStr">
        <is>
          <t>30 min</t>
        </is>
      </c>
      <c r="H291" s="9" t="n">
        <v>225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Sky Nine Rackets</t>
        </is>
      </c>
      <c r="E292" s="8" t="inlineStr">
        <is>
          <t>Pickleball</t>
        </is>
      </c>
      <c r="F292" s="8" t="inlineStr">
        <is>
          <t>Court 4</t>
        </is>
      </c>
      <c r="G292" s="7" t="inlineStr">
        <is>
          <t>30 min</t>
        </is>
      </c>
      <c r="H292" s="9" t="n">
        <v>225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Sky Nine Rackets</t>
        </is>
      </c>
      <c r="E293" s="8" t="inlineStr">
        <is>
          <t>Pickleball</t>
        </is>
      </c>
      <c r="F293" s="8" t="inlineStr">
        <is>
          <t>Court 5</t>
        </is>
      </c>
      <c r="G293" s="7" t="inlineStr">
        <is>
          <t>30 min</t>
        </is>
      </c>
      <c r="H293" s="9" t="n">
        <v>225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Spodium Arena | Sector 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299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Spodium Arena | Sector 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299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Spodium Arena | Sector 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299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Spodium Arena | Sector 29</t>
        </is>
      </c>
      <c r="E297" s="8" t="inlineStr">
        <is>
          <t>Pickleball (Outdoor)</t>
        </is>
      </c>
      <c r="F297" s="8" t="inlineStr">
        <is>
          <t>Court 4</t>
        </is>
      </c>
      <c r="G297" s="7" t="inlineStr">
        <is>
          <t>30 min</t>
        </is>
      </c>
      <c r="H297" s="9" t="n">
        <v>299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04:00 AM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04:00 AM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04:00 AM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04:00 AM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04:00 AM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04:00 AM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04:00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04:00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04:00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04:00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04:00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04:00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04:00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04:00 PM</t>
        </is>
      </c>
      <c r="D315" s="8" t="inlineStr">
        <is>
          <t>CoPlay | Sec 50 Noida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350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04:00 PM</t>
        </is>
      </c>
      <c r="D316" s="8" t="inlineStr">
        <is>
          <t>CoPlay | Sec 50 Noida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04:00 PM</t>
        </is>
      </c>
      <c r="D317" s="8" t="inlineStr">
        <is>
          <t>CoPlay | Sec 50 Noida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04:00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04:00 PM</t>
        </is>
      </c>
      <c r="D319" s="8" t="inlineStr">
        <is>
          <t>Downtown Pickleball | Sector 37</t>
        </is>
      </c>
      <c r="E319" s="8" t="inlineStr">
        <is>
          <t>Pickleball</t>
        </is>
      </c>
      <c r="F319" s="8" t="inlineStr">
        <is>
          <t>Pickleball Court</t>
        </is>
      </c>
      <c r="G319" s="7" t="inlineStr">
        <is>
          <t>60 min</t>
        </is>
      </c>
      <c r="H319" s="9" t="n">
        <v>800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04:00 PM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04:00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04:00 PM</t>
        </is>
      </c>
      <c r="D322" s="8" t="inlineStr">
        <is>
          <t>Noida Pickleball Courts | Sec-100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04:00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04:00 PM</t>
        </is>
      </c>
      <c r="D324" s="8" t="inlineStr">
        <is>
          <t>Pickit | Vijay Sri Academy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600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04:00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600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600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PM</t>
        </is>
      </c>
      <c r="D327" s="8" t="inlineStr">
        <is>
          <t>Pickle Pros | Noida</t>
        </is>
      </c>
      <c r="E327" s="8" t="inlineStr">
        <is>
          <t>Pickleball (Outdoor)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4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PM</t>
        </is>
      </c>
      <c r="D331" s="8" t="inlineStr">
        <is>
          <t>Pickleflow Social</t>
        </is>
      </c>
      <c r="E331" s="8" t="inlineStr">
        <is>
          <t>Pickleball Court (Indoor)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Pickleplay 121 | Indoor Arena</t>
        </is>
      </c>
      <c r="E334" s="8" t="inlineStr">
        <is>
          <t>Pickleball Court (Indoor)</t>
        </is>
      </c>
      <c r="F334" s="8" t="inlineStr">
        <is>
          <t>Court 1</t>
        </is>
      </c>
      <c r="G334" s="7" t="inlineStr">
        <is>
          <t>60 min</t>
        </is>
      </c>
      <c r="H334" s="9" t="n">
        <v>700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2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3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PlayAll BSIC Noida 46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150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PlayAll MPS Noida 11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3</t>
        </is>
      </c>
      <c r="G344" s="7" t="inlineStr">
        <is>
          <t>60 min</t>
        </is>
      </c>
      <c r="H344" s="9" t="n">
        <v>150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PlayAll Noida 105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PlayAll Noida 73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PlayLife | Sector 163</t>
        </is>
      </c>
      <c r="E351" s="8" t="inlineStr">
        <is>
          <t>Pickleball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200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Rally N Roast | Sector 141</t>
        </is>
      </c>
      <c r="E354" s="8" t="inlineStr">
        <is>
          <t>Pickleball (Outdoor)</t>
        </is>
      </c>
      <c r="F354" s="8" t="inlineStr">
        <is>
          <t>Court 1 (Blue)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2 (Pink)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3 (Blue)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225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30 min</t>
        </is>
      </c>
      <c r="H358" s="9" t="n">
        <v>225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4</t>
        </is>
      </c>
      <c r="G359" s="7" t="inlineStr">
        <is>
          <t>30 min</t>
        </is>
      </c>
      <c r="H359" s="9" t="n">
        <v>225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5</t>
        </is>
      </c>
      <c r="G360" s="7" t="inlineStr">
        <is>
          <t>30 min</t>
        </is>
      </c>
      <c r="H360" s="9" t="n">
        <v>225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4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Spuddy Multisports Academy | Noida</t>
        </is>
      </c>
      <c r="E365" s="8" t="inlineStr">
        <is>
          <t>Pickleball</t>
        </is>
      </c>
      <c r="F365" s="8" t="inlineStr">
        <is>
          <t>Pickleball (Indoor)</t>
        </is>
      </c>
      <c r="G365" s="7" t="inlineStr">
        <is>
          <t>60 min</t>
        </is>
      </c>
      <c r="H365" s="9" t="n">
        <v>350</v>
      </c>
      <c r="I365" s="7" t="n">
        <v>2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4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Zyng Gallant Sports Arena</t>
        </is>
      </c>
      <c r="E370" s="8" t="inlineStr">
        <is>
          <t>Pickleball (Outdoor)</t>
        </is>
      </c>
      <c r="F370" s="8" t="inlineStr">
        <is>
          <t>Pickleball Courts (Outdoor)</t>
        </is>
      </c>
      <c r="G370" s="7" t="inlineStr">
        <is>
          <t>30 min</t>
        </is>
      </c>
      <c r="H370" s="9" t="n">
        <v>350</v>
      </c>
      <c r="I370" s="7" t="n">
        <v>4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04:30 AM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04:30 AM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04:30 AM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04:30 AM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04:30 PM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04:30 PM</t>
        </is>
      </c>
      <c r="D378" s="8" t="inlineStr">
        <is>
          <t>Arena 44</t>
        </is>
      </c>
      <c r="E378" s="8" t="inlineStr">
        <is>
          <t>Pickleball (Outdoor)</t>
        </is>
      </c>
      <c r="F378" s="8" t="inlineStr">
        <is>
          <t>Hardy's 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04:30 PM</t>
        </is>
      </c>
      <c r="D379" s="8" t="inlineStr">
        <is>
          <t>Arena 44</t>
        </is>
      </c>
      <c r="E379" s="8" t="inlineStr">
        <is>
          <t>Pickleball (Outdoor)</t>
        </is>
      </c>
      <c r="F379" s="8" t="inlineStr">
        <is>
          <t>Hardy's 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3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4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04:30 PM</t>
        </is>
      </c>
      <c r="D382" s="8" t="inlineStr">
        <is>
          <t>Arena 44</t>
        </is>
      </c>
      <c r="E382" s="8" t="inlineStr">
        <is>
          <t>Pickleball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550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04:30 PM</t>
        </is>
      </c>
      <c r="D383" s="8" t="inlineStr">
        <is>
          <t>Arena 44</t>
        </is>
      </c>
      <c r="E383" s="8" t="inlineStr">
        <is>
          <t>Pickleball (Indoor)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550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04:30 PM</t>
        </is>
      </c>
      <c r="D384" s="8" t="inlineStr">
        <is>
          <t>CoPlay | Sec 50 Noida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04:30 PM</t>
        </is>
      </c>
      <c r="D385" s="8" t="inlineStr">
        <is>
          <t>CoPlay | Sec 50 Noida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04:30 PM</t>
        </is>
      </c>
      <c r="D386" s="8" t="inlineStr">
        <is>
          <t>CoPlay | Sec 50 Noida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04:30 PM</t>
        </is>
      </c>
      <c r="D387" s="8" t="inlineStr">
        <is>
          <t>Crickdome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04:30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04:30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04:30 PM</t>
        </is>
      </c>
      <c r="D390" s="8" t="inlineStr">
        <is>
          <t>Noida Pickleball Courts | Sec-100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04:30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04:30 PM</t>
        </is>
      </c>
      <c r="D392" s="8" t="inlineStr">
        <is>
          <t>Pickle Pros | Noida</t>
        </is>
      </c>
      <c r="E392" s="8" t="inlineStr">
        <is>
          <t>Pickleball (Outdoor)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04:30 PM</t>
        </is>
      </c>
      <c r="D393" s="8" t="inlineStr">
        <is>
          <t>Pickle Pros | Noida</t>
        </is>
      </c>
      <c r="E393" s="8" t="inlineStr">
        <is>
          <t>Pickleball (Outdoor)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04:30 PM</t>
        </is>
      </c>
      <c r="D394" s="8" t="inlineStr">
        <is>
          <t>Pickle Pros | Noida</t>
        </is>
      </c>
      <c r="E394" s="8" t="inlineStr">
        <is>
          <t>Pickleball (Outdoor)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4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04:30 PM</t>
        </is>
      </c>
      <c r="D396" s="8" t="inlineStr">
        <is>
          <t>Pickleflow Social</t>
        </is>
      </c>
      <c r="E396" s="8" t="inlineStr">
        <is>
          <t>Pickleball Court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04:30 PM</t>
        </is>
      </c>
      <c r="D397" s="8" t="inlineStr">
        <is>
          <t>Pickleflow Social</t>
        </is>
      </c>
      <c r="E397" s="8" t="inlineStr">
        <is>
          <t>Pickleball Court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04:30 PM</t>
        </is>
      </c>
      <c r="D398" s="8" t="inlineStr">
        <is>
          <t>Pickleflow Social</t>
        </is>
      </c>
      <c r="E398" s="8" t="inlineStr">
        <is>
          <t>Pickleball Court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04:30 PM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PM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PM</t>
        </is>
      </c>
      <c r="D401" s="8" t="inlineStr">
        <is>
          <t>PlayAll BSIC Noida 46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150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PM</t>
        </is>
      </c>
      <c r="D402" s="8" t="inlineStr">
        <is>
          <t>PlayAll BSIC Noida 46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150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PM</t>
        </is>
      </c>
      <c r="D403" s="8" t="inlineStr">
        <is>
          <t>PlayAll BSIC Noida 46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150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PM</t>
        </is>
      </c>
      <c r="D404" s="8" t="inlineStr">
        <is>
          <t>PlayAll MPS Noida 11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PM</t>
        </is>
      </c>
      <c r="D405" s="8" t="inlineStr">
        <is>
          <t>PlayAll MPS Noida 11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PM</t>
        </is>
      </c>
      <c r="D406" s="8" t="inlineStr">
        <is>
          <t>PlayAll MPS Noida 11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PlayAll Noida 105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PlayAll Noida 105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60 min</t>
        </is>
      </c>
      <c r="H408" s="9" t="n">
        <v>150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PlayAll Noida 105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60 min</t>
        </is>
      </c>
      <c r="H409" s="9" t="n">
        <v>150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PlayAll Noida 73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PlayAll Noida 73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PlayAll Noida 73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PlayLife | Sector 163</t>
        </is>
      </c>
      <c r="E413" s="8" t="inlineStr">
        <is>
          <t>Pickleball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PlayLife | Sector 163</t>
        </is>
      </c>
      <c r="E414" s="8" t="inlineStr">
        <is>
          <t>Pickleball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PlayLife | Sector 163</t>
        </is>
      </c>
      <c r="E415" s="8" t="inlineStr">
        <is>
          <t>Pickleball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Rally N Roast | Sector 141</t>
        </is>
      </c>
      <c r="E416" s="8" t="inlineStr">
        <is>
          <t>Pickleball (Outdoor)</t>
        </is>
      </c>
      <c r="F416" s="8" t="inlineStr">
        <is>
          <t>Court 1 (Blue)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Rally N Roast | Sector 141</t>
        </is>
      </c>
      <c r="E417" s="8" t="inlineStr">
        <is>
          <t>Pickleball (Outdoor)</t>
        </is>
      </c>
      <c r="F417" s="8" t="inlineStr">
        <is>
          <t>Court 2 (Pink)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Rally N Roast | Sector 141</t>
        </is>
      </c>
      <c r="E418" s="8" t="inlineStr">
        <is>
          <t>Pickleball (Outdoor)</t>
        </is>
      </c>
      <c r="F418" s="8" t="inlineStr">
        <is>
          <t>Court 3 (Blue)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Sky Nine Rackets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225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Sky Nine Rackets</t>
        </is>
      </c>
      <c r="E420" s="8" t="inlineStr">
        <is>
          <t>Pickleball</t>
        </is>
      </c>
      <c r="F420" s="8" t="inlineStr">
        <is>
          <t>Court 3</t>
        </is>
      </c>
      <c r="G420" s="7" t="inlineStr">
        <is>
          <t>30 min</t>
        </is>
      </c>
      <c r="H420" s="9" t="n">
        <v>225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Sky Nine Rackets</t>
        </is>
      </c>
      <c r="E421" s="8" t="inlineStr">
        <is>
          <t>Pickleball</t>
        </is>
      </c>
      <c r="F421" s="8" t="inlineStr">
        <is>
          <t>Court 4</t>
        </is>
      </c>
      <c r="G421" s="7" t="inlineStr">
        <is>
          <t>30 min</t>
        </is>
      </c>
      <c r="H421" s="9" t="n">
        <v>225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5</t>
        </is>
      </c>
      <c r="G422" s="7" t="inlineStr">
        <is>
          <t>30 min</t>
        </is>
      </c>
      <c r="H422" s="9" t="n">
        <v>225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Spodium Arena | Sector 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299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Spodium Arena | Sector 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299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Spodium Arena | Sector 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299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Spodium Arena | Sector 29</t>
        </is>
      </c>
      <c r="E426" s="8" t="inlineStr">
        <is>
          <t>Pickleball (Outdoor)</t>
        </is>
      </c>
      <c r="F426" s="8" t="inlineStr">
        <is>
          <t>Court 4</t>
        </is>
      </c>
      <c r="G426" s="7" t="inlineStr">
        <is>
          <t>30 min</t>
        </is>
      </c>
      <c r="H426" s="9" t="n">
        <v>299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Zyng Gallant Sports Arena</t>
        </is>
      </c>
      <c r="E431" s="8" t="inlineStr">
        <is>
          <t>Pickleball (Outdoor)</t>
        </is>
      </c>
      <c r="F431" s="8" t="inlineStr">
        <is>
          <t>Pickleball Courts (Outdoor)</t>
        </is>
      </c>
      <c r="G431" s="7" t="inlineStr">
        <is>
          <t>30 min</t>
        </is>
      </c>
      <c r="H431" s="9" t="n">
        <v>350</v>
      </c>
      <c r="I431" s="7" t="n">
        <v>4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05:00 AM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05:00 AM</t>
        </is>
      </c>
      <c r="D433" s="8" t="inlineStr">
        <is>
          <t>CoPlay RISE | Sec 73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05:00 AM</t>
        </is>
      </c>
      <c r="D434" s="8" t="inlineStr">
        <is>
          <t>CoPlay RISE | Sec 73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05:00 AM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05:00 AM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05:00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05:00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05:00 AM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05:00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05:00 AM</t>
        </is>
      </c>
      <c r="D441" s="8" t="inlineStr">
        <is>
          <t>Pitch Please X TSG Sports Arena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05:00 AM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05:00 AM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100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05:00 AM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100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05:00 AM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100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05:00 AM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225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05:00 AM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225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05:00 AM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225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05:00 AM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225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05:00 AM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05:00 AM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05:00 AM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05:00 AM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05:00 AM</t>
        </is>
      </c>
      <c r="D454" s="8" t="inlineStr">
        <is>
          <t>Spuddy Multisports Academy | Noida</t>
        </is>
      </c>
      <c r="E454" s="8" t="inlineStr">
        <is>
          <t>Pickleball</t>
        </is>
      </c>
      <c r="F454" s="8" t="inlineStr">
        <is>
          <t>Pickleball (Indoor)</t>
        </is>
      </c>
      <c r="G454" s="7" t="inlineStr">
        <is>
          <t>60 min</t>
        </is>
      </c>
      <c r="H454" s="9" t="n">
        <v>500</v>
      </c>
      <c r="I454" s="7" t="n">
        <v>2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05:00 PM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05:00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1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05:00 PM</t>
        </is>
      </c>
      <c r="D457" s="8" t="inlineStr">
        <is>
          <t>Arena 44</t>
        </is>
      </c>
      <c r="E457" s="8" t="inlineStr">
        <is>
          <t>Pickleball (Outdoor)</t>
        </is>
      </c>
      <c r="F457" s="8" t="inlineStr">
        <is>
          <t>Hardy's Court 2</t>
        </is>
      </c>
      <c r="G457" s="7" t="inlineStr">
        <is>
          <t>30 min</t>
        </is>
      </c>
      <c r="H457" s="9" t="n">
        <v>450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05:00 PM</t>
        </is>
      </c>
      <c r="D458" s="8" t="inlineStr">
        <is>
          <t>Arena 44</t>
        </is>
      </c>
      <c r="E458" s="8" t="inlineStr">
        <is>
          <t>Pickleball (Outdoor)</t>
        </is>
      </c>
      <c r="F458" s="8" t="inlineStr">
        <is>
          <t>Hardy's Court 3</t>
        </is>
      </c>
      <c r="G458" s="7" t="inlineStr">
        <is>
          <t>30 min</t>
        </is>
      </c>
      <c r="H458" s="9" t="n">
        <v>450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05:00 PM</t>
        </is>
      </c>
      <c r="D459" s="8" t="inlineStr">
        <is>
          <t>Arena 44</t>
        </is>
      </c>
      <c r="E459" s="8" t="inlineStr">
        <is>
          <t>Pickleball (Outdoor)</t>
        </is>
      </c>
      <c r="F459" s="8" t="inlineStr">
        <is>
          <t>Hardy's Court 4</t>
        </is>
      </c>
      <c r="G459" s="7" t="inlineStr">
        <is>
          <t>30 min</t>
        </is>
      </c>
      <c r="H459" s="9" t="n">
        <v>450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05:00 PM</t>
        </is>
      </c>
      <c r="D460" s="8" t="inlineStr">
        <is>
          <t>Arena 44</t>
        </is>
      </c>
      <c r="E460" s="8" t="inlineStr">
        <is>
          <t>Pickleball (Indoor)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550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05:00 PM</t>
        </is>
      </c>
      <c r="D461" s="8" t="inlineStr">
        <is>
          <t>Arena 44</t>
        </is>
      </c>
      <c r="E461" s="8" t="inlineStr">
        <is>
          <t>Pickleball (Indoor)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550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05:00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05:00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05:00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05:00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PM</t>
        </is>
      </c>
      <c r="D466" s="8" t="inlineStr">
        <is>
          <t>Downtown Pickleball | Sector 37</t>
        </is>
      </c>
      <c r="E466" s="8" t="inlineStr">
        <is>
          <t>Pickleball</t>
        </is>
      </c>
      <c r="F466" s="8" t="inlineStr">
        <is>
          <t>Pickleball Court</t>
        </is>
      </c>
      <c r="G466" s="7" t="inlineStr">
        <is>
          <t>60 min</t>
        </is>
      </c>
      <c r="H466" s="9" t="n">
        <v>800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PM</t>
        </is>
      </c>
      <c r="D471" s="8" t="inlineStr">
        <is>
          <t>Pickit | Vijay Sri Academy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600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600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600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4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PM</t>
        </is>
      </c>
      <c r="D478" s="8" t="inlineStr">
        <is>
          <t>Pickleflow Social</t>
        </is>
      </c>
      <c r="E478" s="8" t="inlineStr">
        <is>
          <t>Pickleball Court (Indoor)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PM</t>
        </is>
      </c>
      <c r="D481" s="8" t="inlineStr">
        <is>
          <t>Pickleplay 121 | Indoor Arena</t>
        </is>
      </c>
      <c r="E481" s="8" t="inlineStr">
        <is>
          <t>Pickleball Court (Indoor)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700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PM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PM</t>
        </is>
      </c>
      <c r="D486" s="8" t="inlineStr">
        <is>
          <t>PlayAll BSIC Noida 46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150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PM</t>
        </is>
      </c>
      <c r="D489" s="8" t="inlineStr">
        <is>
          <t>PlayAll MPS Noida 11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PlayAll Noida 105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60 min</t>
        </is>
      </c>
      <c r="H492" s="9" t="n">
        <v>150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60 min</t>
        </is>
      </c>
      <c r="H496" s="9" t="n">
        <v>150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PlayLife | Sector 163</t>
        </is>
      </c>
      <c r="E498" s="8" t="inlineStr">
        <is>
          <t>Pickleball</t>
        </is>
      </c>
      <c r="F498" s="8" t="inlineStr">
        <is>
          <t>Pickleball Court 1</t>
        </is>
      </c>
      <c r="G498" s="7" t="inlineStr">
        <is>
          <t>30 min</t>
        </is>
      </c>
      <c r="H498" s="9" t="n">
        <v>200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2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3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Rally N Roast | Sector 141</t>
        </is>
      </c>
      <c r="E501" s="8" t="inlineStr">
        <is>
          <t>Pickleball (Outdoor)</t>
        </is>
      </c>
      <c r="F501" s="8" t="inlineStr">
        <is>
          <t>Court 1 (Blue)</t>
        </is>
      </c>
      <c r="G501" s="7" t="inlineStr">
        <is>
          <t>30 min</t>
        </is>
      </c>
      <c r="H501" s="9" t="n">
        <v>500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2 (Pink)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3 (Blue)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270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270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270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270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10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900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Zyng Gallant Sports Arena</t>
        </is>
      </c>
      <c r="E517" s="8" t="inlineStr">
        <is>
          <t>Pickleball (Outdoor)</t>
        </is>
      </c>
      <c r="F517" s="8" t="inlineStr">
        <is>
          <t>Pickleball Courts (Outdoor)</t>
        </is>
      </c>
      <c r="G517" s="7" t="inlineStr">
        <is>
          <t>30 min</t>
        </is>
      </c>
      <c r="H517" s="9" t="n">
        <v>350</v>
      </c>
      <c r="I517" s="7" t="n">
        <v>4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05:30 AM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05:30 AM</t>
        </is>
      </c>
      <c r="D519" s="8" t="inlineStr">
        <is>
          <t>CoPlay RISE | Sec 73 Noida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05:30 AM</t>
        </is>
      </c>
      <c r="D520" s="8" t="inlineStr">
        <is>
          <t>CoPlay RISE | Sec 73 Noida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05:30 AM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350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350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05:30 AM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05:30 AM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05:30 AM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100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05:30 AM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100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05:30 AM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100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05:30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225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05:30 AM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30 min</t>
        </is>
      </c>
      <c r="H533" s="9" t="n">
        <v>225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05:30 AM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4</t>
        </is>
      </c>
      <c r="G534" s="7" t="inlineStr">
        <is>
          <t>30 min</t>
        </is>
      </c>
      <c r="H534" s="9" t="n">
        <v>225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05:30 AM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5</t>
        </is>
      </c>
      <c r="G535" s="7" t="inlineStr">
        <is>
          <t>30 min</t>
        </is>
      </c>
      <c r="H535" s="9" t="n">
        <v>225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05:30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05:30 AM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299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05:30 AM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299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05:30 AM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4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05:30 PM</t>
        </is>
      </c>
      <c r="D540" s="8" t="inlineStr">
        <is>
          <t>Anandmay Sports Club | Sector 128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250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05:30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05:30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05:30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3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4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05:30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05:30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05:30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05:30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05:30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05:30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05:30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05:30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2026-09-16</t>
        </is>
      </c>
      <c r="B553" s="7" t="inlineStr">
        <is>
          <t>Wed</t>
        </is>
      </c>
      <c r="C553" s="7" t="inlineStr">
        <is>
          <t>05:30 PM</t>
        </is>
      </c>
      <c r="D553" s="8" t="inlineStr">
        <is>
          <t>Noida Pickleball Courts | Sec-100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05:30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05:30 PM</t>
        </is>
      </c>
      <c r="D555" s="8" t="inlineStr">
        <is>
          <t>Pickle Pros | Noida</t>
        </is>
      </c>
      <c r="E555" s="8" t="inlineStr">
        <is>
          <t>Pickleball (Outdoor)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05:30 PM</t>
        </is>
      </c>
      <c r="D556" s="8" t="inlineStr">
        <is>
          <t>Pickle Pros | Noida</t>
        </is>
      </c>
      <c r="E556" s="8" t="inlineStr">
        <is>
          <t>Pickleball (Outdoor)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05:30 PM</t>
        </is>
      </c>
      <c r="D557" s="8" t="inlineStr">
        <is>
          <t>Pickle Pros | Noida</t>
        </is>
      </c>
      <c r="E557" s="8" t="inlineStr">
        <is>
          <t>Pickleball (Outdoor)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05:30 PM</t>
        </is>
      </c>
      <c r="D558" s="8" t="inlineStr">
        <is>
          <t>Pickle Pros | Noida</t>
        </is>
      </c>
      <c r="E558" s="8" t="inlineStr">
        <is>
          <t>Pickleball (Outdoor)</t>
        </is>
      </c>
      <c r="F558" s="8" t="inlineStr">
        <is>
          <t>Pickleball Court 4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PM</t>
        </is>
      </c>
      <c r="D559" s="8" t="inlineStr">
        <is>
          <t>Pickleflow Social</t>
        </is>
      </c>
      <c r="E559" s="8" t="inlineStr">
        <is>
          <t>Pickleball Court (Indoor)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PM</t>
        </is>
      </c>
      <c r="D560" s="8" t="inlineStr">
        <is>
          <t>Pickleflow Social</t>
        </is>
      </c>
      <c r="E560" s="8" t="inlineStr">
        <is>
          <t>Pickleball Court (Indoor)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PM</t>
        </is>
      </c>
      <c r="D561" s="8" t="inlineStr">
        <is>
          <t>Pickleflow Social</t>
        </is>
      </c>
      <c r="E561" s="8" t="inlineStr">
        <is>
          <t>Pickleball Court (Indoor)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PM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PM</t>
        </is>
      </c>
      <c r="D563" s="8" t="inlineStr">
        <is>
          <t>Pitch Please X TSG Sports Arena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PM</t>
        </is>
      </c>
      <c r="D564" s="8" t="inlineStr">
        <is>
          <t>PlayAll BSIC Noida 46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150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PM</t>
        </is>
      </c>
      <c r="D565" s="8" t="inlineStr">
        <is>
          <t>PlayAll BSIC Noida 46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150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PM</t>
        </is>
      </c>
      <c r="D566" s="8" t="inlineStr">
        <is>
          <t>PlayAll BSIC Noida 46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150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PM</t>
        </is>
      </c>
      <c r="D567" s="8" t="inlineStr">
        <is>
          <t>PlayAll MPS Noida 11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PM</t>
        </is>
      </c>
      <c r="D568" s="8" t="inlineStr">
        <is>
          <t>PlayAll MPS Noida 11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PM</t>
        </is>
      </c>
      <c r="D569" s="8" t="inlineStr">
        <is>
          <t>PlayAll MPS Noida 11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PM</t>
        </is>
      </c>
      <c r="D570" s="8" t="inlineStr">
        <is>
          <t>PlayAll Noida 105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PM</t>
        </is>
      </c>
      <c r="D571" s="8" t="inlineStr">
        <is>
          <t>PlayAll Noida 105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PM</t>
        </is>
      </c>
      <c r="D572" s="8" t="inlineStr">
        <is>
          <t>PlayAll Noida 105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PM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PM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PM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PM</t>
        </is>
      </c>
      <c r="D576" s="8" t="inlineStr">
        <is>
          <t>PlayLife | Sector 163</t>
        </is>
      </c>
      <c r="E576" s="8" t="inlineStr">
        <is>
          <t>Pickleball</t>
        </is>
      </c>
      <c r="F576" s="8" t="inlineStr">
        <is>
          <t>Pickleball Court 1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PM</t>
        </is>
      </c>
      <c r="D577" s="8" t="inlineStr">
        <is>
          <t>PlayLife | Sector 163</t>
        </is>
      </c>
      <c r="E577" s="8" t="inlineStr">
        <is>
          <t>Pickleball</t>
        </is>
      </c>
      <c r="F577" s="8" t="inlineStr">
        <is>
          <t>Pickleball Court 2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PM</t>
        </is>
      </c>
      <c r="D578" s="8" t="inlineStr">
        <is>
          <t>PlayLife | Sector 163</t>
        </is>
      </c>
      <c r="E578" s="8" t="inlineStr">
        <is>
          <t>Pickleball</t>
        </is>
      </c>
      <c r="F578" s="8" t="inlineStr">
        <is>
          <t>Pickleball Court 3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PM</t>
        </is>
      </c>
      <c r="D579" s="8" t="inlineStr">
        <is>
          <t>Rally N Roast | Sector 141</t>
        </is>
      </c>
      <c r="E579" s="8" t="inlineStr">
        <is>
          <t>Pickleball (Outdoor)</t>
        </is>
      </c>
      <c r="F579" s="8" t="inlineStr">
        <is>
          <t>Court 1 (Blue)</t>
        </is>
      </c>
      <c r="G579" s="7" t="inlineStr">
        <is>
          <t>30 min</t>
        </is>
      </c>
      <c r="H579" s="9" t="n">
        <v>500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PM</t>
        </is>
      </c>
      <c r="D580" s="8" t="inlineStr">
        <is>
          <t>Rally N Roast | Sector 141</t>
        </is>
      </c>
      <c r="E580" s="8" t="inlineStr">
        <is>
          <t>Pickleball (Outdoor)</t>
        </is>
      </c>
      <c r="F580" s="8" t="inlineStr">
        <is>
          <t>Court 2 (Pink)</t>
        </is>
      </c>
      <c r="G580" s="7" t="inlineStr">
        <is>
          <t>30 min</t>
        </is>
      </c>
      <c r="H580" s="9" t="n">
        <v>500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PM</t>
        </is>
      </c>
      <c r="D581" s="8" t="inlineStr">
        <is>
          <t>Rally N Roast | Sector 141</t>
        </is>
      </c>
      <c r="E581" s="8" t="inlineStr">
        <is>
          <t>Pickleball (Outdoor)</t>
        </is>
      </c>
      <c r="F581" s="8" t="inlineStr">
        <is>
          <t>Court 3 (Blue)</t>
        </is>
      </c>
      <c r="G581" s="7" t="inlineStr">
        <is>
          <t>30 min</t>
        </is>
      </c>
      <c r="H581" s="9" t="n">
        <v>500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270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PM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3</t>
        </is>
      </c>
      <c r="G583" s="7" t="inlineStr">
        <is>
          <t>30 min</t>
        </is>
      </c>
      <c r="H583" s="9" t="n">
        <v>270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4</t>
        </is>
      </c>
      <c r="G584" s="7" t="inlineStr">
        <is>
          <t>30 min</t>
        </is>
      </c>
      <c r="H584" s="9" t="n">
        <v>270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5</t>
        </is>
      </c>
      <c r="G585" s="7" t="inlineStr">
        <is>
          <t>30 min</t>
        </is>
      </c>
      <c r="H585" s="9" t="n">
        <v>270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4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The Box Cage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The Box Cage</t>
        </is>
      </c>
      <c r="E593" s="8" t="inlineStr">
        <is>
          <t>Pickleball (Outdoor)</t>
        </is>
      </c>
      <c r="F593" s="8" t="inlineStr">
        <is>
          <t>Court 4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Zyng Gallant Sports Arena</t>
        </is>
      </c>
      <c r="E594" s="8" t="inlineStr">
        <is>
          <t>Pickleball (Outdoor)</t>
        </is>
      </c>
      <c r="F594" s="8" t="inlineStr">
        <is>
          <t>Pickleball Courts (Outdoor)</t>
        </is>
      </c>
      <c r="G594" s="7" t="inlineStr">
        <is>
          <t>30 min</t>
        </is>
      </c>
      <c r="H594" s="9" t="n">
        <v>350</v>
      </c>
      <c r="I594" s="7" t="n">
        <v>4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06:00 AM</t>
        </is>
      </c>
      <c r="D595" s="8" t="inlineStr">
        <is>
          <t>Anandmay Sports Club | Sector 128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250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06:00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06:00 AM</t>
        </is>
      </c>
      <c r="D597" s="8" t="inlineStr">
        <is>
          <t>CoPlay RISE | Sec 73 Noida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06:00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06:00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06:00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06:00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06:00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06:00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06:00 AM</t>
        </is>
      </c>
      <c r="D604" s="8" t="inlineStr">
        <is>
          <t>Noida Indoor Stadium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60 min</t>
        </is>
      </c>
      <c r="H604" s="9" t="n">
        <v>944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06:00 AM</t>
        </is>
      </c>
      <c r="D605" s="8" t="inlineStr">
        <is>
          <t>Noida Indoor Stadium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60 min</t>
        </is>
      </c>
      <c r="H605" s="9" t="n">
        <v>944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06:00 AM</t>
        </is>
      </c>
      <c r="D606" s="8" t="inlineStr">
        <is>
          <t>Noida Indoor Stadium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60 min</t>
        </is>
      </c>
      <c r="H606" s="9" t="n">
        <v>944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06:00 AM</t>
        </is>
      </c>
      <c r="D607" s="8" t="inlineStr">
        <is>
          <t>Noida Pickleball Courts | Sec-100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06:00 AM</t>
        </is>
      </c>
      <c r="D608" s="8" t="inlineStr">
        <is>
          <t>Noida Pickleball Courts | Sec-100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06:00 AM</t>
        </is>
      </c>
      <c r="D609" s="8" t="inlineStr">
        <is>
          <t>Pickit | Vijay Sri Academy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600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06:00 AM</t>
        </is>
      </c>
      <c r="D610" s="8" t="inlineStr">
        <is>
          <t>Pickit | Vijay Sri Academy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600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06:00 AM</t>
        </is>
      </c>
      <c r="D611" s="8" t="inlineStr">
        <is>
          <t>Pickit | Vijay Sri Academy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600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06:00 AM</t>
        </is>
      </c>
      <c r="D612" s="8" t="inlineStr">
        <is>
          <t>Pickleplay 121 | Indoor Arena</t>
        </is>
      </c>
      <c r="E612" s="8" t="inlineStr">
        <is>
          <t>Pickleball Court (Indoor)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700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06:00 AM</t>
        </is>
      </c>
      <c r="D613" s="8" t="inlineStr">
        <is>
          <t>Pickleplay 121 | Indoor Arena</t>
        </is>
      </c>
      <c r="E613" s="8" t="inlineStr">
        <is>
          <t>Pickleball Court (Indoor)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700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06:00 AM</t>
        </is>
      </c>
      <c r="D614" s="8" t="inlineStr">
        <is>
          <t>Pickleplay 121 | Indoor Arena</t>
        </is>
      </c>
      <c r="E614" s="8" t="inlineStr">
        <is>
          <t>Pickleball Court (Indoor)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700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06:00 AM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06:00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06:00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06:00 AM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06:00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06:00 AM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06:00 AM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06:00 AM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06:00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225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06:00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225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06:00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225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06:00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225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06:00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06:00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06:00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06:00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06:00 AM</t>
        </is>
      </c>
      <c r="D631" s="8" t="inlineStr">
        <is>
          <t>Spuddy Multisports Academy | Noida</t>
        </is>
      </c>
      <c r="E631" s="8" t="inlineStr">
        <is>
          <t>Pickleball</t>
        </is>
      </c>
      <c r="F631" s="8" t="inlineStr">
        <is>
          <t>Pickleball (Indoor)</t>
        </is>
      </c>
      <c r="G631" s="7" t="inlineStr">
        <is>
          <t>60 min</t>
        </is>
      </c>
      <c r="H631" s="9" t="n">
        <v>900</v>
      </c>
      <c r="I631" s="7" t="n">
        <v>2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06:00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06:00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06:00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06:00 PM</t>
        </is>
      </c>
      <c r="D636" s="8" t="inlineStr">
        <is>
          <t>Arena 44</t>
        </is>
      </c>
      <c r="E636" s="8" t="inlineStr">
        <is>
          <t>Pickleball (Outdoor)</t>
        </is>
      </c>
      <c r="F636" s="8" t="inlineStr">
        <is>
          <t>Hardy's Court 4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06:00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06:00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06:00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06:00 PM</t>
        </is>
      </c>
      <c r="D640" s="8" t="inlineStr">
        <is>
          <t>Dinking Zone One29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06:00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06:00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PM</t>
        </is>
      </c>
      <c r="D643" s="8" t="inlineStr">
        <is>
          <t>Downtown Pickleball | Sector 37</t>
        </is>
      </c>
      <c r="E643" s="8" t="inlineStr">
        <is>
          <t>Pickleball</t>
        </is>
      </c>
      <c r="F643" s="8" t="inlineStr">
        <is>
          <t>Pickleball Court</t>
        </is>
      </c>
      <c r="G643" s="7" t="inlineStr">
        <is>
          <t>60 min</t>
        </is>
      </c>
      <c r="H643" s="9" t="n">
        <v>800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PM</t>
        </is>
      </c>
      <c r="D648" s="8" t="inlineStr">
        <is>
          <t>Pickit | Vijay Sri Academy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600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PM</t>
        </is>
      </c>
      <c r="D649" s="8" t="inlineStr">
        <is>
          <t>Pickit | Vijay Sri Academy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600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PM</t>
        </is>
      </c>
      <c r="D650" s="8" t="inlineStr">
        <is>
          <t>Pickit | Vijay Sri Academy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600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PM</t>
        </is>
      </c>
      <c r="D652" s="8" t="inlineStr">
        <is>
          <t>Pickle Pros | Noida</t>
        </is>
      </c>
      <c r="E652" s="8" t="inlineStr">
        <is>
          <t>Pickleball (Outdoor)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PM</t>
        </is>
      </c>
      <c r="D653" s="8" t="inlineStr">
        <is>
          <t>Pickle Pros | Noida</t>
        </is>
      </c>
      <c r="E653" s="8" t="inlineStr">
        <is>
          <t>Pickleball (Outdoor)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PM</t>
        </is>
      </c>
      <c r="D654" s="8" t="inlineStr">
        <is>
          <t>Pickle Pros | Noida</t>
        </is>
      </c>
      <c r="E654" s="8" t="inlineStr">
        <is>
          <t>Pickleball (Outdoor)</t>
        </is>
      </c>
      <c r="F654" s="8" t="inlineStr">
        <is>
          <t>Pickleball Court 4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PM</t>
        </is>
      </c>
      <c r="D655" s="8" t="inlineStr">
        <is>
          <t>Pickleflow Social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PM</t>
        </is>
      </c>
      <c r="D656" s="8" t="inlineStr">
        <is>
          <t>Pickleflow Social</t>
        </is>
      </c>
      <c r="E656" s="8" t="inlineStr">
        <is>
          <t>Pickleball Court (Indoor)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PM</t>
        </is>
      </c>
      <c r="D657" s="8" t="inlineStr">
        <is>
          <t>Pickleflow Social</t>
        </is>
      </c>
      <c r="E657" s="8" t="inlineStr">
        <is>
          <t>Pickleball Court (Indoor)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PM</t>
        </is>
      </c>
      <c r="D658" s="8" t="inlineStr">
        <is>
          <t>Pickleplay 121 | Indoor Arena</t>
        </is>
      </c>
      <c r="E658" s="8" t="inlineStr">
        <is>
          <t>Pickleball Court (Indoor)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700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PM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PM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PM</t>
        </is>
      </c>
      <c r="D661" s="8" t="inlineStr">
        <is>
          <t>Pitch Please X TSG Sports Arena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PM</t>
        </is>
      </c>
      <c r="D662" s="8" t="inlineStr">
        <is>
          <t>Pitch Please X TSG Sports Arena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PM</t>
        </is>
      </c>
      <c r="D663" s="8" t="inlineStr">
        <is>
          <t>PlayAll BSIC Noida 46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PM</t>
        </is>
      </c>
      <c r="D664" s="8" t="inlineStr">
        <is>
          <t>PlayAll BSIC Noida 46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PM</t>
        </is>
      </c>
      <c r="D665" s="8" t="inlineStr">
        <is>
          <t>PlayAll BSIC Noida 46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PM</t>
        </is>
      </c>
      <c r="D666" s="8" t="inlineStr">
        <is>
          <t>PlayAll MPS Noida 11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PM</t>
        </is>
      </c>
      <c r="D667" s="8" t="inlineStr">
        <is>
          <t>PlayAll MPS Noida 11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PM</t>
        </is>
      </c>
      <c r="D668" s="8" t="inlineStr">
        <is>
          <t>PlayAll MPS Noida 11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200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PM</t>
        </is>
      </c>
      <c r="D669" s="8" t="inlineStr">
        <is>
          <t>PlayAll Noida 105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200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PM</t>
        </is>
      </c>
      <c r="D670" s="8" t="inlineStr">
        <is>
          <t>PlayAll Noida 105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PM</t>
        </is>
      </c>
      <c r="D671" s="8" t="inlineStr">
        <is>
          <t>PlayAll Noida 105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PM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60 min</t>
        </is>
      </c>
      <c r="H672" s="9" t="n">
        <v>250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PM</t>
        </is>
      </c>
      <c r="D673" s="8" t="inlineStr">
        <is>
          <t>PlayAll Noida 73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60 min</t>
        </is>
      </c>
      <c r="H673" s="9" t="n">
        <v>250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PM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60 min</t>
        </is>
      </c>
      <c r="H674" s="9" t="n">
        <v>250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PM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PM</t>
        </is>
      </c>
      <c r="D676" s="8" t="inlineStr">
        <is>
          <t>PlayLife | Sector 163</t>
        </is>
      </c>
      <c r="E676" s="8" t="inlineStr">
        <is>
          <t>Pickleball</t>
        </is>
      </c>
      <c r="F676" s="8" t="inlineStr">
        <is>
          <t>Pickleball 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PM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3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PM</t>
        </is>
      </c>
      <c r="D678" s="8" t="inlineStr">
        <is>
          <t>Rally N Roast | Sector 141</t>
        </is>
      </c>
      <c r="E678" s="8" t="inlineStr">
        <is>
          <t>Pickleball (Outdoor)</t>
        </is>
      </c>
      <c r="F678" s="8" t="inlineStr">
        <is>
          <t>Court 1 (Blue)</t>
        </is>
      </c>
      <c r="G678" s="7" t="inlineStr">
        <is>
          <t>30 min</t>
        </is>
      </c>
      <c r="H678" s="9" t="n">
        <v>500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PM</t>
        </is>
      </c>
      <c r="D679" s="8" t="inlineStr">
        <is>
          <t>Rally N Roast | Sector 141</t>
        </is>
      </c>
      <c r="E679" s="8" t="inlineStr">
        <is>
          <t>Pickleball (Outdoor)</t>
        </is>
      </c>
      <c r="F679" s="8" t="inlineStr">
        <is>
          <t>Court 2 (Pink)</t>
        </is>
      </c>
      <c r="G679" s="7" t="inlineStr">
        <is>
          <t>30 min</t>
        </is>
      </c>
      <c r="H679" s="9" t="n">
        <v>500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PM</t>
        </is>
      </c>
      <c r="D680" s="8" t="inlineStr">
        <is>
          <t>Rally N Roast | Sector 141</t>
        </is>
      </c>
      <c r="E680" s="8" t="inlineStr">
        <is>
          <t>Pickleball (Outdoor)</t>
        </is>
      </c>
      <c r="F680" s="8" t="inlineStr">
        <is>
          <t>Court 3 (Blue)</t>
        </is>
      </c>
      <c r="G680" s="7" t="inlineStr">
        <is>
          <t>30 min</t>
        </is>
      </c>
      <c r="H680" s="9" t="n">
        <v>500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270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270</v>
      </c>
      <c r="I682" s="7" t="n">
        <v>1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270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270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399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399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399</v>
      </c>
      <c r="I688" s="7" t="n">
        <v>1</v>
      </c>
    </row>
    <row r="689">
      <c r="A689" s="10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900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The Box Cage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The Box Cage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The Box Cage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Zyng Gallant Sports Arena</t>
        </is>
      </c>
      <c r="E694" s="8" t="inlineStr">
        <is>
          <t>Pickleball (Outdoor)</t>
        </is>
      </c>
      <c r="F694" s="8" t="inlineStr">
        <is>
          <t>Pickleball Courts (Outdoor)</t>
        </is>
      </c>
      <c r="G694" s="7" t="inlineStr">
        <is>
          <t>30 min</t>
        </is>
      </c>
      <c r="H694" s="9" t="n">
        <v>350</v>
      </c>
      <c r="I694" s="7" t="n">
        <v>4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06:30 AM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06:30 AM</t>
        </is>
      </c>
      <c r="D696" s="8" t="inlineStr">
        <is>
          <t>CoPlay RISE | Sec 73 Noida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06:30 AM</t>
        </is>
      </c>
      <c r="D697" s="8" t="inlineStr">
        <is>
          <t>CoPlay RISE | Sec 73 Noida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06:30 AM</t>
        </is>
      </c>
      <c r="D698" s="8" t="inlineStr">
        <is>
          <t>Crickdome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06:30 AM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06:30 AM</t>
        </is>
      </c>
      <c r="D703" s="8" t="inlineStr">
        <is>
          <t>Heat Sports Arena 150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06:30 AM</t>
        </is>
      </c>
      <c r="D705" s="8" t="inlineStr">
        <is>
          <t>Noida Pickleball Courts | Sec-100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06:30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06:30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06:30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225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225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225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225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06:30 PM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1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2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3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06:30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06:30 PM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06:30 PM</t>
        </is>
      </c>
      <c r="D736" s="8" t="inlineStr">
        <is>
          <t>Noida Pickleball Courts | Sec-100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3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4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06:30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07:00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07:00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07:00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07:00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07:00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07:00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07:00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07:00 AM</t>
        </is>
      </c>
      <c r="D792" s="8" t="inlineStr">
        <is>
          <t>Noida Indoor Stadium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60 min</t>
        </is>
      </c>
      <c r="H792" s="9" t="n">
        <v>944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07:00 AM</t>
        </is>
      </c>
      <c r="D793" s="8" t="inlineStr">
        <is>
          <t>Noida Indoor Stadium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60 min</t>
        </is>
      </c>
      <c r="H793" s="9" t="n">
        <v>944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07:00 AM</t>
        </is>
      </c>
      <c r="D794" s="8" t="inlineStr">
        <is>
          <t>Noida Indoor Stadium</t>
        </is>
      </c>
      <c r="E794" s="8" t="inlineStr">
        <is>
          <t>Pickleball</t>
        </is>
      </c>
      <c r="F794" s="8" t="inlineStr">
        <is>
          <t>Court 3</t>
        </is>
      </c>
      <c r="G794" s="7" t="inlineStr">
        <is>
          <t>60 min</t>
        </is>
      </c>
      <c r="H794" s="9" t="n">
        <v>944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07:00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07:00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07:00 AM</t>
        </is>
      </c>
      <c r="D798" s="8" t="inlineStr">
        <is>
          <t>Pickit | Vijay Sri Academy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600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07:00 AM</t>
        </is>
      </c>
      <c r="D799" s="8" t="inlineStr">
        <is>
          <t>Pickit | Vijay Sri Academy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600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07:00 AM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07:00 AM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07:00 AM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07:00 AM</t>
        </is>
      </c>
      <c r="D805" s="8" t="inlineStr">
        <is>
          <t>Pickleplay 121 | Indoor Arena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700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07:00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07:00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07:00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07:00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07:00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07:00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07:00 AM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07:00 AM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225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225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225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225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07:00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07:00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900</v>
      </c>
      <c r="I825" s="7" t="n">
        <v>2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07:00 PM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(Outdoor)</t>
        </is>
      </c>
      <c r="F829" s="8" t="inlineStr">
        <is>
          <t>Hardy's Court 3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07:00 PM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4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07:00 PM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550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07:00 PM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07:00 PM</t>
        </is>
      </c>
      <c r="D834" s="8" t="inlineStr">
        <is>
          <t>CoPlay RISE | Sec 73 Noida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PM</t>
        </is>
      </c>
      <c r="D835" s="8" t="inlineStr">
        <is>
          <t>CoPlay | Sec 50 Noida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PM</t>
        </is>
      </c>
      <c r="D836" s="8" t="inlineStr">
        <is>
          <t>CoPlay | Sec 50 Noida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PM</t>
        </is>
      </c>
      <c r="D837" s="8" t="inlineStr">
        <is>
          <t>CoPlay | Sec 50 Noida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PM</t>
        </is>
      </c>
      <c r="D838" s="8" t="inlineStr">
        <is>
          <t>Crickdome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PM</t>
        </is>
      </c>
      <c r="D840" s="8" t="inlineStr">
        <is>
          <t>Dinking Zone One29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PM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PM</t>
        </is>
      </c>
      <c r="D842" s="8" t="inlineStr">
        <is>
          <t>Downtown Pickleball | Sector 37</t>
        </is>
      </c>
      <c r="E842" s="8" t="inlineStr">
        <is>
          <t>Pickleball</t>
        </is>
      </c>
      <c r="F842" s="8" t="inlineStr">
        <is>
          <t>Pickleball Court</t>
        </is>
      </c>
      <c r="G842" s="7" t="inlineStr">
        <is>
          <t>60 min</t>
        </is>
      </c>
      <c r="H842" s="9" t="n">
        <v>800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PM</t>
        </is>
      </c>
      <c r="D843" s="8" t="inlineStr">
        <is>
          <t>Heat Sports Arena 150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PM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PM</t>
        </is>
      </c>
      <c r="D845" s="8" t="inlineStr">
        <is>
          <t>Noida Pickleball Courts | Sec-100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PM</t>
        </is>
      </c>
      <c r="D846" s="8" t="inlineStr">
        <is>
          <t>Noida Pickleball Courts | Sec-100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PM</t>
        </is>
      </c>
      <c r="D848" s="8" t="inlineStr">
        <is>
          <t>Pickit | Vijay Sri Academy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600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PM</t>
        </is>
      </c>
      <c r="D849" s="8" t="inlineStr">
        <is>
          <t>Pickit | Vijay Sri Academy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600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PM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PM</t>
        </is>
      </c>
      <c r="D853" s="8" t="inlineStr">
        <is>
          <t>Pickle Pros | Noida</t>
        </is>
      </c>
      <c r="E853" s="8" t="inlineStr">
        <is>
          <t>Pickleball (Outdoor)</t>
        </is>
      </c>
      <c r="F853" s="8" t="inlineStr">
        <is>
          <t>Pickleball Court 4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PM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PM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PM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PM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PM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PM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PM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PM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PM</t>
        </is>
      </c>
      <c r="D862" s="8" t="inlineStr">
        <is>
          <t>PlayAll BSIC Noida 46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PM</t>
        </is>
      </c>
      <c r="D863" s="8" t="inlineStr">
        <is>
          <t>PlayAll BSIC Noida 46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PM</t>
        </is>
      </c>
      <c r="D865" s="8" t="inlineStr">
        <is>
          <t>PlayAll MPS Noida 11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PM</t>
        </is>
      </c>
      <c r="D866" s="8" t="inlineStr">
        <is>
          <t>PlayAll MPS Noida 11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200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PM</t>
        </is>
      </c>
      <c r="D868" s="8" t="inlineStr">
        <is>
          <t>PlayAll Noida 105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300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PM</t>
        </is>
      </c>
      <c r="D869" s="8" t="inlineStr">
        <is>
          <t>PlayAll Noida 105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300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300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PM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250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PM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250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PM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PM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3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PM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1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PM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2 (Pink)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3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270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30 min</t>
        </is>
      </c>
      <c r="H881" s="9" t="n">
        <v>270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4</t>
        </is>
      </c>
      <c r="G882" s="7" t="inlineStr">
        <is>
          <t>30 min</t>
        </is>
      </c>
      <c r="H882" s="9" t="n">
        <v>270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5</t>
        </is>
      </c>
      <c r="G883" s="7" t="inlineStr">
        <is>
          <t>30 min</t>
        </is>
      </c>
      <c r="H883" s="9" t="n">
        <v>270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399</v>
      </c>
      <c r="I886" s="7" t="n">
        <v>1</v>
      </c>
    </row>
    <row r="887">
      <c r="A887" s="10" t="inlineStr">
        <is>
          <t>2026-09-16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900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The Box Cage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Zyng Gallant Sports Arena</t>
        </is>
      </c>
      <c r="E892" s="8" t="inlineStr">
        <is>
          <t>Pickleball (Outdoor)</t>
        </is>
      </c>
      <c r="F892" s="8" t="inlineStr">
        <is>
          <t>Pickleball Courts (Outdoor)</t>
        </is>
      </c>
      <c r="G892" s="7" t="inlineStr">
        <is>
          <t>30 min</t>
        </is>
      </c>
      <c r="H892" s="9" t="n">
        <v>350</v>
      </c>
      <c r="I892" s="7" t="n">
        <v>4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07:30 AM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07:30 AM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3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4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07:30 AM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07:30 AM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07:30 AM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07:30 AM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07:30 AM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07:30 AM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07:30 AM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07:30 AM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07:30 AM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07:30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07:30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07:30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07:30 AM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07:30 AM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225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30 min</t>
        </is>
      </c>
      <c r="H925" s="9" t="n">
        <v>225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4</t>
        </is>
      </c>
      <c r="G926" s="7" t="inlineStr">
        <is>
          <t>30 min</t>
        </is>
      </c>
      <c r="H926" s="9" t="n">
        <v>225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5</t>
        </is>
      </c>
      <c r="G927" s="7" t="inlineStr">
        <is>
          <t>30 min</t>
        </is>
      </c>
      <c r="H927" s="9" t="n">
        <v>225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07:30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07:30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07:30 PM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1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07:30 PM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07:30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07:30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07:30 PM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07:30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07:30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07:30 PM</t>
        </is>
      </c>
      <c r="D941" s="8" t="inlineStr">
        <is>
          <t>CoPlay | Sec 50 Noida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07:30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07:30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07:30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07:30 PM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07:30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07:30 PM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07:30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07:30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07:30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07:30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07:30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270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270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270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270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PM</t>
        </is>
      </c>
      <c r="D988" s="8" t="inlineStr">
        <is>
          <t>Zyng Gallant Sports Arena</t>
        </is>
      </c>
      <c r="E988" s="8" t="inlineStr">
        <is>
          <t>Pickleball (Outdoor)</t>
        </is>
      </c>
      <c r="F988" s="8" t="inlineStr">
        <is>
          <t>Pickleball Courts (Outdoor)</t>
        </is>
      </c>
      <c r="G988" s="7" t="inlineStr">
        <is>
          <t>30 min</t>
        </is>
      </c>
      <c r="H988" s="9" t="n">
        <v>350</v>
      </c>
      <c r="I988" s="7" t="n">
        <v>4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08:00 AM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08:00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08:00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08:00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3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08:00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4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08:00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08:00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08:00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08:00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08:00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08:00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08:00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08:00 AM</t>
        </is>
      </c>
      <c r="D1001" s="8" t="inlineStr">
        <is>
          <t>Noida Indoor Stadium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60 min</t>
        </is>
      </c>
      <c r="H1001" s="9" t="n">
        <v>944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08:00 AM</t>
        </is>
      </c>
      <c r="D1002" s="8" t="inlineStr">
        <is>
          <t>Noida Indoor Stadium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60 min</t>
        </is>
      </c>
      <c r="H1002" s="9" t="n">
        <v>944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08:00 AM</t>
        </is>
      </c>
      <c r="D1003" s="8" t="inlineStr">
        <is>
          <t>Noida Indoor Stadium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60 min</t>
        </is>
      </c>
      <c r="H1003" s="9" t="n">
        <v>944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08:00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08:00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08:00 AM</t>
        </is>
      </c>
      <c r="D1006" s="8" t="inlineStr">
        <is>
          <t>Pickit | Vijay Sri Academy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60 min</t>
        </is>
      </c>
      <c r="H1006" s="9" t="n">
        <v>600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08:00 AM</t>
        </is>
      </c>
      <c r="D1007" s="8" t="inlineStr">
        <is>
          <t>Pickit | Vijay Sri Academy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60 min</t>
        </is>
      </c>
      <c r="H1007" s="9" t="n">
        <v>600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08:00 AM</t>
        </is>
      </c>
      <c r="D1008" s="8" t="inlineStr">
        <is>
          <t>Pickit | Vijay Sri Academy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60 min</t>
        </is>
      </c>
      <c r="H1008" s="9" t="n">
        <v>600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08:00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08:00 AM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08:00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08:00 AM</t>
        </is>
      </c>
      <c r="D1012" s="8" t="inlineStr">
        <is>
          <t>Pickleplay 121 | Indoor Arena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700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08:00 AM</t>
        </is>
      </c>
      <c r="D1013" s="8" t="inlineStr">
        <is>
          <t>Pickleplay 121 | Indoor Arena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700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08:00 AM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08:00 AM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08:00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08:00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08:00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08:00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08:00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08:00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08:00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08:00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08:00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08:00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225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08:00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30 min</t>
        </is>
      </c>
      <c r="H1026" s="9" t="n">
        <v>225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08:00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4</t>
        </is>
      </c>
      <c r="G1027" s="7" t="inlineStr">
        <is>
          <t>30 min</t>
        </is>
      </c>
      <c r="H1027" s="9" t="n">
        <v>225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08:00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5</t>
        </is>
      </c>
      <c r="G1028" s="7" t="inlineStr">
        <is>
          <t>30 min</t>
        </is>
      </c>
      <c r="H1028" s="9" t="n">
        <v>225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08:00 AM</t>
        </is>
      </c>
      <c r="D1029" s="8" t="inlineStr">
        <is>
          <t>Spuddy Multisports Academy | Noida</t>
        </is>
      </c>
      <c r="E1029" s="8" t="inlineStr">
        <is>
          <t>Pickleball</t>
        </is>
      </c>
      <c r="F1029" s="8" t="inlineStr">
        <is>
          <t>Pickleball (Indoor)</t>
        </is>
      </c>
      <c r="G1029" s="7" t="inlineStr">
        <is>
          <t>60 min</t>
        </is>
      </c>
      <c r="H1029" s="9" t="n">
        <v>900</v>
      </c>
      <c r="I1029" s="7" t="n">
        <v>2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08:00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08:00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1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08:00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4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08:00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08:00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08:00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08:00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08:00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08:00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08:00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08:00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08:00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08:00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08:00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08:00 PM</t>
        </is>
      </c>
      <c r="D1044" s="8" t="inlineStr">
        <is>
          <t>Downtown Pickleball | Sector 37</t>
        </is>
      </c>
      <c r="E1044" s="8" t="inlineStr">
        <is>
          <t>Pickleball</t>
        </is>
      </c>
      <c r="F1044" s="8" t="inlineStr">
        <is>
          <t>Pickleball Court</t>
        </is>
      </c>
      <c r="G1044" s="7" t="inlineStr">
        <is>
          <t>60 min</t>
        </is>
      </c>
      <c r="H1044" s="9" t="n">
        <v>800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08:00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08:00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08:00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08:00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08:00 PM</t>
        </is>
      </c>
      <c r="D1049" s="8" t="inlineStr">
        <is>
          <t>Pickit | Vijay Sri Academy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600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08:00 PM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600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08:00 PM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600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08:00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08:00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08:00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08:00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08:00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PM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PM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PM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PM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PM</t>
        </is>
      </c>
      <c r="D1064" s="8" t="inlineStr">
        <is>
          <t>PlayAll BSIC Noida 46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PM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PM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300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PM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60 min</t>
        </is>
      </c>
      <c r="H1073" s="9" t="n">
        <v>250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PM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3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PM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1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2 (Pink)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3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270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270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270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270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PM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399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10" t="inlineStr">
        <is>
          <t>2026-09-16</t>
        </is>
      </c>
      <c r="B1089" s="7" t="inlineStr">
        <is>
          <t>Wed</t>
        </is>
      </c>
      <c r="C1089" s="7" t="inlineStr">
        <is>
          <t>08:00 PM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900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Zyng Gallant Sports Arena</t>
        </is>
      </c>
      <c r="E1094" s="8" t="inlineStr">
        <is>
          <t>Pickleball (Outdoor)</t>
        </is>
      </c>
      <c r="F1094" s="8" t="inlineStr">
        <is>
          <t>Pickleball Courts (Outdoor)</t>
        </is>
      </c>
      <c r="G1094" s="7" t="inlineStr">
        <is>
          <t>30 min</t>
        </is>
      </c>
      <c r="H1094" s="9" t="n">
        <v>350</v>
      </c>
      <c r="I1094" s="7" t="n">
        <v>4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08:30 AM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08:30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08:30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2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08:30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3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08:30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4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08:30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08:30 AM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08:30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08:30 AM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08:30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08:30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08:30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08:30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08:30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08:30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08:30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08:30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08:30 AM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08:30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08:30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08:30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08:30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08:30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08:30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08:30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08:30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08:30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08:30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08:30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225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08:30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30 min</t>
        </is>
      </c>
      <c r="H1124" s="9" t="n">
        <v>225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08:30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4</t>
        </is>
      </c>
      <c r="G1125" s="7" t="inlineStr">
        <is>
          <t>30 min</t>
        </is>
      </c>
      <c r="H1125" s="9" t="n">
        <v>225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08:30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5</t>
        </is>
      </c>
      <c r="G1126" s="7" t="inlineStr">
        <is>
          <t>30 min</t>
        </is>
      </c>
      <c r="H1126" s="9" t="n">
        <v>225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08:30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08:30 PM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08:30 PM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4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08:30 PM</t>
        </is>
      </c>
      <c r="D1130" s="8" t="inlineStr">
        <is>
          <t>Arena 44</t>
        </is>
      </c>
      <c r="E1130" s="8" t="inlineStr">
        <is>
          <t>Pickleball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550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08:30 PM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08:30 PM</t>
        </is>
      </c>
      <c r="D1132" s="8" t="inlineStr">
        <is>
          <t>CoPlay RISE | Sec 73 Noida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08:30 PM</t>
        </is>
      </c>
      <c r="D1133" s="8" t="inlineStr">
        <is>
          <t>CoPlay RISE | Sec 73 Noida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08:30 PM</t>
        </is>
      </c>
      <c r="D1134" s="8" t="inlineStr">
        <is>
          <t>CoPlay | Sec 50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08:30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08:30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08:30 PM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08:30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08:30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08:30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08:30 PM</t>
        </is>
      </c>
      <c r="D1141" s="8" t="inlineStr">
        <is>
          <t>Heat Sports Arena 150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08:30 PM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08:30 PM</t>
        </is>
      </c>
      <c r="D1143" s="8" t="inlineStr">
        <is>
          <t>Noida Pickleball Courts | Sec-100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08:30 PM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08:30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08:30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08:30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08:30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4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08:30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08:30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08:30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08:30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08:30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08:30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08:30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08:30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08:30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08:30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08:30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08:30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08:30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08:30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08:30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08:30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08:30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08:30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08:30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270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270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270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270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PM</t>
        </is>
      </c>
      <c r="D1183" s="8" t="inlineStr">
        <is>
          <t>Zyng Gallant Sports Arena</t>
        </is>
      </c>
      <c r="E1183" s="8" t="inlineStr">
        <is>
          <t>Pickleball (Outdoor)</t>
        </is>
      </c>
      <c r="F1183" s="8" t="inlineStr">
        <is>
          <t>Pickleball Courts (Outdoor)</t>
        </is>
      </c>
      <c r="G1183" s="7" t="inlineStr">
        <is>
          <t>30 min</t>
        </is>
      </c>
      <c r="H1183" s="9" t="n">
        <v>350</v>
      </c>
      <c r="I1183" s="7" t="n">
        <v>4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09:00 AM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09:00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1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09:00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2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09:00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3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09:00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09:00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09:00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09:00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09:00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09:00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09:00 AM</t>
        </is>
      </c>
      <c r="D1194" s="8" t="inlineStr">
        <is>
          <t>Noida Indoor Stadium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60 min</t>
        </is>
      </c>
      <c r="H1194" s="9" t="n">
        <v>944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09:00 AM</t>
        </is>
      </c>
      <c r="D1195" s="8" t="inlineStr">
        <is>
          <t>Noida Indoor Stadium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60 min</t>
        </is>
      </c>
      <c r="H1195" s="9" t="n">
        <v>944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09:00 AM</t>
        </is>
      </c>
      <c r="D1196" s="8" t="inlineStr">
        <is>
          <t>Noida Indoor Stadium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60 min</t>
        </is>
      </c>
      <c r="H1196" s="9" t="n">
        <v>944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09:00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09:00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09:00 AM</t>
        </is>
      </c>
      <c r="D1199" s="8" t="inlineStr">
        <is>
          <t>Pickit | Vijay Sri Academy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60 min</t>
        </is>
      </c>
      <c r="H1199" s="9" t="n">
        <v>600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09:00 AM</t>
        </is>
      </c>
      <c r="D1200" s="8" t="inlineStr">
        <is>
          <t>Pickit | Vijay Sri Academy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60 min</t>
        </is>
      </c>
      <c r="H1200" s="9" t="n">
        <v>600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09:00 AM</t>
        </is>
      </c>
      <c r="D1201" s="8" t="inlineStr">
        <is>
          <t>Pickit | Vijay Sri Academy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60 min</t>
        </is>
      </c>
      <c r="H1201" s="9" t="n">
        <v>600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09:00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09:00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09:00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09:00 AM</t>
        </is>
      </c>
      <c r="D1205" s="8" t="inlineStr">
        <is>
          <t>Pickleplay 121 | Indoor Arena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60 min</t>
        </is>
      </c>
      <c r="H1205" s="9" t="n">
        <v>700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09:00 AM</t>
        </is>
      </c>
      <c r="D1206" s="8" t="inlineStr">
        <is>
          <t>Pickleplay 121 | Indoor Arena</t>
        </is>
      </c>
      <c r="E1206" s="8" t="inlineStr">
        <is>
          <t>Pickleball Court (Indoor)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700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09:00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09:00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09:00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09:00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09:00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09:00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09:00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09:00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09:00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1 (Blue)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09:00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2 (Pink)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09:00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3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09:00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09:00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225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09:00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225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09:00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225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09:00 AM</t>
        </is>
      </c>
      <c r="D1222" s="8" t="inlineStr">
        <is>
          <t>Spuddy Multisports Academy | Noida</t>
        </is>
      </c>
      <c r="E1222" s="8" t="inlineStr">
        <is>
          <t>Pickleball</t>
        </is>
      </c>
      <c r="F1222" s="8" t="inlineStr">
        <is>
          <t>Pickleball (Indoor)</t>
        </is>
      </c>
      <c r="G1222" s="7" t="inlineStr">
        <is>
          <t>60 min</t>
        </is>
      </c>
      <c r="H1222" s="9" t="n">
        <v>350</v>
      </c>
      <c r="I1222" s="7" t="n">
        <v>2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09:00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09:00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09:00 PM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09:00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4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09:00 PM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09:00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09:00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09:00 PM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09:00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09:00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09:00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09:00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09:00 PM</t>
        </is>
      </c>
      <c r="D1235" s="8" t="inlineStr">
        <is>
          <t>Downtown Pickleball | Sector 37</t>
        </is>
      </c>
      <c r="E1235" s="8" t="inlineStr">
        <is>
          <t>Pickleball</t>
        </is>
      </c>
      <c r="F1235" s="8" t="inlineStr">
        <is>
          <t>Pickleball Court</t>
        </is>
      </c>
      <c r="G1235" s="7" t="inlineStr">
        <is>
          <t>60 min</t>
        </is>
      </c>
      <c r="H1235" s="9" t="n">
        <v>800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09:00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09:00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09:00 PM</t>
        </is>
      </c>
      <c r="D1238" s="8" t="inlineStr">
        <is>
          <t>Noida Indoor Stadium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60 min</t>
        </is>
      </c>
      <c r="H1238" s="9" t="n">
        <v>944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09:00 PM</t>
        </is>
      </c>
      <c r="D1239" s="8" t="inlineStr">
        <is>
          <t>Noida Indoor Stadium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60 min</t>
        </is>
      </c>
      <c r="H1239" s="9" t="n">
        <v>944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09:00 PM</t>
        </is>
      </c>
      <c r="D1240" s="8" t="inlineStr">
        <is>
          <t>Noida Indoor Stadium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60 min</t>
        </is>
      </c>
      <c r="H1240" s="9" t="n">
        <v>944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09:00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09:00 PM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09:00 PM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60 min</t>
        </is>
      </c>
      <c r="H1243" s="9" t="n">
        <v>600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09:00 PM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60 min</t>
        </is>
      </c>
      <c r="H1244" s="9" t="n">
        <v>600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09:00 PM</t>
        </is>
      </c>
      <c r="D1245" s="8" t="inlineStr">
        <is>
          <t>Pickit | Vijay Sri Academy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60 min</t>
        </is>
      </c>
      <c r="H1245" s="9" t="n">
        <v>600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09:00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09:00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09:00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09:00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4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09:00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09:00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09:00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09:00 PM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09:00 PM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09:00 PM</t>
        </is>
      </c>
      <c r="D1255" s="8" t="inlineStr">
        <is>
          <t>Pickleplay 121 | Indoor Arena</t>
        </is>
      </c>
      <c r="E1255" s="8" t="inlineStr">
        <is>
          <t>Pickleball Court (Indoor)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700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09:00 PM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09:00 PM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09:00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09:00 PM</t>
        </is>
      </c>
      <c r="D1259" s="8" t="inlineStr">
        <is>
          <t>PlayAll BSIC Noida 46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09:00 PM</t>
        </is>
      </c>
      <c r="D1260" s="8" t="inlineStr">
        <is>
          <t>PlayAll BSIC Noida 46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09:00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09:00 PM</t>
        </is>
      </c>
      <c r="D1262" s="8" t="inlineStr">
        <is>
          <t>PlayAll MPS Noida 11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60 min</t>
        </is>
      </c>
      <c r="H1262" s="9" t="n">
        <v>200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PM</t>
        </is>
      </c>
      <c r="D1263" s="8" t="inlineStr">
        <is>
          <t>PlayAll MPS Noida 11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PM</t>
        </is>
      </c>
      <c r="D1265" s="8" t="inlineStr">
        <is>
          <t>PlayAll Noida 105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300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PM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300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PM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250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PM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250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PM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PM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PM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PM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270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270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270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270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PM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399</v>
      </c>
      <c r="I1283" s="7" t="n">
        <v>1</v>
      </c>
    </row>
    <row r="1284">
      <c r="A1284" s="10" t="inlineStr">
        <is>
          <t>2026-09-16</t>
        </is>
      </c>
      <c r="B1284" s="7" t="inlineStr">
        <is>
          <t>Wed</t>
        </is>
      </c>
      <c r="C1284" s="7" t="inlineStr">
        <is>
          <t>09:00 PM</t>
        </is>
      </c>
      <c r="D1284" s="8" t="inlineStr">
        <is>
          <t>Spuddy Multisports Academy | Noida</t>
        </is>
      </c>
      <c r="E1284" s="8" t="inlineStr">
        <is>
          <t>Pickleball</t>
        </is>
      </c>
      <c r="F1284" s="8" t="inlineStr">
        <is>
          <t>Pickleball (Indoor)</t>
        </is>
      </c>
      <c r="G1284" s="7" t="inlineStr">
        <is>
          <t>60 min</t>
        </is>
      </c>
      <c r="H1284" s="9" t="n">
        <v>900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4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Zyng Gallant Sports Arena</t>
        </is>
      </c>
      <c r="E1289" s="8" t="inlineStr">
        <is>
          <t>Pickleball (Outdoor)</t>
        </is>
      </c>
      <c r="F1289" s="8" t="inlineStr">
        <is>
          <t>Pickleball Courts (Outdoor)</t>
        </is>
      </c>
      <c r="G1289" s="7" t="inlineStr">
        <is>
          <t>30 min</t>
        </is>
      </c>
      <c r="H1289" s="9" t="n">
        <v>350</v>
      </c>
      <c r="I1289" s="7" t="n">
        <v>4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09:30 AM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09:30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09:30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09:30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3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09:30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4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09:30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09:30 AM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09:30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09:30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09:30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09:30 AM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09:30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09:30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09:30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09:30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09:30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09:30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09:30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09:30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09:30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09:30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09:30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09:30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09:30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1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09:30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2 (Pink)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09:30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3 (Blue)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09:30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09:30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09:30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09:30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09:30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09:30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09:30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09:30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3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09:30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09:30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09:30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09:30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09:30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09:30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09:30 PM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09:30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09:30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09:30 PM</t>
        </is>
      </c>
      <c r="D1333" s="8" t="inlineStr">
        <is>
          <t>Heat Sports Arena 150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09:30 PM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09:30 PM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09:30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09:30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09:30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09:30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09:30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4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09:30 PM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09:30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09:30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09:30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09:30 PM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09:30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09:30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09:30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09:30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09:30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09:30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09:30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09:30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09:30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09:30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09:30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09:30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09:30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09:30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09:30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09:30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1 (Blue)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09:30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2 (Pink)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09:30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3 (Blue)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09:30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270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09:30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270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09:30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270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09:30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270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09:30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09:30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09:30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09:30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09:30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09:30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09:30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09:30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PM</t>
        </is>
      </c>
      <c r="D1376" s="8" t="inlineStr">
        <is>
          <t>Zyng Gallant Sports Arena</t>
        </is>
      </c>
      <c r="E1376" s="8" t="inlineStr">
        <is>
          <t>Pickleball (Outdoor)</t>
        </is>
      </c>
      <c r="F1376" s="8" t="inlineStr">
        <is>
          <t>Pickleball Courts (Outdoor)</t>
        </is>
      </c>
      <c r="G1376" s="7" t="inlineStr">
        <is>
          <t>30 min</t>
        </is>
      </c>
      <c r="H1376" s="9" t="n">
        <v>350</v>
      </c>
      <c r="I1376" s="7" t="n">
        <v>4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10:00 AM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10:00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10:00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10:00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3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10:00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4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10:00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10:00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10:00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10:00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10:00 AM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10:00 AM</t>
        </is>
      </c>
      <c r="D1387" s="8" t="inlineStr">
        <is>
          <t>Noida Indoor Stadium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60 min</t>
        </is>
      </c>
      <c r="H1387" s="9" t="n">
        <v>944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10:00 AM</t>
        </is>
      </c>
      <c r="D1388" s="8" t="inlineStr">
        <is>
          <t>Noida Indoor Stadium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60 min</t>
        </is>
      </c>
      <c r="H1388" s="9" t="n">
        <v>944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10:00 AM</t>
        </is>
      </c>
      <c r="D1389" s="8" t="inlineStr">
        <is>
          <t>Noida Indoor Stadium</t>
        </is>
      </c>
      <c r="E1389" s="8" t="inlineStr">
        <is>
          <t>Pickleball</t>
        </is>
      </c>
      <c r="F1389" s="8" t="inlineStr">
        <is>
          <t>Court 3</t>
        </is>
      </c>
      <c r="G1389" s="7" t="inlineStr">
        <is>
          <t>60 min</t>
        </is>
      </c>
      <c r="H1389" s="9" t="n">
        <v>944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10:00 AM</t>
        </is>
      </c>
      <c r="D1390" s="8" t="inlineStr">
        <is>
          <t>Noida Pickleball Courts | Sec-100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10:00 AM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10:00 AM</t>
        </is>
      </c>
      <c r="D1392" s="8" t="inlineStr">
        <is>
          <t>Pickit | Vijay Sri Academy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60 min</t>
        </is>
      </c>
      <c r="H1392" s="9" t="n">
        <v>600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10:00 AM</t>
        </is>
      </c>
      <c r="D1393" s="8" t="inlineStr">
        <is>
          <t>Pickit | Vijay Sri Academy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60 min</t>
        </is>
      </c>
      <c r="H1393" s="9" t="n">
        <v>600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10:00 AM</t>
        </is>
      </c>
      <c r="D1394" s="8" t="inlineStr">
        <is>
          <t>Pickit | Vijay Sri Academy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60 min</t>
        </is>
      </c>
      <c r="H1394" s="9" t="n">
        <v>600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10:00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10:00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10:00 AM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10:00 AM</t>
        </is>
      </c>
      <c r="D1398" s="8" t="inlineStr">
        <is>
          <t>Pickleplay 121 | Indoor Arena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700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10:00 AM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10:00 AM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10:00 AM</t>
        </is>
      </c>
      <c r="D1401" s="8" t="inlineStr">
        <is>
          <t>Pitch Please X TSG Sports Arena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10:00 AM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10:00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10:00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10:00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10:00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10:00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10:00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10:00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10:00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10:00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10:00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225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10:00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30 min</t>
        </is>
      </c>
      <c r="H1413" s="9" t="n">
        <v>225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10:00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4</t>
        </is>
      </c>
      <c r="G1414" s="7" t="inlineStr">
        <is>
          <t>30 min</t>
        </is>
      </c>
      <c r="H1414" s="9" t="n">
        <v>225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10:00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5</t>
        </is>
      </c>
      <c r="G1415" s="7" t="inlineStr">
        <is>
          <t>30 min</t>
        </is>
      </c>
      <c r="H1415" s="9" t="n">
        <v>225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10:00 AM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350</v>
      </c>
      <c r="I1416" s="7" t="n">
        <v>2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10:00 PM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10:00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10:00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10:00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10:00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10:00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10:00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10:00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10:00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10:00 PM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10:00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10:00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10:00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10:00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10:00 PM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10:00 PM</t>
        </is>
      </c>
      <c r="D1432" s="8" t="inlineStr">
        <is>
          <t>Noida Indoor Stadium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944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10:00 PM</t>
        </is>
      </c>
      <c r="D1433" s="8" t="inlineStr">
        <is>
          <t>Noida Indoor Stadium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944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10:00 PM</t>
        </is>
      </c>
      <c r="D1434" s="8" t="inlineStr">
        <is>
          <t>Noida Indoor Stadium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944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10:00 PM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10:00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10:00 PM</t>
        </is>
      </c>
      <c r="D1437" s="8" t="inlineStr">
        <is>
          <t>Pickit | Vijay Sri Academy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600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10:00 PM</t>
        </is>
      </c>
      <c r="D1438" s="8" t="inlineStr">
        <is>
          <t>Pickit | Vijay Sri Academy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600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10:00 PM</t>
        </is>
      </c>
      <c r="D1439" s="8" t="inlineStr">
        <is>
          <t>Pickit | Vijay Sri Academy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600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10:00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10:00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10:00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10:00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4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10:00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10:00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10:00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10:00 PM</t>
        </is>
      </c>
      <c r="D1447" s="8" t="inlineStr">
        <is>
          <t>Pickleplay 121 | Indoor Arena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700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10:00 PM</t>
        </is>
      </c>
      <c r="D1448" s="8" t="inlineStr">
        <is>
          <t>Pickleplay 121 | Indoor Arena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700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10:00 PM</t>
        </is>
      </c>
      <c r="D1449" s="8" t="inlineStr">
        <is>
          <t>Pickleplay 121 | Indoor Arena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700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10:00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10:00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10:00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10:00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10:00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10:00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10:00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10:00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10:00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10:00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10:00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10:00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10:00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10:00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10:00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10:00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10:00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10:00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10:00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10:00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270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270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270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PM</t>
        </is>
      </c>
      <c r="D1478" s="8" t="inlineStr">
        <is>
          <t>Spuddy Multisports Academy | Noida</t>
        </is>
      </c>
      <c r="E1478" s="8" t="inlineStr">
        <is>
          <t>Pickleball</t>
        </is>
      </c>
      <c r="F1478" s="8" t="inlineStr">
        <is>
          <t>Pickleball (Indoor)</t>
        </is>
      </c>
      <c r="G1478" s="7" t="inlineStr">
        <is>
          <t>60 min</t>
        </is>
      </c>
      <c r="H1478" s="9" t="n">
        <v>900</v>
      </c>
      <c r="I1478" s="7" t="n">
        <v>2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10:30 AM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10:30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1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10:30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2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10:30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3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10:30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4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10:30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10:30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10:30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10:30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10:30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10:30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10:30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10:30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10:30 AM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10:30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10:30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10:30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10:30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10:30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10:30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10:30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10:30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10:30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10:30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10:30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10:30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10:30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225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10:30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10:30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225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10:30 PM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10:30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10:30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10:30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10:30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10:30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10:30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10:30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10:30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10:30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10:30 PM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10:30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10:30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10:30 PM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10:30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10:30 PM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10:30 PM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10:30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10:30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10:30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10:30 PM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10:30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10:30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10:30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10:30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10:30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10:30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10:30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10:30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10:30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10:30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10:30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10:30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10:30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10:30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10:30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10:30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10:30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10:30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10:30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10:30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270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10:30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30 min</t>
        </is>
      </c>
      <c r="H1554" s="9" t="n">
        <v>270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10:30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4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10:30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5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10:30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10:30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10:30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10:30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10:30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10:30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10:30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11:00 AM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11:00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11:00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11:00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11:00 AM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11:00 AM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11:00 AM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11:00 AM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11:00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11:00 AM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11:00 AM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11:00 AM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11:00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11:00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11:00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11:00 AM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11:00 AM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11:00 AM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11:00 AM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11:00 AM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11:00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11:00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11:00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11:00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11:00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11:00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11:00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11:00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11:00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11:00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225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11:00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30 min</t>
        </is>
      </c>
      <c r="H1594" s="9" t="n">
        <v>225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11:00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4</t>
        </is>
      </c>
      <c r="G1595" s="7" t="inlineStr">
        <is>
          <t>30 min</t>
        </is>
      </c>
      <c r="H1595" s="9" t="n">
        <v>225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11:00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5</t>
        </is>
      </c>
      <c r="G1596" s="7" t="inlineStr">
        <is>
          <t>30 min</t>
        </is>
      </c>
      <c r="H1596" s="9" t="n">
        <v>225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11:00 AM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350</v>
      </c>
      <c r="I1597" s="7" t="n">
        <v>2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11:00 PM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11:00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11:00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11:00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11:00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11:00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11:00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11:00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11:00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11:00 PM</t>
        </is>
      </c>
      <c r="D1607" s="8" t="inlineStr">
        <is>
          <t>Noida Indoor Stadium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944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11:00 PM</t>
        </is>
      </c>
      <c r="D1608" s="8" t="inlineStr">
        <is>
          <t>Noida Indoor Stadium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944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11:00 PM</t>
        </is>
      </c>
      <c r="D1609" s="8" t="inlineStr">
        <is>
          <t>Noida Indoor Stadium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944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11:00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11:00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11:00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600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11:00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600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11:00 PM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600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11:00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11:00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11:00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11:00 PM</t>
        </is>
      </c>
      <c r="D1618" s="8" t="inlineStr">
        <is>
          <t>Pickleplay 121 | Indoor Arena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700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11:00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11:00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11:00 PM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11:00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11:00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175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11:00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175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11:00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175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11:00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11:00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11:00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11:00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11:00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11:00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11:00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11:00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11:00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11:00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270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11:00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11:00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11:00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11:00 PM</t>
        </is>
      </c>
      <c r="D1639" s="8" t="inlineStr">
        <is>
          <t>Spuddy Multisports Academy | Noida</t>
        </is>
      </c>
      <c r="E1639" s="8" t="inlineStr">
        <is>
          <t>Pickleball</t>
        </is>
      </c>
      <c r="F1639" s="8" t="inlineStr">
        <is>
          <t>Pickleball (Indoor)</t>
        </is>
      </c>
      <c r="G1639" s="7" t="inlineStr">
        <is>
          <t>60 min</t>
        </is>
      </c>
      <c r="H1639" s="9" t="n">
        <v>900</v>
      </c>
      <c r="I1639" s="7" t="n">
        <v>2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11:00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11:00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11:00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11:00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11:30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11:30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11:30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11:30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11:30 AM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11:30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11:30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11:30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11:30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11:30 AM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11:30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11:30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11:30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11:30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11:30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11:30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11:30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3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11:30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1 (Blue)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11:30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2 (Pink)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11:30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3 (Blue)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11:30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225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11:30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225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11:30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225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11:30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225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11:30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11:30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11:30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11:30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11:30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11:30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11:30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11:30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175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175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175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270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270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270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270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11:30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12:00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12:00 AM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12:00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12:00 AM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12:00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12:00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12:00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12:00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12:00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12:00 AM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12:00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12:00 AM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12:00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12:00 AM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12:00 AM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12:00 AM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12:00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12:00 PM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12:00 PM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12:00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12:00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12:00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12:00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12:00 PM</t>
        </is>
      </c>
      <c r="D1728" s="8" t="inlineStr">
        <is>
          <t>Noida Pickleball Courts | Sec-100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12:00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12:00 PM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12:00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12:00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12:00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12:00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12:00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12:00 PM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12:00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12:00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12:00 PM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12:00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12:00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12:00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12:00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12:00 PM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12:00 PM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12:00 PM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3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12:00 PM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1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12:00 PM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2 (Pink)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12:00 PM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3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12:00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12:00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12:00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12:00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12:00 PM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149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12:00 PM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149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12:00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4</t>
        </is>
      </c>
      <c r="G1756" s="7" t="inlineStr">
        <is>
          <t>30 min</t>
        </is>
      </c>
      <c r="H1756" s="9" t="n">
        <v>149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12:00 PM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350</v>
      </c>
      <c r="I1757" s="7" t="n">
        <v>2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12:30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12:30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12:30 AM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12:30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12:30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12:30 AM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12:30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12:30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12:30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12:30 AM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12:30 AM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12:30 AM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12:30 AM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12:30 AM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12:30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12:30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12:30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12:30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12:30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12:30 PM</t>
        </is>
      </c>
      <c r="D1777" s="8" t="inlineStr">
        <is>
          <t>Noida Pickleball Courts | Sec-100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12:30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12:30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12:30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12:30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12:30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12:30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12:30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12:30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12:30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12:30 PM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12:30 PM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12:30 PM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3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12:30 PM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1 (Blue)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12:30 PM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2 (Pink)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12:30 PM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3 (Blue)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12:30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12:30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30 min</t>
        </is>
      </c>
      <c r="H1794" s="9" t="n">
        <v>225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12:30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4</t>
        </is>
      </c>
      <c r="G1795" s="7" t="inlineStr">
        <is>
          <t>30 min</t>
        </is>
      </c>
      <c r="H1795" s="9" t="n">
        <v>225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12:30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225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12:30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149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12:30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149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12:30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149</v>
      </c>
      <c r="I1799" s="7" t="n">
        <v>1</v>
      </c>
    </row>
  </sheetData>
  <autoFilter ref="A1:I17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4</v>
      </c>
      <c r="C5" s="6" t="n">
        <v>152</v>
      </c>
      <c r="D5" s="13">
        <f>SUM(C5:C5)</f>
        <v/>
      </c>
    </row>
    <row r="6">
      <c r="A6" s="12" t="inlineStr">
        <is>
          <t>Arena 44</t>
        </is>
      </c>
      <c r="B6" s="7" t="n">
        <v>6</v>
      </c>
      <c r="C6" s="6" t="n">
        <v>137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Dinking Zone One29</t>
        </is>
      </c>
      <c r="B13" s="7" t="n">
        <v>3</v>
      </c>
      <c r="C13" s="6" t="n">
        <v>90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88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87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PlayAll Noida 105</t>
        </is>
      </c>
      <c r="B17" s="7" t="n">
        <v>3</v>
      </c>
      <c r="C17" s="6" t="n">
        <v>57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1</v>
      </c>
      <c r="C22" s="6" t="n">
        <v>48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Crickdome</t>
        </is>
      </c>
      <c r="B24" s="7" t="n">
        <v>1</v>
      </c>
      <c r="C24" s="6" t="n">
        <v>40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5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5" t="inlineStr">
        <is>
          <t>16 Sep 02:05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5" t="inlineStr">
        <is>
          <t>16 Sep 02:05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5" t="inlineStr">
        <is>
          <t>16 Sep 02:05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5" t="inlineStr">
        <is>
          <t>16 Sep 02:05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5" t="inlineStr">
        <is>
          <t>16 Sep 02:05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5" t="inlineStr">
        <is>
          <t>16 Sep 02:05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5" t="inlineStr">
        <is>
          <t>16 Sep 02:05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5" t="inlineStr">
        <is>
          <t>16 Sep 02:05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5" t="inlineStr">
        <is>
          <t>16 Sep 02:05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5" t="inlineStr">
        <is>
          <t>16 Sep 02:05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5" t="inlineStr">
        <is>
          <t>16 Sep 02:05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5" t="inlineStr">
        <is>
          <t>16 Sep 02:05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5" t="inlineStr">
        <is>
          <t>16 Sep 02:05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5" t="inlineStr">
        <is>
          <t>16 Sep 02:05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5" t="inlineStr">
        <is>
          <t>16 Sep 02:05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5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5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5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5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5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5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5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5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5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5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5" t="inlineStr">
        <is>
          <t>16 Sep 02:05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5" t="inlineStr">
        <is>
          <t>16 Sep 02:05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5" t="inlineStr">
        <is>
          <t>16 Sep 02:05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5" t="inlineStr">
        <is>
          <t>16 Sep 02:05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5" t="inlineStr">
        <is>
          <t>16 Sep 02:05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5" t="inlineStr">
        <is>
          <t>16 Sep 02:05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5" t="inlineStr">
        <is>
          <t>16 Sep 02:05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5" t="inlineStr">
        <is>
          <t>16 Sep 02:05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5" t="inlineStr">
        <is>
          <t>16 Sep 02:05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5" t="inlineStr">
        <is>
          <t>16 Sep 02:05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5" t="inlineStr">
        <is>
          <t>16 Sep 02:05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5" t="inlineStr">
        <is>
          <t>16 Sep 02:05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5" t="inlineStr">
        <is>
          <t>16 Sep 02:05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5" t="inlineStr">
        <is>
          <t>16 Sep 02:05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5" t="inlineStr">
        <is>
          <t>16 Sep 02:05</t>
        </is>
      </c>
    </row>
  </sheetData>
  <autoFilter ref="A4:E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5" t="inlineStr">
        <is>
          <t>16 Sep 02:05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5" t="inlineStr">
        <is>
          <t>16 Sep 02:05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5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5" t="inlineStr">
        <is>
          <t>16 Sep 02:05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5" t="inlineStr">
        <is>
          <t>16 Sep 02:05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5" t="inlineStr">
        <is>
          <t>16 Sep 02:05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5" t="inlineStr">
        <is>
          <t>16 Sep 02:05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5" t="inlineStr">
        <is>
          <t>16 Sep 02:05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5" t="inlineStr">
        <is>
          <t>16 Sep 02:05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5" t="inlineStr">
        <is>
          <t>16 Sep 02:05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5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5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5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5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5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5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5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5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5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5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5" t="inlineStr">
        <is>
          <t>16 Sep 02:05</t>
        </is>
      </c>
    </row>
  </sheetData>
  <autoFilter ref="A4:J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16 Sep 02:05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16 Sep 02:05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16 Sep 02:05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16 Sep 02:05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16 Sep 02:05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16 Sep 02:05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16 Sep 02:05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16 Sep 02:05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16 Sep 02:05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/>
      <c r="E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/>
      <c r="E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5" t="inlineStr">
        <is>
          <t>16 Sep 02:05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5" t="inlineStr">
        <is>
          <t>16 Sep 02:05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5" t="inlineStr">
        <is>
          <t>16 Sep 02:05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5" t="inlineStr">
        <is>
          <t>16 Sep 02:05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5" t="inlineStr">
        <is>
          <t>16 Sep 02:05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5" t="inlineStr">
        <is>
          <t>16 Sep 02:05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5" t="inlineStr">
        <is>
          <t>16 Sep 02:05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5" t="inlineStr">
        <is>
          <t>16 Sep 02:05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5" t="inlineStr">
        <is>
          <t>16 Sep 02:05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5" t="inlineStr">
        <is>
          <t>16 Sep 02:05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5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5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5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5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5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5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5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5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5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5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5" t="inlineStr">
        <is>
          <t>16 Sep 02:05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5" t="inlineStr">
        <is>
          <t>16 Sep 02:05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5" t="inlineStr">
        <is>
          <t>16 Sep 02:05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5" t="inlineStr">
        <is>
          <t>16 Sep 02:05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5" t="inlineStr">
        <is>
          <t>16 Sep 02:05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5" t="inlineStr">
        <is>
          <t>16 Sep 02:05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5" t="inlineStr">
        <is>
          <t>16 Sep 02:05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5" t="inlineStr">
        <is>
          <t>16 Sep 02:05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5" t="inlineStr">
        <is>
          <t>16 Sep 02:05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5" t="inlineStr">
        <is>
          <t>16 Sep 02:05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5" t="inlineStr">
        <is>
          <t>16 Sep 02:05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5" t="inlineStr">
        <is>
          <t>16 Sep 02:05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5" t="inlineStr">
        <is>
          <t>16 Sep 02:05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5" t="inlineStr">
        <is>
          <t>16 Sep 02:05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5" t="inlineStr">
        <is>
          <t>16 Sep 02:05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02:05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02:05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02:05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02:05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02:05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02:05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02:05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02:05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02:05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02:05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02:05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5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5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5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5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5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5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/>
      <c r="E38" s="16" t="inlineStr"/>
      <c r="F38" s="16" t="inlineStr"/>
      <c r="G38" s="15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16 Sep 02:05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16 Sep 02:05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16 Sep 02:05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16 Sep 02:05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16 Sep 02:05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16 Sep 02:05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16 Sep 02:05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16 Sep 02:05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16 Sep 02:05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16 Sep 02:05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16 Sep 02:05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16 Sep 02:05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16 Sep 02:05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16 Sep 02:05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16 Sep 02:05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16 Sep 02:05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16 Sep 02:05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16 Sep 02:05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16 Sep 02:05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16 Sep 02:05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16 Sep 02:05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4" t="inlineStr">
        <is>
          <t>Not Booked</t>
        </is>
      </c>
      <c r="F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16 Sep 02:05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16 Sep 02:05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16 Sep 02:05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16 Sep 02:05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16 Sep 02:05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16 Sep 02:05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16 Sep 02:05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16 Sep 02:05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16 Sep 02:05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16 Sep 02:05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16 Sep 02:05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16 Sep 02:05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16 Sep 02:05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16 Sep 02:05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16 Sep 02:05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16 Sep 02:05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16 Sep 02:05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16 Sep 02:05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16 Sep 02:05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16 Sep 02:05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16 Sep 02:05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16 Sep 02:05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16 Sep 02:05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16 Sep 02:05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16 Sep 02:05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16 Sep 02:05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16 Sep 02:05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02:05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02:05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02:05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02:05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02:05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02:05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02:05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02:05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02:05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02:05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02:05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16 Sep 02:05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16 Sep 02:05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16 Sep 02:05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16 Sep 02:05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16 Sep 02:05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16 Sep 02:05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16 Sep 02:05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16 Sep 02:05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16 Sep 02:05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16 Sep 02:05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16 Sep 02:05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16 Sep 02:05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16 Sep 02:05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16 Sep 02:05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16 Sep 02:05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16 Sep 02:05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16 Sep 02:05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16 Sep 02:05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16 Sep 02:05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02:05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02:05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02:05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02:05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02:05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02:05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02:05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02:05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02:05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02:05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02:05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02:05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02:05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02:05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02:05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02:05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02:05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16 Sep 02:05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16 Sep 02:05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02:05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02:05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02:05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02:05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02:05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16 Sep 02:05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16 Sep 02:05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16 Sep 02:05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16 Sep 02:05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16 Sep 02:05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16 Sep 02:05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16 Sep 02:05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16 Sep 02:05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16 Sep 02:05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16 Sep 02:05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16 Sep 02:05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16 Sep 02:05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16 Sep 02:05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16 Sep 02:05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02:05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02:05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02:05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02:05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02:05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02:05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02:05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02:05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02:05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02:05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02:05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02:05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02:05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02:05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16 Sep 02:05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16 Sep 02:05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16 Sep 02:05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16 Sep 02:05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16 Sep 02:05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16 Sep 02:05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16 Sep 02:05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16 Sep 02:05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16 Sep 02:05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16 Sep 02:05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16 Sep 02:05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16 Sep 02:05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16 Sep 02:05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16 Sep 02:05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16 Sep 02:05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16 Sep 02:05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16 Sep 02:05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16 Sep 02:05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16 Sep 02:05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16 Sep 02:05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16 Sep 02:05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16 Sep 02:05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16 Sep 02:05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02:05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02:05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16 Sep 02:05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16 Sep 02:05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16 Sep 02:05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16 Sep 02:05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02:05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16 Sep 02:05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16 Sep 02:05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16 Sep 02:05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16 Sep 02:05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16 Sep 02:05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16 Sep 02:05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16 Sep 02:05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16 Sep 02:05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16 Sep 02:05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16 Sep 02:05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16 Sep 02:05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16 Sep 02:05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16 Sep 02:05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16 Sep 02:05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16 Sep 02:05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16 Sep 02:05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16 Sep 02:05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16 Sep 02:05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16 Sep 02:05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16 Sep 02:05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16 Sep 02:05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16 Sep 02:05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16 Sep 02:05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16 Sep 02:05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16 Sep 02:05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16 Sep 02:05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16 Sep 02:05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16 Sep 02:05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02:05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02:05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02:05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02:05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02:05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02:05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02:05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02:05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02:05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02:05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02:05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02:05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02:05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02:05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02:05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02:05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02:05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02:05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02:05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02:05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02:05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02:05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02:05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02:05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02:05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02:05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02:05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02:05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02:05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02:05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02:05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02:05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02:05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02:05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02:05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16 Sep 02:05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16 Sep 02:05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16 Sep 02:05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16 Sep 02:05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16 Sep 02:05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16 Sep 02:05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16 Sep 02:05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16 Sep 02:05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5" t="inlineStr">
        <is>
          <t>16 Sep 02:05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5" t="inlineStr">
        <is>
          <t>16 Sep 02:05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5" t="inlineStr">
        <is>
          <t>16 Sep 02:05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5" t="inlineStr">
        <is>
          <t>16 Sep 02:05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5" t="inlineStr">
        <is>
          <t>16 Sep 02:05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5" t="inlineStr">
        <is>
          <t>16 Sep 02:05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5" t="inlineStr">
        <is>
          <t>16 Sep 02:05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5" t="inlineStr">
        <is>
          <t>16 Sep 02:05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5" t="inlineStr">
        <is>
          <t>16 Sep 02:05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16 Sep 02:05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16 Sep 02:05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16 Sep 02:05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16 Sep 02:05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16 Sep 02:05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16 Sep 02:05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16 Sep 02:05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16 Sep 02:05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16 Sep 02:05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16 Sep 02:05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16 Sep 02:05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16 Sep 02:05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16 Sep 02:05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16 Sep 02:05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16 Sep 02:05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16 Sep 02:05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16 Sep 02:05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16 Sep 02:05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16 Sep 02:05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16 Sep 02:05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16 Sep 02:05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5" t="inlineStr">
        <is>
          <t>16 Sep 02:05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5" t="inlineStr">
        <is>
          <t>16 Sep 02:05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16 Sep 02:05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16 Sep 02:05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16 Sep 02:05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16 Sep 02:05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16 Sep 02:05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16 Sep 02:05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16 Sep 02:05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16 Sep 02:05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16 Sep 02:05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16 Sep 02:05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16 Sep 02:05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16 Sep 02:05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16 Sep 02:05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16 Sep 02:05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16 Sep 02:05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16 Sep 02:05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16 Sep 02:05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16 Sep 02:05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16 Sep 02:05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16 Sep 01:30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16 Sep 01:30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16 Sep 01:30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16 Sep 01:30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16 Sep 01:30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16 Sep 01:30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16 Sep 01:30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16 Sep 01:30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16 Sep 01:30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16 Sep 01:30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16 Sep 01:30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16 Sep 01:30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16 Sep 01:30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16 Sep 01:30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16 Sep 01:30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16 Sep 02:05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16 Sep 02:05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16 Sep 02:05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16 Sep 02:05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16 Sep 02:05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16 Sep 02:05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16 Sep 02:05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16 Sep 02:05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16 Sep 02:05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16 Sep 02:05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16 Sep 02:05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16 Sep 02:05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2026-09-15T20:36:00Z</dcterms:created>
  <dcterms:modified xsi:type="dcterms:W3CDTF">2026-09-15T20:36:01Z</dcterms:modified>
</cp:coreProperties>
</file>