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Slots'!$A$1:$I$1981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105'!$A$4:$F$42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01:30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2,722</t>
        </is>
      </c>
    </row>
    <row r="7">
      <c r="A7" s="3" t="inlineStr">
        <is>
          <t>Slots currently OPEN: 1,973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1 (Blue)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2 (Pink)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3 (Blue)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1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2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3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4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Downtown Pickleball | Sector 37</t>
        </is>
      </c>
      <c r="E229" s="8" t="inlineStr">
        <is>
          <t>Pickleball</t>
        </is>
      </c>
      <c r="F229" s="8" t="inlineStr">
        <is>
          <t>Pickleball Court</t>
        </is>
      </c>
      <c r="G229" s="7" t="inlineStr">
        <is>
          <t>60 min</t>
        </is>
      </c>
      <c r="H229" s="9" t="n">
        <v>800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Noida Indoor Stadium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944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Pickleball Courts | Sec-100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Pickit | Vijay Sri Academy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600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Pickleflow Social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500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Pickleplay 121 | Indoor Arena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700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400</v>
      </c>
      <c r="I274" s="7" t="n">
        <v>2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1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2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3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1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2 (Pink)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3 (Blue)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3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4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5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4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4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1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2 (Pink)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3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Anandmay Sports Club | Sector 128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250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3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4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(Indoor)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Noida Pickleball Courts | Sec-100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4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Pickleflow Social</t>
        </is>
      </c>
      <c r="E454" s="8" t="inlineStr">
        <is>
          <t>Pickleball Court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Pitch Please X TSG Sports Arena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PlayAll BSIC Noida 46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150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MPS Noida 11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4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Spuddy Multisports Academy | Noida</t>
        </is>
      </c>
      <c r="E513" s="8" t="inlineStr">
        <is>
          <t>Pickleball</t>
        </is>
      </c>
      <c r="F513" s="8" t="inlineStr">
        <is>
          <t>Pickleball (Indoor)</t>
        </is>
      </c>
      <c r="G513" s="7" t="inlineStr">
        <is>
          <t>60 min</t>
        </is>
      </c>
      <c r="H513" s="9" t="n">
        <v>400</v>
      </c>
      <c r="I513" s="7" t="n">
        <v>2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Downtown Pickleball | Sector 37</t>
        </is>
      </c>
      <c r="E528" s="8" t="inlineStr">
        <is>
          <t>Pickleball</t>
        </is>
      </c>
      <c r="F528" s="8" t="inlineStr">
        <is>
          <t>Pickleball Court</t>
        </is>
      </c>
      <c r="G528" s="7" t="inlineStr">
        <is>
          <t>60 min</t>
        </is>
      </c>
      <c r="H528" s="9" t="n">
        <v>800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Noida Indoor Stadium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944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1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2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3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1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2 (Pink)</t>
        </is>
      </c>
      <c r="G564" s="7" t="inlineStr">
        <is>
          <t>30 min</t>
        </is>
      </c>
      <c r="H564" s="9" t="n">
        <v>500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3 (Blue)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3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4</t>
        </is>
      </c>
      <c r="G569" s="7" t="inlineStr">
        <is>
          <t>30 min</t>
        </is>
      </c>
      <c r="H569" s="9" t="n">
        <v>270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5</t>
        </is>
      </c>
      <c r="G570" s="7" t="inlineStr">
        <is>
          <t>30 min</t>
        </is>
      </c>
      <c r="H570" s="9" t="n">
        <v>270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10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Spuddy Multisports Academy | Noida</t>
        </is>
      </c>
      <c r="E575" s="8" t="inlineStr">
        <is>
          <t>Pickleball</t>
        </is>
      </c>
      <c r="F575" s="8" t="inlineStr">
        <is>
          <t>Pickleball (Indoor)</t>
        </is>
      </c>
      <c r="G575" s="7" t="inlineStr">
        <is>
          <t>60 min</t>
        </is>
      </c>
      <c r="H575" s="9" t="n">
        <v>400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Zyng Gallant Sports Arena</t>
        </is>
      </c>
      <c r="E580" s="8" t="inlineStr">
        <is>
          <t>Pickleball (Outdoor)</t>
        </is>
      </c>
      <c r="F580" s="8" t="inlineStr">
        <is>
          <t>Pickleball Courts (Outdoor)</t>
        </is>
      </c>
      <c r="G580" s="7" t="inlineStr">
        <is>
          <t>30 min</t>
        </is>
      </c>
      <c r="H580" s="9" t="n">
        <v>350</v>
      </c>
      <c r="I580" s="7" t="n">
        <v>4</v>
      </c>
    </row>
    <row r="581">
      <c r="A581" s="6" t="inlineStr">
        <is>
          <t>2026-09-17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225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225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1 (Blue)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2 (Pink)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3 (Blue)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30 min</t>
        </is>
      </c>
      <c r="H652" s="9" t="n">
        <v>270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4</t>
        </is>
      </c>
      <c r="G653" s="7" t="inlineStr">
        <is>
          <t>30 min</t>
        </is>
      </c>
      <c r="H653" s="9" t="n">
        <v>270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5</t>
        </is>
      </c>
      <c r="G654" s="7" t="inlineStr">
        <is>
          <t>30 min</t>
        </is>
      </c>
      <c r="H654" s="9" t="n">
        <v>270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299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Zyng Gallant Sports Arena</t>
        </is>
      </c>
      <c r="E663" s="8" t="inlineStr">
        <is>
          <t>Pickleball (Outdoor)</t>
        </is>
      </c>
      <c r="F663" s="8" t="inlineStr">
        <is>
          <t>Pickleball Courts (Outdoor)</t>
        </is>
      </c>
      <c r="G663" s="7" t="inlineStr">
        <is>
          <t>30 min</t>
        </is>
      </c>
      <c r="H663" s="9" t="n">
        <v>350</v>
      </c>
      <c r="I663" s="7" t="n">
        <v>4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CoPlay RISE | Sec 73 Noida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CoPlay RISE | Sec 73 Noida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Crickdome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Crickdome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Dinking Zone One29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Dinking Zone One29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Heat Sports Arena 150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Heat Sports Arena 150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Noida Indoor Stadium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944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Noida Indoor Stadium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944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Noida Indoor Stadium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944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Noida Pickleball Courts | Sec-100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Noida Pickleball Courts | Sec-100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Pickit | Vijay Sri Academy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600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600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600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Pickleplay 121 | Indoor Arena</t>
        </is>
      </c>
      <c r="E683" s="8" t="inlineStr">
        <is>
          <t>Pickleball Court (Indoor)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700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Pickleplay 121 | Indoor Arena</t>
        </is>
      </c>
      <c r="E684" s="8" t="inlineStr">
        <is>
          <t>Pickleball Court (Indoor)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700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225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30 min</t>
        </is>
      </c>
      <c r="H696" s="9" t="n">
        <v>225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4</t>
        </is>
      </c>
      <c r="G697" s="7" t="inlineStr">
        <is>
          <t>30 min</t>
        </is>
      </c>
      <c r="H697" s="9" t="n">
        <v>225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5</t>
        </is>
      </c>
      <c r="G698" s="7" t="inlineStr">
        <is>
          <t>30 min</t>
        </is>
      </c>
      <c r="H698" s="9" t="n">
        <v>225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Spuddy Multisports Academy | Noida</t>
        </is>
      </c>
      <c r="E703" s="8" t="inlineStr">
        <is>
          <t>Pickleball</t>
        </is>
      </c>
      <c r="F703" s="8" t="inlineStr">
        <is>
          <t>Pickleball (Indoor)</t>
        </is>
      </c>
      <c r="G703" s="7" t="inlineStr">
        <is>
          <t>60 min</t>
        </is>
      </c>
      <c r="H703" s="9" t="n">
        <v>400</v>
      </c>
      <c r="I703" s="7" t="n">
        <v>2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1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2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3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4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Downtown Pickleball | Sector 37</t>
        </is>
      </c>
      <c r="E718" s="8" t="inlineStr">
        <is>
          <t>Pickleball</t>
        </is>
      </c>
      <c r="F718" s="8" t="inlineStr">
        <is>
          <t>Pickleball Court</t>
        </is>
      </c>
      <c r="G718" s="7" t="inlineStr">
        <is>
          <t>60 min</t>
        </is>
      </c>
      <c r="H718" s="9" t="n">
        <v>800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Noida Indoor Stadium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944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600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600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4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Noida 105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250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3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1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Rally N Roast | Sector 141</t>
        </is>
      </c>
      <c r="E754" s="8" t="inlineStr">
        <is>
          <t>Pickleball (Outdoor)</t>
        </is>
      </c>
      <c r="F754" s="8" t="inlineStr">
        <is>
          <t>Court 2 (Pink)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3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270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270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3</t>
        </is>
      </c>
      <c r="G758" s="7" t="inlineStr">
        <is>
          <t>30 min</t>
        </is>
      </c>
      <c r="H758" s="9" t="n">
        <v>270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4</t>
        </is>
      </c>
      <c r="G759" s="7" t="inlineStr">
        <is>
          <t>30 min</t>
        </is>
      </c>
      <c r="H759" s="9" t="n">
        <v>270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5</t>
        </is>
      </c>
      <c r="G760" s="7" t="inlineStr">
        <is>
          <t>30 min</t>
        </is>
      </c>
      <c r="H760" s="9" t="n">
        <v>270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Spodium Arena | Sector 29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399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4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10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Spuddy Multisports Academy | Noida</t>
        </is>
      </c>
      <c r="E765" s="8" t="inlineStr">
        <is>
          <t>Pickleball</t>
        </is>
      </c>
      <c r="F765" s="8" t="inlineStr">
        <is>
          <t>Pickleball (Indoor)</t>
        </is>
      </c>
      <c r="G765" s="7" t="inlineStr">
        <is>
          <t>60 min</t>
        </is>
      </c>
      <c r="H765" s="9" t="n">
        <v>400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Zyng Gallant Sports Arena</t>
        </is>
      </c>
      <c r="E770" s="8" t="inlineStr">
        <is>
          <t>Pickleball (Outdoor)</t>
        </is>
      </c>
      <c r="F770" s="8" t="inlineStr">
        <is>
          <t>Pickleball Courts (Outdoor)</t>
        </is>
      </c>
      <c r="G770" s="7" t="inlineStr">
        <is>
          <t>30 min</t>
        </is>
      </c>
      <c r="H770" s="9" t="n">
        <v>350</v>
      </c>
      <c r="I770" s="7" t="n">
        <v>4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Crickdome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Heat Sports Arena 150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Noida Pickleball Courts | Sec-100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Noida Pickleball Courts | Sec-100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PlayAll Noida 73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PlayLife | Sector 163</t>
        </is>
      </c>
      <c r="E789" s="8" t="inlineStr">
        <is>
          <t>Pickleball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225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3</t>
        </is>
      </c>
      <c r="G794" s="7" t="inlineStr">
        <is>
          <t>30 min</t>
        </is>
      </c>
      <c r="H794" s="9" t="n">
        <v>225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4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5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Anandmay Sports Club | Sector 128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250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2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3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4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1 (Blue)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2 (Pink)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3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270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270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270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270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270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4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Zyng Gallant Sports Arena</t>
        </is>
      </c>
      <c r="E857" s="8" t="inlineStr">
        <is>
          <t>Pickleball (Outdoor)</t>
        </is>
      </c>
      <c r="F857" s="8" t="inlineStr">
        <is>
          <t>Pickleball Courts (Outdoor)</t>
        </is>
      </c>
      <c r="G857" s="7" t="inlineStr">
        <is>
          <t>30 min</t>
        </is>
      </c>
      <c r="H857" s="9" t="n">
        <v>350</v>
      </c>
      <c r="I857" s="7" t="n">
        <v>4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1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2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3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4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270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270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270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4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10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Spuddy Multisports Academy | Noida</t>
        </is>
      </c>
      <c r="E970" s="8" t="inlineStr">
        <is>
          <t>Pickleball</t>
        </is>
      </c>
      <c r="F970" s="8" t="inlineStr">
        <is>
          <t>Pickleball (Indoor)</t>
        </is>
      </c>
      <c r="G970" s="7" t="inlineStr">
        <is>
          <t>60 min</t>
        </is>
      </c>
      <c r="H970" s="9" t="n">
        <v>400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3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1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2 (Pink)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3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4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5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4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Anandmay Sports Club | Sector 128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250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Anandmay Sports Club | Sector 128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250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Crickdome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Heat Sports Arena 150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Noida Pickleball Courts | Sec-100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1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2 (Pink)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3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4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5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4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Zyng Gallant Sports Arena</t>
        </is>
      </c>
      <c r="E1074" s="8" t="inlineStr">
        <is>
          <t>Pickleball (Outdoor)</t>
        </is>
      </c>
      <c r="F1074" s="8" t="inlineStr">
        <is>
          <t>Pickleball Courts (Outdoor)</t>
        </is>
      </c>
      <c r="G1074" s="7" t="inlineStr">
        <is>
          <t>30 min</t>
        </is>
      </c>
      <c r="H1074" s="9" t="n">
        <v>350</v>
      </c>
      <c r="I1074" s="7" t="n">
        <v>4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3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4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149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149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149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2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Downtown Pickleball | Sector 37</t>
        </is>
      </c>
      <c r="E1140" s="8" t="inlineStr">
        <is>
          <t>Pickleball</t>
        </is>
      </c>
      <c r="F1140" s="8" t="inlineStr">
        <is>
          <t>Pickleball Court</t>
        </is>
      </c>
      <c r="G1140" s="7" t="inlineStr">
        <is>
          <t>60 min</t>
        </is>
      </c>
      <c r="H1140" s="9" t="n">
        <v>800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Noida Pickleball Courts | Sec-100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60 min</t>
        </is>
      </c>
      <c r="H1145" s="9" t="n">
        <v>600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Pickit | Vijay Sri Academy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60 min</t>
        </is>
      </c>
      <c r="H1146" s="9" t="n">
        <v>600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4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Pickleplay 121 | Indoor Arena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700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300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250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270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270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270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270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270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399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10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Spuddy Multisports Academy | Noida</t>
        </is>
      </c>
      <c r="E1185" s="8" t="inlineStr">
        <is>
          <t>Pickleball</t>
        </is>
      </c>
      <c r="F1185" s="8" t="inlineStr">
        <is>
          <t>Pickleball (Indoor)</t>
        </is>
      </c>
      <c r="G1185" s="7" t="inlineStr">
        <is>
          <t>60 min</t>
        </is>
      </c>
      <c r="H1185" s="9" t="n">
        <v>400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Zyng Gallant Sports Arena</t>
        </is>
      </c>
      <c r="E1190" s="8" t="inlineStr">
        <is>
          <t>Pickleball (Outdoor)</t>
        </is>
      </c>
      <c r="F1190" s="8" t="inlineStr">
        <is>
          <t>Pickleball Courts (Outdoor)</t>
        </is>
      </c>
      <c r="G1190" s="7" t="inlineStr">
        <is>
          <t>30 min</t>
        </is>
      </c>
      <c r="H1190" s="9" t="n">
        <v>350</v>
      </c>
      <c r="I1190" s="7" t="n">
        <v>4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3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4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225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225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149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149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149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Noida Pickleball Courts | Sec-100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4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BSIC Noida 46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300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250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250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1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2 (Pink)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3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270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270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30 min</t>
        </is>
      </c>
      <c r="H1279" s="9" t="n">
        <v>270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4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5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399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4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4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Zyng Gallant Sports Arena</t>
        </is>
      </c>
      <c r="E1289" s="8" t="inlineStr">
        <is>
          <t>Pickleball (Outdoor)</t>
        </is>
      </c>
      <c r="F1289" s="8" t="inlineStr">
        <is>
          <t>Pickleball Courts (Outdoor)</t>
        </is>
      </c>
      <c r="G1289" s="7" t="inlineStr">
        <is>
          <t>30 min</t>
        </is>
      </c>
      <c r="H1289" s="9" t="n">
        <v>350</v>
      </c>
      <c r="I1289" s="7" t="n">
        <v>4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Anandmay Sports Club | Sector 128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3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4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Noida Indoor Stadium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944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Noida Indoor Stadium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944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Noida Indoor Stadium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944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Pickleball Courts | Sec-100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Pickleball Courts | Sec-100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600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600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225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225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30 min</t>
        </is>
      </c>
      <c r="H1332" s="9" t="n">
        <v>225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4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5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149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149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149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400</v>
      </c>
      <c r="I1338" s="7" t="n">
        <v>2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1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10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Downtown Pickleball | Sector 37</t>
        </is>
      </c>
      <c r="E1352" s="8" t="inlineStr">
        <is>
          <t>Pickleball</t>
        </is>
      </c>
      <c r="F1352" s="8" t="inlineStr">
        <is>
          <t>Pickleball Court</t>
        </is>
      </c>
      <c r="G1352" s="7" t="inlineStr">
        <is>
          <t>60 min</t>
        </is>
      </c>
      <c r="H1352" s="9" t="n">
        <v>800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Indoor Stadium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944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270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270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270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270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270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1 (Blue)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2 (Pink)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3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225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225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4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5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149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149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149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10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1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2 (Pink)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3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270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270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30 min</t>
        </is>
      </c>
      <c r="H1492" s="9" t="n">
        <v>270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4</t>
        </is>
      </c>
      <c r="G1493" s="7" t="inlineStr">
        <is>
          <t>30 min</t>
        </is>
      </c>
      <c r="H1493" s="9" t="n">
        <v>270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5</t>
        </is>
      </c>
      <c r="G1494" s="7" t="inlineStr">
        <is>
          <t>30 min</t>
        </is>
      </c>
      <c r="H1494" s="9" t="n">
        <v>270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Zyng Gallant Sports Arena</t>
        </is>
      </c>
      <c r="E1503" s="8" t="inlineStr">
        <is>
          <t>Pickleball (Outdoor)</t>
        </is>
      </c>
      <c r="F1503" s="8" t="inlineStr">
        <is>
          <t>Pickleball Courts (Outdoor)</t>
        </is>
      </c>
      <c r="G1503" s="7" t="inlineStr">
        <is>
          <t>30 min</t>
        </is>
      </c>
      <c r="H1503" s="9" t="n">
        <v>350</v>
      </c>
      <c r="I1503" s="7" t="n">
        <v>4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225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225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225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225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149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149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149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Spuddy Multisports Academy | Noida</t>
        </is>
      </c>
      <c r="E1553" s="8" t="inlineStr">
        <is>
          <t>Pickleball</t>
        </is>
      </c>
      <c r="F1553" s="8" t="inlineStr">
        <is>
          <t>Pickleball (Indoor)</t>
        </is>
      </c>
      <c r="G1553" s="7" t="inlineStr">
        <is>
          <t>60 min</t>
        </is>
      </c>
      <c r="H1553" s="9" t="n">
        <v>400</v>
      </c>
      <c r="I1553" s="7" t="n">
        <v>2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CoPlay RISE | Sec 73 Noida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Noida Indoor Stadium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944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600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4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270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270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270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270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270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Spuddy Multisports Academy | Noida</t>
        </is>
      </c>
      <c r="E1615" s="8" t="inlineStr">
        <is>
          <t>Pickleball</t>
        </is>
      </c>
      <c r="F1615" s="8" t="inlineStr">
        <is>
          <t>Pickleball (Indoor)</t>
        </is>
      </c>
      <c r="G1615" s="7" t="inlineStr">
        <is>
          <t>60 min</t>
        </is>
      </c>
      <c r="H1615" s="9" t="n">
        <v>400</v>
      </c>
      <c r="I1615" s="7" t="n">
        <v>2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4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225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225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225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225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225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149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149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149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1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3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1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2 (Pink)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3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270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1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2 (Pink)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3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149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149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4</t>
        </is>
      </c>
      <c r="G1755" s="7" t="inlineStr">
        <is>
          <t>30 min</t>
        </is>
      </c>
      <c r="H1755" s="9" t="n">
        <v>149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Spuddy Multisports Academy | Noida</t>
        </is>
      </c>
      <c r="E1756" s="8" t="inlineStr">
        <is>
          <t>Pickleball</t>
        </is>
      </c>
      <c r="F1756" s="8" t="inlineStr">
        <is>
          <t>Pickleball (Indoor)</t>
        </is>
      </c>
      <c r="G1756" s="7" t="inlineStr">
        <is>
          <t>60 min</t>
        </is>
      </c>
      <c r="H1756" s="9" t="n">
        <v>400</v>
      </c>
      <c r="I1756" s="7" t="n">
        <v>2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270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270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Spuddy Multisports Academy | Noida</t>
        </is>
      </c>
      <c r="E1800" s="8" t="inlineStr">
        <is>
          <t>Pickleball</t>
        </is>
      </c>
      <c r="F1800" s="8" t="inlineStr">
        <is>
          <t>Pickleball (Indoor)</t>
        </is>
      </c>
      <c r="G1800" s="7" t="inlineStr">
        <is>
          <t>60 min</t>
        </is>
      </c>
      <c r="H1800" s="9" t="n">
        <v>400</v>
      </c>
      <c r="I1800" s="7" t="n">
        <v>2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149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149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149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270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270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270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1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2 (Pink)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3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225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4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5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149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149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Spuddy Multisports Academy | Noida</t>
        </is>
      </c>
      <c r="E1932" s="8" t="inlineStr">
        <is>
          <t>Pickleball</t>
        </is>
      </c>
      <c r="F1932" s="8" t="inlineStr">
        <is>
          <t>Pickleball (Indoor)</t>
        </is>
      </c>
      <c r="G1932" s="7" t="inlineStr">
        <is>
          <t>60 min</t>
        </is>
      </c>
      <c r="H1932" s="9" t="n">
        <v>400</v>
      </c>
      <c r="I1932" s="7" t="n">
        <v>2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1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2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3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1 (Blue)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2 (Pink)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3 (Blue)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225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3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4</t>
        </is>
      </c>
      <c r="G1977" s="7" t="inlineStr">
        <is>
          <t>30 min</t>
        </is>
      </c>
      <c r="H1977" s="9" t="n">
        <v>225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5</t>
        </is>
      </c>
      <c r="G1978" s="7" t="inlineStr">
        <is>
          <t>30 min</t>
        </is>
      </c>
      <c r="H1978" s="9" t="n">
        <v>225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149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149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4</t>
        </is>
      </c>
      <c r="G1981" s="7" t="inlineStr">
        <is>
          <t>30 min</t>
        </is>
      </c>
      <c r="H1981" s="9" t="n">
        <v>149</v>
      </c>
      <c r="I1981" s="7" t="n">
        <v>1</v>
      </c>
    </row>
  </sheetData>
  <autoFilter ref="A1:I19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42</v>
      </c>
      <c r="D24" s="13">
        <f>SUM(C24:C24)</f>
        <v/>
      </c>
    </row>
    <row r="25">
      <c r="A25" s="12" t="inlineStr">
        <is>
          <t>PlayAll Noida 105</t>
        </is>
      </c>
      <c r="B25" s="7" t="n">
        <v>2</v>
      </c>
      <c r="C25" s="6" t="n">
        <v>38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17 Sep 01:04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17 Sep 01:04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17 Sep 01:04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17 Sep 01:04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17 Sep 01:04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17 Sep 01:04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17 Sep 01:04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17 Sep 01:04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17 Sep 01:04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17 Sep 01:04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17 Sep 01:04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17 Sep 01:04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17 Sep 01:04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17 Sep 01:04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17 Sep 01:04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17 Sep 01:04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17 Sep 01:04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17 Sep 01:04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17 Sep 01:04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17 Sep 01:04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17 Sep 01:04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17 Sep 01:04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17 Sep 01:04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17 Sep 01:04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17 Sep 01:04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17 Sep 01:04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17 Sep 01:04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17 Sep 01:04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17 Sep 01:04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17 Sep 01:04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17 Sep 01:04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17 Sep 01:30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17 Sep 01:30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17 Sep 01:30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17 Sep 01:30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17 Sep 01:30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17 Sep 01:30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17 Sep 01:30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17 Sep 01:30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17 Sep 01:30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4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6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7" t="inlineStr">
        <is>
          <t>Booked</t>
        </is>
      </c>
      <c r="J32" s="17" t="inlineStr">
        <is>
          <t>Booked</t>
        </is>
      </c>
      <c r="K32" s="16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4" t="inlineStr">
        <is>
          <t>Not Booked</t>
        </is>
      </c>
      <c r="I33" s="17" t="inlineStr">
        <is>
          <t>Booked</t>
        </is>
      </c>
      <c r="J33" s="17" t="inlineStr">
        <is>
          <t>Booked</t>
        </is>
      </c>
      <c r="K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4" t="inlineStr">
        <is>
          <t>Not Booked</t>
        </is>
      </c>
      <c r="I34" s="17" t="inlineStr">
        <is>
          <t>Booked</t>
        </is>
      </c>
      <c r="J34" s="17" t="inlineStr">
        <is>
          <t>Booked</t>
        </is>
      </c>
      <c r="K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4" t="inlineStr">
        <is>
          <t>Not Booked</t>
        </is>
      </c>
      <c r="I35" s="14" t="inlineStr">
        <is>
          <t>Not Booked</t>
        </is>
      </c>
      <c r="J35" s="18" t="inlineStr">
        <is>
          <t>Filling Fast</t>
        </is>
      </c>
      <c r="K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4" t="inlineStr">
        <is>
          <t>Not Booked</t>
        </is>
      </c>
      <c r="I36" s="14" t="inlineStr">
        <is>
          <t>Not Booked</t>
        </is>
      </c>
      <c r="J36" s="18" t="inlineStr">
        <is>
          <t>Filling Fast</t>
        </is>
      </c>
      <c r="K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4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17 Sep 01:30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17 Sep 01:30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17 Sep 01:30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17 Sep 01:30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17 Sep 01:30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17 Sep 01:30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17 Sep 01:30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17 Sep 01:30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17 Sep 01:30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17 Sep 01:30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17 Sep 01:30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17 Sep 01:30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17 Sep 01:30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17 Sep 01:04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17 Sep 01:04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17 Sep 01:04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17 Sep 01:04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17 Sep 01:04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17 Sep 01:04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17 Sep 01:04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17 Sep 01:04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17 Sep 01:04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17 Sep 01:04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17 Sep 01:04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17 Sep 01:04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17 Sep 01:04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17 Sep 01:04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17 Sep 01:04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17 Sep 01:04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17 Sep 01:04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17 Sep 01:04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17 Sep 01:04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17 Sep 01:04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17 Sep 01:04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17 Sep 01:04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17 Sep 01:04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17 Sep 01:04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7" t="inlineStr">
        <is>
          <t>Booked</t>
        </is>
      </c>
      <c r="G5" s="16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7" t="inlineStr">
        <is>
          <t>Booked</t>
        </is>
      </c>
      <c r="G6" s="16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17 Sep 01:30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17 Sep 01:30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17 Sep 01:30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17 Sep 01:30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17 Sep 01:30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17 Sep 01:30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17 Sep 01:30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17 Sep 01:30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17 Sep 01:30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17 Sep 01:30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17 Sep 01:30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17 Sep 01:30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17 Sep 01:30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17 Sep 01:30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17 Sep 01:30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17 Sep 01:30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17 Sep 01:30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17 Sep 01:30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17 Sep 01:30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17 Sep 01:30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17 Sep 01:30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17 Sep 01:30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17 Sep 01:30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17 Sep 01:30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17 Sep 01:30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17 Sep 01:30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17 Sep 01:30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17 Sep 01:30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17 Sep 01:30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17 Sep 01:30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17 Sep 01:30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17 Sep 01:30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17 Sep 01:30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17 Sep 01:30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17 Sep 01:30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17 Sep 01:30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17 Sep 01:30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17 Sep 01:30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17 Sep 01:30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17 Sep 01:30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17 Sep 01:30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17 Sep 01:30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17 Sep 01:30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17 Sep 01:30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17 Sep 01:30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17 Sep 01:30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17 Sep 01:30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17 Sep 01:30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17 Sep 01:30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17 Sep 01:30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17 Sep 01:30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17 Sep 01:30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17 Sep 01:30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17 Sep 01:30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17 Sep 01:30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17 Sep 01:30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17 Sep 01:30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17 Sep 01:30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17 Sep 01:30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17 Sep 01:30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17 Sep 01:30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17 Sep 01:30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17 Sep 01:30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17 Sep 01:30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17 Sep 01:30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17 Sep 01:30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17 Sep 01:30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17 Sep 01:30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17 Sep 01:30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17 Sep 01:30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17 Sep 01:30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17 Sep 01:30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17 Sep 01:30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17 Sep 01:30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17 Sep 01:30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17 Sep 01:30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17 Sep 01:30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17 Sep 01:30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/>
      <c r="E15" s="14" t="inlineStr">
        <is>
          <t>Not Booked</t>
        </is>
      </c>
      <c r="F15" s="15" t="inlineStr"/>
      <c r="G15" s="16" t="inlineStr">
        <is>
          <t>17 Sep 01:30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/>
      <c r="E16" s="14" t="inlineStr">
        <is>
          <t>Not Booked</t>
        </is>
      </c>
      <c r="F16" s="15" t="inlineStr"/>
      <c r="G16" s="16" t="inlineStr">
        <is>
          <t>17 Sep 01:30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/>
      <c r="E17" s="14" t="inlineStr">
        <is>
          <t>Not Booked</t>
        </is>
      </c>
      <c r="F17" s="15" t="inlineStr"/>
      <c r="G17" s="16" t="inlineStr">
        <is>
          <t>17 Sep 01:30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17 Sep 01:30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17 Sep 01:30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17 Sep 01:30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17 Sep 01:30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17 Sep 01:30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17 Sep 01:30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17 Sep 01:30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17 Sep 01:30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17 Sep 01:30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17 Sep 01:30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17 Sep 01:30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17 Sep 01:30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17 Sep 01:30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17 Sep 01:30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17 Sep 01:30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17 Sep 01:30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17 Sep 01:30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17 Sep 01:30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17 Sep 01:30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17 Sep 01:30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17 Sep 01:30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17 Sep 01:30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17 Sep 01:30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17 Sep 01:30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17 Sep 01:30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17 Sep 01:30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17 Sep 01:30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17 Sep 01:30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17 Sep 01:30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17 Sep 01:30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17 Sep 01:30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17 Sep 01:30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17 Sep 01:30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17 Sep 01:30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17 Sep 01:30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17 Sep 01:30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17 Sep 01:30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17 Sep 01:30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17 Sep 01:30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17 Sep 01:30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17 Sep 01:30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17 Sep 01:30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17 Sep 01:30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17 Sep 01:30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17 Sep 01:30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17 Sep 01:30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17 Sep 01:30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17 Sep 01:30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17 Sep 01:30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17 Sep 01:30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17 Sep 01:30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17 Sep 01:30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17 Sep 01:30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17 Sep 01:30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17 Sep 01:30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17 Sep 01:30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17 Sep 01:30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17 Sep 01:30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17 Sep 01:30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17 Sep 01:30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17 Sep 01:30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17 Sep 01:30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17 Sep 01:30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17 Sep 01:30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17 Sep 01:30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17 Sep 01:30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17 Sep 01:30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17 Sep 01:30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17 Sep 01:30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17 Sep 01:30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17 Sep 01:30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17 Sep 01:30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17 Sep 01:30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17 Sep 01:30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17 Sep 01:30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17 Sep 01:30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17 Sep 01:30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17 Sep 01:30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17 Sep 01:30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17 Sep 01:30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17 Sep 01:30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17 Sep 01:30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17 Sep 01:30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17 Sep 01:30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17 Sep 01:30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17 Sep 01:30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17 Sep 01:30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17 Sep 01:30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17 Sep 01:30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17 Sep 01:30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17 Sep 01:30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17 Sep 01:30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17 Sep 01:30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17 Sep 01:30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17 Sep 01:30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17 Sep 01:30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17 Sep 01:30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17 Sep 01:30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17 Sep 01:30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17 Sep 01:30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17 Sep 01:30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17 Sep 01:30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17 Sep 01:30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17 Sep 01:30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17 Sep 01:30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17 Sep 01:30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17 Sep 01:30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17 Sep 01:30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17 Sep 01:30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17 Sep 01:30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17 Sep 01:30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17 Sep 01:30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17 Sep 01:30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17 Sep 01:30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17 Sep 01:30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/>
      <c r="E5" s="15" t="inlineStr"/>
      <c r="F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/>
      <c r="E6" s="15" t="inlineStr"/>
      <c r="F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/>
      <c r="E7" s="15" t="inlineStr"/>
      <c r="F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/>
      <c r="E8" s="15" t="inlineStr"/>
      <c r="F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/>
      <c r="E9" s="15" t="inlineStr"/>
      <c r="F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/>
      <c r="E10" s="15" t="inlineStr"/>
      <c r="F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/>
      <c r="E11" s="15" t="inlineStr"/>
      <c r="F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/>
      <c r="E12" s="15" t="inlineStr"/>
      <c r="F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/>
      <c r="E13" s="15" t="inlineStr"/>
      <c r="F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/>
      <c r="E14" s="15" t="inlineStr"/>
      <c r="F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/>
      <c r="E15" s="15" t="inlineStr"/>
      <c r="F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/>
      <c r="E16" s="15" t="inlineStr"/>
      <c r="F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/>
      <c r="E17" s="15" t="inlineStr"/>
      <c r="F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/>
      <c r="E18" s="15" t="inlineStr"/>
      <c r="F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/>
      <c r="E19" s="15" t="inlineStr"/>
      <c r="F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/>
      <c r="E20" s="15" t="inlineStr"/>
      <c r="F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/>
      <c r="E21" s="15" t="inlineStr"/>
      <c r="F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/>
      <c r="E22" s="15" t="inlineStr"/>
      <c r="F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/>
      <c r="E23" s="15" t="inlineStr"/>
      <c r="F23" s="16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17 Sep 01:30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17 Sep 01:30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17 Sep 01:30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17 Sep 01:30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17 Sep 01:30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17 Sep 01:30</t>
        </is>
      </c>
    </row>
  </sheetData>
  <autoFilter ref="A4:F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17 Sep 01:30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17 Sep 01:30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17 Sep 01:30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17 Sep 01:30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17 Sep 01:30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17 Sep 01:30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17 Sep 01:30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17 Sep 01:30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17 Sep 01:30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17 Sep 01:30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17 Sep 01:30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17 Sep 01:30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17 Sep 01:30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17 Sep 01:30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17 Sep 01:30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17 Sep 01:30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17 Sep 01:30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17 Sep 01:30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17 Sep 01:30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17 Sep 01:30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17 Sep 01:30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17 Sep 01:30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17 Sep 01:30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17 Sep 01:30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17 Sep 01:30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17 Sep 01:30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17 Sep 01:30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17 Sep 01:30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17 Sep 01:30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17 Sep 01:30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17 Sep 01:30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17 Sep 01:30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17 Sep 01:30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17 Sep 01:30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17 Sep 01:30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17 Sep 01:30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17 Sep 01:30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17 Sep 01:30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17 Sep 01:30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17 Sep 01:30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17 Sep 01:30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17 Sep 01:30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17 Sep 01:30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17 Sep 01:30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17 Sep 01:30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17 Sep 01:30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17 Sep 01:30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17 Sep 01:30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17 Sep 01:30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17 Sep 01:30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17 Sep 01:30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17 Sep 01:30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17 Sep 01:30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17 Sep 01:30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17 Sep 01:30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17 Sep 01:30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17 Sep 01:30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17 Sep 01:30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17 Sep 01:30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17 Sep 01:30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17 Sep 01:30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17 Sep 01:30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17 Sep 01:30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17 Sep 01:30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17 Sep 01:30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17 Sep 01:30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17 Sep 01:30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17 Sep 01:30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17 Sep 01:30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17 Sep 01:30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17 Sep 01:30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17 Sep 01:30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17 Sep 01:30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17 Sep 01:30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17 Sep 01:30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17 Sep 01:30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17 Sep 01:30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17 Sep 01:30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17 Sep 01:30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17 Sep 01:30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17 Sep 01:30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17 Sep 01:30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17 Sep 01:30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17 Sep 01:30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17 Sep 01:30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17 Sep 01:30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17 Sep 01:30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17 Sep 01:30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17 Sep 01:30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17 Sep 01:30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17 Sep 01:30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/>
      <c r="G11" s="14" t="inlineStr">
        <is>
          <t>Not Booked</t>
        </is>
      </c>
      <c r="H11" s="16" t="inlineStr">
        <is>
          <t>17 Sep 01:30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/>
      <c r="G12" s="14" t="inlineStr">
        <is>
          <t>Not Booked</t>
        </is>
      </c>
      <c r="H12" s="16" t="inlineStr">
        <is>
          <t>17 Sep 01:30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/>
      <c r="G13" s="14" t="inlineStr">
        <is>
          <t>Not Booked</t>
        </is>
      </c>
      <c r="H13" s="16" t="inlineStr">
        <is>
          <t>17 Sep 01:30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/>
      <c r="G14" s="14" t="inlineStr">
        <is>
          <t>Not Booked</t>
        </is>
      </c>
      <c r="H14" s="16" t="inlineStr">
        <is>
          <t>17 Sep 01:30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/>
      <c r="G15" s="14" t="inlineStr">
        <is>
          <t>Not Booked</t>
        </is>
      </c>
      <c r="H15" s="16" t="inlineStr">
        <is>
          <t>17 Sep 01:30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/>
      <c r="G16" s="14" t="inlineStr">
        <is>
          <t>Not Booked</t>
        </is>
      </c>
      <c r="H16" s="16" t="inlineStr">
        <is>
          <t>17 Sep 01:30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/>
      <c r="G17" s="14" t="inlineStr">
        <is>
          <t>Not Booked</t>
        </is>
      </c>
      <c r="H17" s="16" t="inlineStr">
        <is>
          <t>17 Sep 01:30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/>
      <c r="G18" s="14" t="inlineStr">
        <is>
          <t>Not Booked</t>
        </is>
      </c>
      <c r="H18" s="16" t="inlineStr">
        <is>
          <t>17 Sep 01:30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17 Sep 01:30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17 Sep 01:30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17 Sep 01:30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17 Sep 01:30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17 Sep 01:30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17 Sep 01:30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17 Sep 01:30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17 Sep 01:30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17 Sep 01:30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17 Sep 01:30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17 Sep 01:30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17 Sep 01:30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17 Sep 01:30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17 Sep 01:30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17 Sep 01:30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17 Sep 01:30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17 Sep 01:30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17 Sep 01:30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17 Sep 01:30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17 Sep 01:30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17 Sep 01:30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17 Sep 01:30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17 Sep 01:30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17 Sep 01:30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17 Sep 01:30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17 Sep 01:30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17 Sep 01:30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17 Sep 01:30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17 Sep 01:30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5" t="inlineStr"/>
      <c r="G5" s="14" t="inlineStr">
        <is>
          <t>Not Booked</t>
        </is>
      </c>
      <c r="H5" s="16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17 Sep 01:30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17 Sep 01:30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17 Sep 01:30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17 Sep 01:30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17 Sep 01:30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17 Sep 01:30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17 Sep 01:30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17 Sep 01:30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17 Sep 01:30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17 Sep 01:30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17 Sep 01:30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17 Sep 01:30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17 Sep 01:30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17 Sep 01:30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17 Sep 01:30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2026-09-16T20:00:46Z</dcterms:created>
  <dcterms:modified xsi:type="dcterms:W3CDTF">2026-09-16T20:00:47Z</dcterms:modified>
</cp:coreProperties>
</file>