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Slots'!$A$1:$I$1841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15:10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Noida Pickleball Courts | Sec-100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3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4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600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1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Pickit | Vijay Sri Academy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600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Pickit | Vijay Sri Academy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600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Pickleplay 121 | Indoor Arena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700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Spuddy Multisports Academy | Noida</t>
        </is>
      </c>
      <c r="E826" s="8" t="inlineStr">
        <is>
          <t>Pickleball</t>
        </is>
      </c>
      <c r="F826" s="8" t="inlineStr">
        <is>
          <t>Pickleball (Indoor)</t>
        </is>
      </c>
      <c r="G826" s="7" t="inlineStr">
        <is>
          <t>60 min</t>
        </is>
      </c>
      <c r="H826" s="9" t="n">
        <v>400</v>
      </c>
      <c r="I826" s="7" t="n">
        <v>2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Anandmay Sports Club | Sector 128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250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(Outdoor)</t>
        </is>
      </c>
      <c r="F829" s="8" t="inlineStr">
        <is>
          <t>Hardy's Court 4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RISE | Sec 73 Noida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CoPlay | Sec 50 Noida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CoPlay | Sec 50 Noida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CoPlay | Sec 50 Noida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Crickdome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Dinking Zone One29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Downtown Pickleball | Sector 37</t>
        </is>
      </c>
      <c r="E843" s="8" t="inlineStr">
        <is>
          <t>Pickleball</t>
        </is>
      </c>
      <c r="F843" s="8" t="inlineStr">
        <is>
          <t>Pickleball Court</t>
        </is>
      </c>
      <c r="G843" s="7" t="inlineStr">
        <is>
          <t>60 min</t>
        </is>
      </c>
      <c r="H843" s="9" t="n">
        <v>800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Noida Pickleball Courts | Sec-100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Noida Pickleball Courts | Sec-100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60 min</t>
        </is>
      </c>
      <c r="H848" s="9" t="n">
        <v>600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Pickit | Vijay Sri Academy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60 min</t>
        </is>
      </c>
      <c r="H849" s="9" t="n">
        <v>600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4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BSIC Noida 46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MPS Noida 11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200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105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250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1 (Blue)</t>
        </is>
      </c>
      <c r="G878" s="7" t="inlineStr">
        <is>
          <t>30 min</t>
        </is>
      </c>
      <c r="H878" s="9" t="n">
        <v>600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2 (Pink)</t>
        </is>
      </c>
      <c r="G879" s="7" t="inlineStr">
        <is>
          <t>30 min</t>
        </is>
      </c>
      <c r="H879" s="9" t="n">
        <v>600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3 (Blue)</t>
        </is>
      </c>
      <c r="G880" s="7" t="inlineStr">
        <is>
          <t>30 min</t>
        </is>
      </c>
      <c r="H880" s="9" t="n">
        <v>600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4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5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399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4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10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Spuddy Multisports Academy | Noida</t>
        </is>
      </c>
      <c r="E889" s="8" t="inlineStr">
        <is>
          <t>Pickleball</t>
        </is>
      </c>
      <c r="F889" s="8" t="inlineStr">
        <is>
          <t>Pickleball (Indoor)</t>
        </is>
      </c>
      <c r="G889" s="7" t="inlineStr">
        <is>
          <t>60 min</t>
        </is>
      </c>
      <c r="H889" s="9" t="n">
        <v>400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The Box Cage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Zyng Gallant Sports Arena</t>
        </is>
      </c>
      <c r="E894" s="8" t="inlineStr">
        <is>
          <t>Pickleball (Outdoor)</t>
        </is>
      </c>
      <c r="F894" s="8" t="inlineStr">
        <is>
          <t>Pickleball Courts (Outdoor)</t>
        </is>
      </c>
      <c r="G894" s="7" t="inlineStr">
        <is>
          <t>30 min</t>
        </is>
      </c>
      <c r="H894" s="9" t="n">
        <v>350</v>
      </c>
      <c r="I894" s="7" t="n">
        <v>4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3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4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Heat Sports Arena 150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Noida Pickleball Courts | Sec-100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150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PlayAll Noida 73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PlayAll Noida 73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PlayLife | Sector 163</t>
        </is>
      </c>
      <c r="E924" s="8" t="inlineStr">
        <is>
          <t>Pickleball</t>
        </is>
      </c>
      <c r="F924" s="8" t="inlineStr">
        <is>
          <t>Pickleball 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PlayLife | Sector 163</t>
        </is>
      </c>
      <c r="E925" s="8" t="inlineStr">
        <is>
          <t>Pickleball</t>
        </is>
      </c>
      <c r="F925" s="8" t="inlineStr">
        <is>
          <t>Pickleball Court 3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Rally N Roast | Sector 141</t>
        </is>
      </c>
      <c r="E926" s="8" t="inlineStr">
        <is>
          <t>Pickleball (Outdoor)</t>
        </is>
      </c>
      <c r="F926" s="8" t="inlineStr">
        <is>
          <t>Court 1 (Blue)</t>
        </is>
      </c>
      <c r="G926" s="7" t="inlineStr">
        <is>
          <t>30 min</t>
        </is>
      </c>
      <c r="H926" s="9" t="n">
        <v>600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Rally N Roast | Sector 141</t>
        </is>
      </c>
      <c r="E927" s="8" t="inlineStr">
        <is>
          <t>Pickleball (Outdoor)</t>
        </is>
      </c>
      <c r="F927" s="8" t="inlineStr">
        <is>
          <t>Court 2 (Pink)</t>
        </is>
      </c>
      <c r="G927" s="7" t="inlineStr">
        <is>
          <t>30 min</t>
        </is>
      </c>
      <c r="H927" s="9" t="n">
        <v>600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Rally N Roast | Sector 141</t>
        </is>
      </c>
      <c r="E928" s="8" t="inlineStr">
        <is>
          <t>Pickleball (Outdoor)</t>
        </is>
      </c>
      <c r="F928" s="8" t="inlineStr">
        <is>
          <t>Court 3 (Blue)</t>
        </is>
      </c>
      <c r="G928" s="7" t="inlineStr">
        <is>
          <t>30 min</t>
        </is>
      </c>
      <c r="H928" s="9" t="n">
        <v>600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4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5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299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4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CoPlay | Sec 50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CoPlay | Sec 50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CoPlay | Sec 50 Noida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Pickle Pros | Noida</t>
        </is>
      </c>
      <c r="E959" s="8" t="inlineStr">
        <is>
          <t>Pickleball (Outdoor)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Pickle Pros | Noida</t>
        </is>
      </c>
      <c r="E960" s="8" t="inlineStr">
        <is>
          <t>Pickleball (Outdoor)</t>
        </is>
      </c>
      <c r="F960" s="8" t="inlineStr">
        <is>
          <t>Pickleball Court 4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Pickleflow Social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Pickleflow Social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4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Zyng Gallant Sports Arena</t>
        </is>
      </c>
      <c r="E996" s="8" t="inlineStr">
        <is>
          <t>Pickleball (Outdoor)</t>
        </is>
      </c>
      <c r="F996" s="8" t="inlineStr">
        <is>
          <t>Pickleball Courts (Outdoor)</t>
        </is>
      </c>
      <c r="G996" s="7" t="inlineStr">
        <is>
          <t>30 min</t>
        </is>
      </c>
      <c r="H996" s="9" t="n">
        <v>350</v>
      </c>
      <c r="I996" s="7" t="n">
        <v>4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1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2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3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4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Pickit | Vijay Sri Academy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60 min</t>
        </is>
      </c>
      <c r="H1017" s="9" t="n">
        <v>600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Pickit | Vijay Sri Academy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60 min</t>
        </is>
      </c>
      <c r="H1018" s="9" t="n">
        <v>600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Pickit | Vijay Sri Academy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60 min</t>
        </is>
      </c>
      <c r="H1019" s="9" t="n">
        <v>600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150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150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150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1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2 (Pink)</t>
        </is>
      </c>
      <c r="G1034" s="7" t="inlineStr">
        <is>
          <t>30 min</t>
        </is>
      </c>
      <c r="H1034" s="9" t="n">
        <v>600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3 (Blue)</t>
        </is>
      </c>
      <c r="G1035" s="7" t="inlineStr">
        <is>
          <t>30 min</t>
        </is>
      </c>
      <c r="H1035" s="9" t="n">
        <v>600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30 min</t>
        </is>
      </c>
      <c r="H1038" s="9" t="n">
        <v>315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4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5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Spuddy Multisports Academy | Noida</t>
        </is>
      </c>
      <c r="E1041" s="8" t="inlineStr">
        <is>
          <t>Pickleball</t>
        </is>
      </c>
      <c r="F1041" s="8" t="inlineStr">
        <is>
          <t>Pickleball (Indoor)</t>
        </is>
      </c>
      <c r="G1041" s="7" t="inlineStr">
        <is>
          <t>60 min</t>
        </is>
      </c>
      <c r="H1041" s="9" t="n">
        <v>400</v>
      </c>
      <c r="I1041" s="7" t="n">
        <v>2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Downtown Pickleball | Sector 37</t>
        </is>
      </c>
      <c r="E1057" s="8" t="inlineStr">
        <is>
          <t>Pickleball</t>
        </is>
      </c>
      <c r="F1057" s="8" t="inlineStr">
        <is>
          <t>Pickleball Court</t>
        </is>
      </c>
      <c r="G1057" s="7" t="inlineStr">
        <is>
          <t>60 min</t>
        </is>
      </c>
      <c r="H1057" s="9" t="n">
        <v>800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600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600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4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Pickleplay 121 | Indoor Arena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700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Pitch Please X TSG Sports Arena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BSIC Noida 46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PlayAll MPS Noida 11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200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300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300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PlayAll Noida 105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300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60 min</t>
        </is>
      </c>
      <c r="H1086" s="9" t="n">
        <v>250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250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250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3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1 (Blue)</t>
        </is>
      </c>
      <c r="G1092" s="7" t="inlineStr">
        <is>
          <t>30 min</t>
        </is>
      </c>
      <c r="H1092" s="9" t="n">
        <v>600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2 (Pink)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3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4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5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399</v>
      </c>
      <c r="I1100" s="7" t="n">
        <v>1</v>
      </c>
    </row>
    <row r="1101">
      <c r="A1101" s="10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399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399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399</v>
      </c>
      <c r="I1103" s="7" t="n">
        <v>1</v>
      </c>
    </row>
    <row r="1104">
      <c r="A1104" s="10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4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Zyng Gallant Sports Arena</t>
        </is>
      </c>
      <c r="E1109" s="8" t="inlineStr">
        <is>
          <t>Pickleball (Outdoor)</t>
        </is>
      </c>
      <c r="F1109" s="8" t="inlineStr">
        <is>
          <t>Pickleball Courts (Outdoor)</t>
        </is>
      </c>
      <c r="G1109" s="7" t="inlineStr">
        <is>
          <t>30 min</t>
        </is>
      </c>
      <c r="H1109" s="9" t="n">
        <v>350</v>
      </c>
      <c r="I1109" s="7" t="n">
        <v>4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600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600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315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CoPlay | Sec 50 Noida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300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250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3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1 (Blue)</t>
        </is>
      </c>
      <c r="G1192" s="7" t="inlineStr">
        <is>
          <t>30 min</t>
        </is>
      </c>
      <c r="H1192" s="9" t="n">
        <v>600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2 (Pink)</t>
        </is>
      </c>
      <c r="G1193" s="7" t="inlineStr">
        <is>
          <t>30 min</t>
        </is>
      </c>
      <c r="H1193" s="9" t="n">
        <v>600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3 (Blue)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4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5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399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Zyng Gallant Sports Arena</t>
        </is>
      </c>
      <c r="E1208" s="8" t="inlineStr">
        <is>
          <t>Pickleball (Outdoor)</t>
        </is>
      </c>
      <c r="F1208" s="8" t="inlineStr">
        <is>
          <t>Pickleball Courts (Outdoor)</t>
        </is>
      </c>
      <c r="G1208" s="7" t="inlineStr">
        <is>
          <t>30 min</t>
        </is>
      </c>
      <c r="H1208" s="9" t="n">
        <v>350</v>
      </c>
      <c r="I1208" s="7" t="n">
        <v>4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3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4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Noida Pickleball Courts | Sec-100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Noida Pickleball Courts | Sec-100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60 min</t>
        </is>
      </c>
      <c r="H1227" s="9" t="n">
        <v>600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Pickit | Vijay Sri Academy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60 min</t>
        </is>
      </c>
      <c r="H1228" s="9" t="n">
        <v>600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Pickit | Vijay Sri Academy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600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Pickleplay 121 | Indoor Arena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700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Pickleplay 121 | Indoor Arena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700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1 (Blue)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Spuddy Multisports Academy | Noida</t>
        </is>
      </c>
      <c r="E1251" s="8" t="inlineStr">
        <is>
          <t>Pickleball</t>
        </is>
      </c>
      <c r="F1251" s="8" t="inlineStr">
        <is>
          <t>Pickleball (Indoor)</t>
        </is>
      </c>
      <c r="G1251" s="7" t="inlineStr">
        <is>
          <t>60 min</t>
        </is>
      </c>
      <c r="H1251" s="9" t="n">
        <v>400</v>
      </c>
      <c r="I1251" s="7" t="n">
        <v>2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Downtown Pickleball | Sector 37</t>
        </is>
      </c>
      <c r="E1266" s="8" t="inlineStr">
        <is>
          <t>Pickleball</t>
        </is>
      </c>
      <c r="F1266" s="8" t="inlineStr">
        <is>
          <t>Pickleball Court</t>
        </is>
      </c>
      <c r="G1266" s="7" t="inlineStr">
        <is>
          <t>60 min</t>
        </is>
      </c>
      <c r="H1266" s="9" t="n">
        <v>800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Noida Pickleball Courts | Sec-100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600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600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399</v>
      </c>
      <c r="I1312" s="7" t="n">
        <v>1</v>
      </c>
    </row>
    <row r="1313">
      <c r="A1313" s="10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Spuddy Multisports Academy | Noida</t>
        </is>
      </c>
      <c r="E1313" s="8" t="inlineStr">
        <is>
          <t>Pickleball</t>
        </is>
      </c>
      <c r="F1313" s="8" t="inlineStr">
        <is>
          <t>Pickleball (Indoor)</t>
        </is>
      </c>
      <c r="G1313" s="7" t="inlineStr">
        <is>
          <t>60 min</t>
        </is>
      </c>
      <c r="H1313" s="9" t="n">
        <v>400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Zyng Gallant Sports Arena</t>
        </is>
      </c>
      <c r="E1318" s="8" t="inlineStr">
        <is>
          <t>Pickleball (Outdoor)</t>
        </is>
      </c>
      <c r="F1318" s="8" t="inlineStr">
        <is>
          <t>Pickleball Courts (Outdoor)</t>
        </is>
      </c>
      <c r="G1318" s="7" t="inlineStr">
        <is>
          <t>30 min</t>
        </is>
      </c>
      <c r="H1318" s="9" t="n">
        <v>350</v>
      </c>
      <c r="I1318" s="7" t="n">
        <v>4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3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600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600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Zyng Gallant Sports Arena</t>
        </is>
      </c>
      <c r="E1416" s="8" t="inlineStr">
        <is>
          <t>Pickleball (Outdoor)</t>
        </is>
      </c>
      <c r="F1416" s="8" t="inlineStr">
        <is>
          <t>Pickleball Courts (Outdoor)</t>
        </is>
      </c>
      <c r="G1416" s="7" t="inlineStr">
        <is>
          <t>30 min</t>
        </is>
      </c>
      <c r="H1416" s="9" t="n">
        <v>350</v>
      </c>
      <c r="I1416" s="7" t="n">
        <v>4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3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4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Pickit | Vijay Sri Academy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60 min</t>
        </is>
      </c>
      <c r="H1435" s="9" t="n">
        <v>600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Pickit | Vijay Sri Academy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60 min</t>
        </is>
      </c>
      <c r="H1436" s="9" t="n">
        <v>600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Pickleplay 121 | Indoor Arena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700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Pickleplay 121 | Indoor Arena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700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Spuddy Multisports Academy | Noida</t>
        </is>
      </c>
      <c r="E1460" s="8" t="inlineStr">
        <is>
          <t>Pickleball</t>
        </is>
      </c>
      <c r="F1460" s="8" t="inlineStr">
        <is>
          <t>Pickleball (Indoor)</t>
        </is>
      </c>
      <c r="G1460" s="7" t="inlineStr">
        <is>
          <t>60 min</t>
        </is>
      </c>
      <c r="H1460" s="9" t="n">
        <v>400</v>
      </c>
      <c r="I1460" s="7" t="n">
        <v>2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Noida Indoor Stadium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944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Noida Pickleball Courts | Sec-100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4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1 (Blue)</t>
        </is>
      </c>
      <c r="G1514" s="7" t="inlineStr">
        <is>
          <t>30 min</t>
        </is>
      </c>
      <c r="H1514" s="9" t="n">
        <v>600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600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600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4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5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600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CoPlay RISE | Sec 73 Noida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60 min</t>
        </is>
      </c>
      <c r="H1635" s="9" t="n">
        <v>600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Pickit | Vijay Sri Academy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60 min</t>
        </is>
      </c>
      <c r="H1637" s="9" t="n">
        <v>600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Pickleplay 121 | Indoor Arena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700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Spuddy Multisports Academy | Noida</t>
        </is>
      </c>
      <c r="E1660" s="8" t="inlineStr">
        <is>
          <t>Pickleball</t>
        </is>
      </c>
      <c r="F1660" s="8" t="inlineStr">
        <is>
          <t>Pickleball (Indoor)</t>
        </is>
      </c>
      <c r="G1660" s="7" t="inlineStr">
        <is>
          <t>60 min</t>
        </is>
      </c>
      <c r="H1660" s="9" t="n">
        <v>400</v>
      </c>
      <c r="I1660" s="7" t="n">
        <v>2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Noida Indoor Stadium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944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175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3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1 (Blue)</t>
        </is>
      </c>
      <c r="G1733" s="7" t="inlineStr">
        <is>
          <t>30 min</t>
        </is>
      </c>
      <c r="H1733" s="9" t="n">
        <v>600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2 (Pink)</t>
        </is>
      </c>
      <c r="G1734" s="7" t="inlineStr">
        <is>
          <t>30 min</t>
        </is>
      </c>
      <c r="H1734" s="9" t="n">
        <v>600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3 (Blue)</t>
        </is>
      </c>
      <c r="G1735" s="7" t="inlineStr">
        <is>
          <t>30 min</t>
        </is>
      </c>
      <c r="H1735" s="9" t="n">
        <v>600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175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300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Pickit | Vijay Sri Academy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600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Pickit | Vijay Sri Academy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600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3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Spuddy Multisports Academy | Noida</t>
        </is>
      </c>
      <c r="E1814" s="8" t="inlineStr">
        <is>
          <t>Pickleball</t>
        </is>
      </c>
      <c r="F1814" s="8" t="inlineStr">
        <is>
          <t>Pickleball (Indoor)</t>
        </is>
      </c>
      <c r="G1814" s="7" t="inlineStr">
        <is>
          <t>60 min</t>
        </is>
      </c>
      <c r="H1814" s="9" t="n">
        <v>400</v>
      </c>
      <c r="I1814" s="7" t="n">
        <v>2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12:30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12:30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315</v>
      </c>
      <c r="I1841" s="7" t="n">
        <v>1</v>
      </c>
    </row>
  </sheetData>
  <autoFilter ref="A1:I1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2026-10-05</t>
        </is>
      </c>
      <c r="C2" s="7" t="inlineStr">
        <is>
          <t>Mon</t>
        </is>
      </c>
      <c r="D2" s="7" t="inlineStr">
        <is>
          <t>06:30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2026-10-05</t>
        </is>
      </c>
      <c r="C3" s="7" t="inlineStr">
        <is>
          <t>Mon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2026-10-05</t>
        </is>
      </c>
      <c r="C4" s="7" t="inlineStr">
        <is>
          <t>Mon</t>
        </is>
      </c>
      <c r="D4" s="7" t="inlineStr">
        <is>
          <t>07:00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2026-10-05</t>
        </is>
      </c>
      <c r="C5" s="7" t="inlineStr">
        <is>
          <t>Mon</t>
        </is>
      </c>
      <c r="D5" s="7" t="inlineStr">
        <is>
          <t>07:00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2026-10-05</t>
        </is>
      </c>
      <c r="C6" s="7" t="inlineStr">
        <is>
          <t>Mon</t>
        </is>
      </c>
      <c r="D6" s="7" t="inlineStr">
        <is>
          <t>07:30 PM</t>
        </is>
      </c>
      <c r="E6" s="8" t="inlineStr">
        <is>
          <t>Spodium Arena | Sector 29</t>
        </is>
      </c>
      <c r="F6" s="8" t="inlineStr">
        <is>
          <t>Pickleball (Outdoor)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05 Oct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148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126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100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86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84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82</v>
      </c>
      <c r="D14" s="14">
        <f>SUM(C14:C14)</f>
        <v/>
      </c>
    </row>
    <row r="15">
      <c r="A15" s="13" t="inlineStr">
        <is>
          <t>Crickdome</t>
        </is>
      </c>
      <c r="B15" s="7" t="n">
        <v>2</v>
      </c>
      <c r="C15" s="6" t="n">
        <v>76</v>
      </c>
      <c r="D15" s="14">
        <f>SUM(C15:C15)</f>
        <v/>
      </c>
    </row>
    <row r="16">
      <c r="A16" s="13" t="inlineStr">
        <is>
          <t>Noida Pickleball Courts | Sec-100</t>
        </is>
      </c>
      <c r="B16" s="7" t="n">
        <v>2</v>
      </c>
      <c r="C16" s="6" t="n">
        <v>72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2 / 2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2 / 2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7" t="inlineStr">
        <is>
          <t>2 / 2</t>
        </is>
      </c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7" t="inlineStr">
        <is>
          <t>4 / 4</t>
        </is>
      </c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1 / 1</t>
        </is>
      </c>
      <c r="L17" s="17" t="inlineStr">
        <is>
          <t>3 / 3</t>
        </is>
      </c>
      <c r="M17" s="17" t="inlineStr">
        <is>
          <t>2 / 2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5 / 5</t>
        </is>
      </c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1 / 1</t>
        </is>
      </c>
      <c r="L18" s="17" t="inlineStr">
        <is>
          <t>3 / 3</t>
        </is>
      </c>
      <c r="M18" s="17" t="inlineStr">
        <is>
          <t>2 / 2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5 / 5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2 / 2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1 / 1</t>
        </is>
      </c>
      <c r="L19" s="17" t="inlineStr">
        <is>
          <t>3 / 3</t>
        </is>
      </c>
      <c r="M19" s="17" t="inlineStr">
        <is>
          <t>2 / 2</t>
        </is>
      </c>
      <c r="N19" s="18" t="inlineStr">
        <is>
          <t>0 / 2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4 / 4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5 / 5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1 / 1</t>
        </is>
      </c>
      <c r="L20" s="17" t="inlineStr">
        <is>
          <t>3 / 3</t>
        </is>
      </c>
      <c r="M20" s="17" t="inlineStr">
        <is>
          <t>2 / 2</t>
        </is>
      </c>
      <c r="N20" s="18" t="inlineStr">
        <is>
          <t>0 / 2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4 / 4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8" t="inlineStr">
        <is>
          <t>0 / 2</t>
        </is>
      </c>
      <c r="O21" s="17" t="inlineStr">
        <is>
          <t>1 / 1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5 / 5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8" t="inlineStr">
        <is>
          <t>0 / 2</t>
        </is>
      </c>
      <c r="O22" s="17" t="inlineStr">
        <is>
          <t>1 / 1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7" t="inlineStr">
        <is>
          <t>2 / 2</t>
        </is>
      </c>
      <c r="E23" s="16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8" t="inlineStr">
        <is>
          <t>0 / 2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6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8" t="inlineStr">
        <is>
          <t>0 / 2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6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1 / 2</t>
        </is>
      </c>
      <c r="O25" s="17" t="inlineStr">
        <is>
          <t>3 / 3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5 / 5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4 / 4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4</t>
        </is>
      </c>
      <c r="N40" s="18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4 / 4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3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4</t>
        </is>
      </c>
      <c r="N41" s="18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5 / 5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1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8" t="inlineStr">
        <is>
          <t>0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8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7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1 / 1</t>
        </is>
      </c>
      <c r="O5" s="17" t="inlineStr">
        <is>
          <t>2 / 2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6" t="inlineStr"/>
      <c r="P23" s="17" t="inlineStr">
        <is>
          <t>2 / 2</t>
        </is>
      </c>
      <c r="Q23" s="16" t="inlineStr"/>
      <c r="R23" s="16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6" t="inlineStr"/>
      <c r="P24" s="17" t="inlineStr">
        <is>
          <t>2 / 2</t>
        </is>
      </c>
      <c r="Q24" s="16" t="inlineStr"/>
      <c r="R24" s="16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6" t="inlineStr"/>
      <c r="R25" s="16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6" t="inlineStr"/>
      <c r="R26" s="16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2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6" t="inlineStr"/>
      <c r="C40" s="17" t="inlineStr">
        <is>
          <t>2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2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6" t="inlineStr"/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8" t="inlineStr">
        <is>
          <t>0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8" t="inlineStr">
        <is>
          <t>0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15:10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15:10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15:10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15:10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15:10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15:10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15:10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15:10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15:10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15:10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15:10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15:10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15:10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05 Oct 15:10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05 Oct 15:10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05 Oct 15:10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05 Oct 15:10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05 Oct 15:10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05 Oct 15:10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05 Oct 15:10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05 Oct 15:10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05 Oct 15:10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05 Oct 15:10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05 Oct 15:10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15:10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15:10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15:10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15:10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15:10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15:10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15:10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15:10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15:10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15:10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15:10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15:10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15:10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15:10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15:10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15:10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15:10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15:10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15:10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15:10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15:10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15:10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15:10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15:10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15:10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15:10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15:10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15:10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15:10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15:10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05 Oct 15:10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05 Oct 15:10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15:10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15:10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15:10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15:10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05 Oct 15:10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05 Oct 15:10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05 Oct 15:10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05 Oct 15:10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05 Oct 15:10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05 Oct 15:10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05 Oct 15:10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15:10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15:10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15:10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15:10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15:10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15:10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15:10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15:10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15:10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15:10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15:10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15:10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15:10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15:10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15:10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15:10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15:10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15:10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15:10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15:10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15:10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15:10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15:10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15:10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15:10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15:10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15:10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15:10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15:10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15:10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15:10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15:10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15:10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15:10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15:10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15:10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15:10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15:10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15:10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15:10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15:10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15:10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15:10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15:10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15:10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15:10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15:10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15:10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15:10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15:10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15:10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05 Oct 15:10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05 Oct 15:10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15:10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15:10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15:10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15:10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15:10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15:10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15:10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15:10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15:10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15:10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15:10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15:10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15:10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15:10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15:10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15:10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15:10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15:10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15:10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15:10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15:10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15:10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15:10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15:10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15:10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15:10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15:10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15:10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15:10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15:10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15:10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15:10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15:10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15:10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15:10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15:10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15:10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15:10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15:10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15:10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15:10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15:10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15:10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15:10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14:38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14:38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14:38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14:38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14:38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14:38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14:38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14:38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14:38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14:38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14:38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14:38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05 Oct 15:10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05 Oct 15:10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05 Oct 15:10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05 Oct 15:10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05 Oct 15:10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05 Oct 15:10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05 Oct 15:10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05 Oct 15:10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05 Oct 15:10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05 Oct 15:10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05 Oct 15:10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05 Oct 15:10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15:10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15:10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15:10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15:10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15:10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15:10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15:10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15:10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15:10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15:10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15:10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15:10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15:10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15:10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15:10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15:10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15:10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15:10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15:10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05 Oct 15:10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05 Oct 15:10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05 Oct 15:10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05 Oct 15:10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05 Oct 15:10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05 Oct 15:10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05 Oct 15:10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05 Oct 15:10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05 Oct 15:10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05 Oct 15:10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05 Oct 15:10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05 Oct 15:10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05 Oct 15:10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15:10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15:10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15:10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15:10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15:10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15:10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8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15:10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8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15:10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8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15:10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1" t="inlineStr">
        <is>
          <t>Filling Fast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15:10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15:10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15:10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05 Oct 15:10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05 Oct 15:10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05 Oct 15:10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05 Oct 15:10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05 Oct 15:10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05 Oct 15:10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05 Oct 15:10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05 Oct 15:10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05 Oct 15:10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15:10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15:10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15:10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15:10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15:10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15:10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05 Oct 15:10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05 Oct 15:10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05 Oct 15:10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05 Oct 15:10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05 Oct 15:10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05 Oct 15:10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05 Oct 15:10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05 Oct 15:10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05 Oct 15:10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05 Oct 15:10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05 Oct 15:10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05 Oct 15:10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05 Oct 15:10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05 Oct 15:10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05 Oct 15:10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05 Oct 15:10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05 Oct 15:10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05 Oct 15:10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05 Oct 15:10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2026-10-05T09:40:30Z</dcterms:created>
  <dcterms:modified xsi:type="dcterms:W3CDTF">2026-10-05T09:40:31Z</dcterms:modified>
</cp:coreProperties>
</file>