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Slots'!$A$1:$I$1911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01:30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2,682</t>
        </is>
      </c>
    </row>
    <row r="7">
      <c r="A7" s="3" t="inlineStr">
        <is>
          <t>Slots currently OPEN: 1,910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1 (Blue)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2 (Pink)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3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02:30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Crickdome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Rally N Roast | Sector 141</t>
        </is>
      </c>
      <c r="E177" s="8" t="inlineStr">
        <is>
          <t>Pickleball (Outdoor)</t>
        </is>
      </c>
      <c r="F177" s="8" t="inlineStr">
        <is>
          <t>Court 1 (Blue)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2 (Pink)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3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03:00 AM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03:00 AM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1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2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3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4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(Indoor)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550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Crickdome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Crickdome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Pickleplay 121 | Indoor Arena</t>
        </is>
      </c>
      <c r="E223" s="8" t="inlineStr">
        <is>
          <t>Pickleball Court (Indoor)</t>
        </is>
      </c>
      <c r="F223" s="8" t="inlineStr">
        <is>
          <t>Court 1</t>
        </is>
      </c>
      <c r="G223" s="7" t="inlineStr">
        <is>
          <t>60 min</t>
        </is>
      </c>
      <c r="H223" s="9" t="n">
        <v>700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2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3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Pitch Please X TSG Sports Arena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PlayAll BSIC Noida 46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150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PlayAll MPS Noida 11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PlayAll Noida 105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PlayAll Noida 73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PlayLife | Sector 163</t>
        </is>
      </c>
      <c r="E240" s="8" t="inlineStr">
        <is>
          <t>Pickleball</t>
        </is>
      </c>
      <c r="F240" s="8" t="inlineStr">
        <is>
          <t>Pickleball Court 1</t>
        </is>
      </c>
      <c r="G240" s="7" t="inlineStr">
        <is>
          <t>30 min</t>
        </is>
      </c>
      <c r="H240" s="9" t="n">
        <v>200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2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3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Rally N Roast | Sector 141</t>
        </is>
      </c>
      <c r="E243" s="8" t="inlineStr">
        <is>
          <t>Pickleball (Outdoor)</t>
        </is>
      </c>
      <c r="F243" s="8" t="inlineStr">
        <is>
          <t>Court 1 (Blue)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2 (Pink)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3 (Blue)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3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4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5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4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Spuddy Multisports Academy | Noida</t>
        </is>
      </c>
      <c r="E255" s="8" t="inlineStr">
        <is>
          <t>Pickleball</t>
        </is>
      </c>
      <c r="F255" s="8" t="inlineStr">
        <is>
          <t>Pickleball (Indoor)</t>
        </is>
      </c>
      <c r="G255" s="7" t="inlineStr">
        <is>
          <t>60 min</t>
        </is>
      </c>
      <c r="H255" s="9" t="n">
        <v>400</v>
      </c>
      <c r="I255" s="7" t="n">
        <v>2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4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03:30 AM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03:30 AM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03:30 AM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03:30 AM</t>
        </is>
      </c>
      <c r="D264" s="8" t="inlineStr">
        <is>
          <t>Heat Sports Arena 150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03:30 AM</t>
        </is>
      </c>
      <c r="D265" s="8" t="inlineStr">
        <is>
          <t>Heat Sports Arena 150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03:30 AM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03:30 AM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(Outdoor)</t>
        </is>
      </c>
      <c r="F269" s="8" t="inlineStr">
        <is>
          <t>Hardy's 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3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4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(Indoor)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550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(Indoor)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(Indoor)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550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Crickdome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Crickdome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04:00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04:00 AM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04:00 AM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Anandmay Sports Club | Sector 128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250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1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2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3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4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(Indoor)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550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(Indoor)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550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CoPlay | Sec 50 Noida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CoPlay | Sec 50 Noida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Crickdome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Crickdome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Noida Indoor Stadium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60 min</t>
        </is>
      </c>
      <c r="H351" s="9" t="n">
        <v>944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Noida Pickleball Courts | Sec-100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4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Noida Pickleball Courts | Sec-100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3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4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4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5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Spuddy Multisports Academy | Noida</t>
        </is>
      </c>
      <c r="E493" s="8" t="inlineStr">
        <is>
          <t>Pickleball</t>
        </is>
      </c>
      <c r="F493" s="8" t="inlineStr">
        <is>
          <t>Pickleball (Indoor)</t>
        </is>
      </c>
      <c r="G493" s="7" t="inlineStr">
        <is>
          <t>60 min</t>
        </is>
      </c>
      <c r="H493" s="9" t="n">
        <v>400</v>
      </c>
      <c r="I493" s="7" t="n">
        <v>2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Noida Indoor Stadium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944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3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3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4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2026-09-24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1 (Blue)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2 (Pink)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3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4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5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Pitch Please X TSG Sports Arena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Pitch Please X TSG Sports Arena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1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2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3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315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315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Spuddy Multisports Academy | Noida</t>
        </is>
      </c>
      <c r="E679" s="8" t="inlineStr">
        <is>
          <t>Pickleball</t>
        </is>
      </c>
      <c r="F679" s="8" t="inlineStr">
        <is>
          <t>Pickleball (Indoor)</t>
        </is>
      </c>
      <c r="G679" s="7" t="inlineStr">
        <is>
          <t>60 min</t>
        </is>
      </c>
      <c r="H679" s="9" t="n">
        <v>400</v>
      </c>
      <c r="I679" s="7" t="n">
        <v>2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PM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1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4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Downtown Pickleball | Sector 37</t>
        </is>
      </c>
      <c r="E693" s="8" t="inlineStr">
        <is>
          <t>Pickleball</t>
        </is>
      </c>
      <c r="F693" s="8" t="inlineStr">
        <is>
          <t>Pickleball Court</t>
        </is>
      </c>
      <c r="G693" s="7" t="inlineStr">
        <is>
          <t>60 min</t>
        </is>
      </c>
      <c r="H693" s="9" t="n">
        <v>800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Heat Sports Arena 150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Noida Pickleball Courts | Sec-100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600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1 (Blue)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2 (Pink)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3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10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Spuddy Multisports Academy | Noida</t>
        </is>
      </c>
      <c r="E740" s="8" t="inlineStr">
        <is>
          <t>Pickleball</t>
        </is>
      </c>
      <c r="F740" s="8" t="inlineStr">
        <is>
          <t>Pickleball (Indoor)</t>
        </is>
      </c>
      <c r="G740" s="7" t="inlineStr">
        <is>
          <t>60 min</t>
        </is>
      </c>
      <c r="H740" s="9" t="n">
        <v>400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06:30 AM</t>
        </is>
      </c>
      <c r="D747" s="8" t="inlineStr">
        <is>
          <t>CoPlay RISE | Sec 73 Noida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06:30 AM</t>
        </is>
      </c>
      <c r="D749" s="8" t="inlineStr">
        <is>
          <t>Crickdome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Heat Sports Arena 150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Noida Pickleball Courts | Sec-100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4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1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2 (Pink)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3 (Blue)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4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5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Spuddy Multisports Academy | Noida</t>
        </is>
      </c>
      <c r="E880" s="8" t="inlineStr">
        <is>
          <t>Pickleball</t>
        </is>
      </c>
      <c r="F880" s="8" t="inlineStr">
        <is>
          <t>Pickleball (Indoor)</t>
        </is>
      </c>
      <c r="G880" s="7" t="inlineStr">
        <is>
          <t>60 min</t>
        </is>
      </c>
      <c r="H880" s="9" t="n">
        <v>400</v>
      </c>
      <c r="I880" s="7" t="n">
        <v>2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4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1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2 (Pink)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3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4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5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3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4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4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Downtown Pickleball | Sector 37</t>
        </is>
      </c>
      <c r="E1107" s="8" t="inlineStr">
        <is>
          <t>Pickleball</t>
        </is>
      </c>
      <c r="F1107" s="8" t="inlineStr">
        <is>
          <t>Pickleball Court</t>
        </is>
      </c>
      <c r="G1107" s="7" t="inlineStr">
        <is>
          <t>60 min</t>
        </is>
      </c>
      <c r="H1107" s="9" t="n">
        <v>800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4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4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Downtown Pickleball | Sector 37</t>
        </is>
      </c>
      <c r="E1311" s="8" t="inlineStr">
        <is>
          <t>Pickleball</t>
        </is>
      </c>
      <c r="F1311" s="8" t="inlineStr">
        <is>
          <t>Pickleball Court</t>
        </is>
      </c>
      <c r="G1311" s="7" t="inlineStr">
        <is>
          <t>60 min</t>
        </is>
      </c>
      <c r="H1311" s="9" t="n">
        <v>800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3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4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Zyng Gallant Sports Arena</t>
        </is>
      </c>
      <c r="E1457" s="8" t="inlineStr">
        <is>
          <t>Pickleball (Outdoor)</t>
        </is>
      </c>
      <c r="F1457" s="8" t="inlineStr">
        <is>
          <t>Pickleball Courts (Outdoor)</t>
        </is>
      </c>
      <c r="G1457" s="7" t="inlineStr">
        <is>
          <t>30 min</t>
        </is>
      </c>
      <c r="H1457" s="9" t="n">
        <v>350</v>
      </c>
      <c r="I1457" s="7" t="n">
        <v>4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11:30 AM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12:00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12:00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12:00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12:00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Noida Indoor Stadium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944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Noida Indoor Stadium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944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600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600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600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1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2 (Pink)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3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Spuddy Multisports Academy | Noida</t>
        </is>
      </c>
      <c r="E1863" s="8" t="inlineStr">
        <is>
          <t>Pickleball</t>
        </is>
      </c>
      <c r="F1863" s="8" t="inlineStr">
        <is>
          <t>Pickleball (Indoor)</t>
        </is>
      </c>
      <c r="G1863" s="7" t="inlineStr">
        <is>
          <t>60 min</t>
        </is>
      </c>
      <c r="H1863" s="9" t="n">
        <v>400</v>
      </c>
      <c r="I1863" s="7" t="n">
        <v>2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12:30 AM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12:30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12:30 AM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12:30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12:30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12:30 AM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12:30 AM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1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2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3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1 (Blue)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2 (Pink)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3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4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5</t>
        </is>
      </c>
      <c r="G1911" s="7" t="inlineStr">
        <is>
          <t>30 min</t>
        </is>
      </c>
      <c r="H1911" s="9" t="n">
        <v>315</v>
      </c>
      <c r="I1911" s="7" t="n">
        <v>1</v>
      </c>
    </row>
  </sheetData>
  <autoFilter ref="A1:I19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86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80</v>
      </c>
      <c r="D15" s="13">
        <f>SUM(C15:C15)</f>
        <v/>
      </c>
    </row>
    <row r="16">
      <c r="A16" s="12" t="inlineStr">
        <is>
          <t>Pickleflow Social</t>
        </is>
      </c>
      <c r="B16" s="7" t="n">
        <v>2</v>
      </c>
      <c r="C16" s="6" t="n">
        <v>75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53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50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Anandmay Sports Club | Sector 128</t>
        </is>
      </c>
      <c r="B24" s="7" t="n">
        <v>1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0 / 1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0 / 1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24 Sep 01:30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8" t="inlineStr">
        <is>
          <t>24 Sep 01:30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8" t="inlineStr">
        <is>
          <t>24 Sep 01:30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24 Sep 01:30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24 Sep 01:30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24 Sep 01:30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24 Sep 01:30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24 Sep 01:30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24 Sep 01:30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24 Sep 01:30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24 Sep 01:30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24 Sep 01:30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24 Sep 01:30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24 Sep 01:30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01:30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01:30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01:30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24 Sep 01:30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24 Sep 01:30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24 Sep 01:30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24 Sep 01:30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24 Sep 01:30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24 Sep 01:30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24 Sep 01:30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24 Sep 01:30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24 Sep 01:30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24 Sep 01:30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24 Sep 01:30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24 Sep 01:30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24 Sep 01:30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24 Sep 01:30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24 Sep 01:30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24 Sep 01:30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24 Sep 01:30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24 Sep 01:30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24 Sep 01:30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24 Sep 01:30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24 Sep 01:30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01:30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24 Sep 01:30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24 Sep 01:30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24 Sep 01:30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24 Sep 01:30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24 Sep 01:30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24 Sep 01:30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24 Sep 01:30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24 Sep 01:30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24 Sep 01:30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24 Sep 01:30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24 Sep 01:30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24 Sep 01:30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24 Sep 01:30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5" t="inlineStr">
        <is>
          <t>Not Booked</t>
        </is>
      </c>
      <c r="F15" s="19" t="inlineStr"/>
      <c r="G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5" t="inlineStr">
        <is>
          <t>Not Booked</t>
        </is>
      </c>
      <c r="F16" s="19" t="inlineStr"/>
      <c r="G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5" t="inlineStr">
        <is>
          <t>Not Booked</t>
        </is>
      </c>
      <c r="F17" s="19" t="inlineStr"/>
      <c r="G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24 Sep 01:30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01:30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01:30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24 Sep 01:30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24 Sep 01:30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24 Sep 01:30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01:30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24 Sep 01:30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24 Sep 01:30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24 Sep 01:30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24 Sep 01:30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24 Sep 01:30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24 Sep 01:30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24 Sep 01:30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24 Sep 01:30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24 Sep 01:30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24 Sep 01:30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5" t="inlineStr">
        <is>
          <t>Not Booked</t>
        </is>
      </c>
      <c r="G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01:30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24 Sep 01:30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24 Sep 01:30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24 Sep 01:30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24 Sep 01:30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24 Sep 01:30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24 Sep 01:30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24 Sep 01:30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24 Sep 01:30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24 Sep 01:30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24 Sep 01:30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5" t="inlineStr">
        <is>
          <t>Not Booked</t>
        </is>
      </c>
      <c r="F39" s="15" t="inlineStr">
        <is>
          <t>Not Booked</t>
        </is>
      </c>
      <c r="G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24 Sep 01:30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24 Sep 01:30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24 Sep 01:30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24 Sep 01:30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24 Sep 01:30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24 Sep 01:30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24 Sep 01:30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24 Sep 01:30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24 Sep 01:30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24 Sep 01:30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24 Sep 01:30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24 Sep 01:30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24 Sep 01:30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24 Sep 01:30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24 Sep 01:30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24 Sep 01:30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24 Sep 01:30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24 Sep 01:30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24 Sep 01:30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24 Sep 01:30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24 Sep 01:30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24 Sep 01:30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24 Sep 01:30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24 Sep 01:30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24 Sep 01:30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24 Sep 01:30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24 Sep 01:30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24 Sep 01:30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24 Sep 01:30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24 Sep 01:30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24 Sep 01:30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24 Sep 01:30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24 Sep 01:30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24 Sep 01:30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24 Sep 01:30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24 Sep 01:30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24 Sep 01:30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24 Sep 01:30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24 Sep 01:30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24 Sep 01:30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24 Sep 01:30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24 Sep 01:30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24 Sep 01:30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24 Sep 01:30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24 Sep 01:30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9" t="inlineStr"/>
      <c r="H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24 Sep 01:30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24 Sep 01:30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24 Sep 01:30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24 Sep 01:30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24 Sep 01:30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24 Sep 01:30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24 Sep 01:30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24 Sep 01:30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24 Sep 01:30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24 Sep 01:30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24 Sep 01:30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24 Sep 01:30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24 Sep 01:30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24 Sep 01:30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24 Sep 01:30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24 Sep 01:30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24 Sep 01:30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24 Sep 01:30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24 Sep 01:30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24 Sep 01:30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24 Sep 01:30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24 Sep 01:30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24 Sep 01:30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24 Sep 01:30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24 Sep 01:30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24 Sep 01:30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24 Sep 01:30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24 Sep 01:30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2026-09-23T20:00:45Z</dcterms:created>
  <dcterms:modified xsi:type="dcterms:W3CDTF">2026-09-23T20:00:46Z</dcterms:modified>
</cp:coreProperties>
</file>