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Slots'!$A$1:$I$1814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17:08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2</t>
        </is>
      </c>
      <c r="G74" s="7" t="inlineStr">
        <is>
          <t>30 min</t>
        </is>
      </c>
      <c r="H74" s="9" t="n">
        <v>550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3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3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4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3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4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5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4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Spuddy Multisports Academy | Noida</t>
        </is>
      </c>
      <c r="E143" s="8" t="inlineStr">
        <is>
          <t>Pickleball</t>
        </is>
      </c>
      <c r="F143" s="8" t="inlineStr">
        <is>
          <t>Pickleball (Indoor)</t>
        </is>
      </c>
      <c r="G143" s="7" t="inlineStr">
        <is>
          <t>60 min</t>
        </is>
      </c>
      <c r="H143" s="9" t="n">
        <v>400</v>
      </c>
      <c r="I143" s="7" t="n">
        <v>2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350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4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1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2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3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3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4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Downtown Pickleball | Sector 37</t>
        </is>
      </c>
      <c r="E209" s="8" t="inlineStr">
        <is>
          <t>Pickleball</t>
        </is>
      </c>
      <c r="F209" s="8" t="inlineStr">
        <is>
          <t>Pickleball Court</t>
        </is>
      </c>
      <c r="G209" s="7" t="inlineStr">
        <is>
          <t>60 min</t>
        </is>
      </c>
      <c r="H209" s="9" t="n">
        <v>800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Pickit | Vijay Sri Academy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600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Pickleplay 121 | Indoor Arena</t>
        </is>
      </c>
      <c r="E218" s="8" t="inlineStr">
        <is>
          <t>Pickleball Court (Indoor)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700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BSIC Noida 46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150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MPS Noida 11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Downtown Pickleball | Sector 37</t>
        </is>
      </c>
      <c r="E334" s="8" t="inlineStr">
        <is>
          <t>Pickleball</t>
        </is>
      </c>
      <c r="F334" s="8" t="inlineStr">
        <is>
          <t>Pickleball Court</t>
        </is>
      </c>
      <c r="G334" s="7" t="inlineStr">
        <is>
          <t>60 min</t>
        </is>
      </c>
      <c r="H334" s="9" t="n">
        <v>800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4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3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4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5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Spuddy Multisports Academy | Noida</t>
        </is>
      </c>
      <c r="E373" s="8" t="inlineStr">
        <is>
          <t>Pickleball</t>
        </is>
      </c>
      <c r="F373" s="8" t="inlineStr">
        <is>
          <t>Pickleball (Indoor)</t>
        </is>
      </c>
      <c r="G373" s="7" t="inlineStr">
        <is>
          <t>60 min</t>
        </is>
      </c>
      <c r="H373" s="9" t="n">
        <v>400</v>
      </c>
      <c r="I373" s="7" t="n">
        <v>2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Heat Sports Arena 150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4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Pickleflow Social</t>
        </is>
      </c>
      <c r="E408" s="8" t="inlineStr">
        <is>
          <t>Pickleball Court (Indoor)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BSIC Noida 46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CoPlay RISE | Sec 73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CoPlay RISE | Sec 73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Spuddy Multisports Academy | Noida</t>
        </is>
      </c>
      <c r="E461" s="8" t="inlineStr">
        <is>
          <t>Pickleball</t>
        </is>
      </c>
      <c r="F461" s="8" t="inlineStr">
        <is>
          <t>Pickleball (Indoor)</t>
        </is>
      </c>
      <c r="G461" s="7" t="inlineStr">
        <is>
          <t>60 min</t>
        </is>
      </c>
      <c r="H461" s="9" t="n">
        <v>400</v>
      </c>
      <c r="I461" s="7" t="n">
        <v>2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3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4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Downtown Pickleball | Sector 37</t>
        </is>
      </c>
      <c r="E476" s="8" t="inlineStr">
        <is>
          <t>Pickleball</t>
        </is>
      </c>
      <c r="F476" s="8" t="inlineStr">
        <is>
          <t>Pickleball Court</t>
        </is>
      </c>
      <c r="G476" s="7" t="inlineStr">
        <is>
          <t>60 min</t>
        </is>
      </c>
      <c r="H476" s="9" t="n">
        <v>800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Pickit | Vijay Sri Academy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60 min</t>
        </is>
      </c>
      <c r="H480" s="9" t="n">
        <v>600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Pickit | Vijay Sri Academy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60 min</t>
        </is>
      </c>
      <c r="H481" s="9" t="n">
        <v>600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4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Pickleplay 121 | Indoor Arena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700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Noida 105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3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1 (Blue)</t>
        </is>
      </c>
      <c r="G505" s="7" t="inlineStr">
        <is>
          <t>30 min</t>
        </is>
      </c>
      <c r="H505" s="9" t="n">
        <v>600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Rally N Roast | Sector 141</t>
        </is>
      </c>
      <c r="E506" s="8" t="inlineStr">
        <is>
          <t>Pickleball (Outdoor)</t>
        </is>
      </c>
      <c r="F506" s="8" t="inlineStr">
        <is>
          <t>Court 2 (Pink)</t>
        </is>
      </c>
      <c r="G506" s="7" t="inlineStr">
        <is>
          <t>30 min</t>
        </is>
      </c>
      <c r="H506" s="9" t="n">
        <v>600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Rally N Roast | Sector 141</t>
        </is>
      </c>
      <c r="E507" s="8" t="inlineStr">
        <is>
          <t>Pickleball (Outdoor)</t>
        </is>
      </c>
      <c r="F507" s="8" t="inlineStr">
        <is>
          <t>Court 3 (Blue)</t>
        </is>
      </c>
      <c r="G507" s="7" t="inlineStr">
        <is>
          <t>30 min</t>
        </is>
      </c>
      <c r="H507" s="9" t="n">
        <v>600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399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10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Anandmay Sports Club | Sector 128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250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Crickdome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Anandmay Sports Club | Sector 128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250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3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4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3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4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3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1 (Blue)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2 (Pink)</t>
        </is>
      </c>
      <c r="G584" s="7" t="inlineStr">
        <is>
          <t>30 min</t>
        </is>
      </c>
      <c r="H584" s="9" t="n">
        <v>600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3 (Blue)</t>
        </is>
      </c>
      <c r="G585" s="7" t="inlineStr">
        <is>
          <t>30 min</t>
        </is>
      </c>
      <c r="H585" s="9" t="n">
        <v>600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3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4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5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4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3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4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600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Pickit | Vijay Sri Academy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600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Pickleplay 121 | Indoor Arena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700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Pickleplay 121 | Indoor Arena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700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550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550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Downtown Pickleball | Sector 37</t>
        </is>
      </c>
      <c r="E654" s="8" t="inlineStr">
        <is>
          <t>Pickleball</t>
        </is>
      </c>
      <c r="F654" s="8" t="inlineStr">
        <is>
          <t>Pickleball Court</t>
        </is>
      </c>
      <c r="G654" s="7" t="inlineStr">
        <is>
          <t>60 min</t>
        </is>
      </c>
      <c r="H654" s="9" t="n">
        <v>800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Pickleflow Social</t>
        </is>
      </c>
      <c r="E665" s="8" t="inlineStr">
        <is>
          <t>Pickleball Court (Indoor)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Noida 105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250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250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1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2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3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1 (Blue)</t>
        </is>
      </c>
      <c r="G686" s="7" t="inlineStr">
        <is>
          <t>30 min</t>
        </is>
      </c>
      <c r="H686" s="9" t="n">
        <v>600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2 (Pink)</t>
        </is>
      </c>
      <c r="G687" s="7" t="inlineStr">
        <is>
          <t>30 min</t>
        </is>
      </c>
      <c r="H687" s="9" t="n">
        <v>600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Rally N Roast | Sector 141</t>
        </is>
      </c>
      <c r="E688" s="8" t="inlineStr">
        <is>
          <t>Pickleball (Outdoor)</t>
        </is>
      </c>
      <c r="F688" s="8" t="inlineStr">
        <is>
          <t>Court 3 (Blue)</t>
        </is>
      </c>
      <c r="G688" s="7" t="inlineStr">
        <is>
          <t>30 min</t>
        </is>
      </c>
      <c r="H688" s="9" t="n">
        <v>600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150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150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150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299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299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Anandmay Sports Club | Sector 128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250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Arena 44</t>
        </is>
      </c>
      <c r="E739" s="8" t="inlineStr">
        <is>
          <t>Pickleball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550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Arena 44</t>
        </is>
      </c>
      <c r="E740" s="8" t="inlineStr">
        <is>
          <t>Pickleball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Crickdome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Crickdome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Dinking Zone One29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Dinking Zone One29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Heat Sports Arena 150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Heat Sports Arena 150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Pickle Pros | Noida</t>
        </is>
      </c>
      <c r="E752" s="8" t="inlineStr">
        <is>
          <t>Pickleball (Outdoor)</t>
        </is>
      </c>
      <c r="F752" s="8" t="inlineStr">
        <is>
          <t>Pickleball Court 4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PlayAll BSIC Noida 46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PlayAll BSIC Noida 46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PlayAll MPS Noida 11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PlayAll MPS Noida 11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PlayAll Noida 105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PlayAll Noida 105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250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250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250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3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Rally N Roast | Sector 141</t>
        </is>
      </c>
      <c r="E772" s="8" t="inlineStr">
        <is>
          <t>Pickleball (Outdoor)</t>
        </is>
      </c>
      <c r="F772" s="8" t="inlineStr">
        <is>
          <t>Court 1 (Blue)</t>
        </is>
      </c>
      <c r="G772" s="7" t="inlineStr">
        <is>
          <t>30 min</t>
        </is>
      </c>
      <c r="H772" s="9" t="n">
        <v>600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Rally N Roast | Sector 141</t>
        </is>
      </c>
      <c r="E773" s="8" t="inlineStr">
        <is>
          <t>Pickleball (Outdoor)</t>
        </is>
      </c>
      <c r="F773" s="8" t="inlineStr">
        <is>
          <t>Court 2 (Pink)</t>
        </is>
      </c>
      <c r="G773" s="7" t="inlineStr">
        <is>
          <t>30 min</t>
        </is>
      </c>
      <c r="H773" s="9" t="n">
        <v>600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Rally N Roast | Sector 141</t>
        </is>
      </c>
      <c r="E774" s="8" t="inlineStr">
        <is>
          <t>Pickleball (Outdoor)</t>
        </is>
      </c>
      <c r="F774" s="8" t="inlineStr">
        <is>
          <t>Court 3 (Blue)</t>
        </is>
      </c>
      <c r="G774" s="7" t="inlineStr">
        <is>
          <t>30 min</t>
        </is>
      </c>
      <c r="H774" s="9" t="n">
        <v>600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405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399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399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The Box Cage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07:00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07:00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07:00 AM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07:00 AM</t>
        </is>
      </c>
      <c r="D790" s="8" t="inlineStr">
        <is>
          <t>Arena 44</t>
        </is>
      </c>
      <c r="E790" s="8" t="inlineStr">
        <is>
          <t>Pickleball (Outdoor)</t>
        </is>
      </c>
      <c r="F790" s="8" t="inlineStr">
        <is>
          <t>Hardy's 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07:00 AM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4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Arena 44</t>
        </is>
      </c>
      <c r="E794" s="8" t="inlineStr">
        <is>
          <t>Pickleball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550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Arena 44</t>
        </is>
      </c>
      <c r="E795" s="8" t="inlineStr">
        <is>
          <t>Pickleball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550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CoPlay RISE | Sec 73 Noida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Pickit | Vijay Sri Academy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600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Pickit | Vijay Sri Academy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600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Pickit | Vijay Sri Academy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600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Pickleflow Social</t>
        </is>
      </c>
      <c r="E808" s="8" t="inlineStr">
        <is>
          <t>Pickleball Court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Pickleplay 121 | Indoor Arena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700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Pickleplay 121 | Indoor Arena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700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Pickleplay 121 | Indoor Arena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700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150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150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150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315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315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315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315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315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299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299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299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299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Spuddy Multisports Academy | Noida</t>
        </is>
      </c>
      <c r="E834" s="8" t="inlineStr">
        <is>
          <t>Pickleball</t>
        </is>
      </c>
      <c r="F834" s="8" t="inlineStr">
        <is>
          <t>Pickleball (Indoor)</t>
        </is>
      </c>
      <c r="G834" s="7" t="inlineStr">
        <is>
          <t>60 min</t>
        </is>
      </c>
      <c r="H834" s="9" t="n">
        <v>400</v>
      </c>
      <c r="I834" s="7" t="n">
        <v>2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PM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PM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PM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CoPlay | Sec 50 Noida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Downtown Pickleball | Sector 37</t>
        </is>
      </c>
      <c r="E850" s="8" t="inlineStr">
        <is>
          <t>Pickleball</t>
        </is>
      </c>
      <c r="F850" s="8" t="inlineStr">
        <is>
          <t>Pickleball Court</t>
        </is>
      </c>
      <c r="G850" s="7" t="inlineStr">
        <is>
          <t>60 min</t>
        </is>
      </c>
      <c r="H850" s="9" t="n">
        <v>800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PlayAll BSIC Noida 46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PlayAll BSIC Noida 46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PlayAll MPS Noida 11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PlayAll MPS Noida 11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PlayAll Noida 105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300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PlayAll Noida 105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300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250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250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399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399</v>
      </c>
      <c r="I891" s="7" t="n">
        <v>1</v>
      </c>
    </row>
    <row r="892">
      <c r="A892" s="10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The Box Cage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4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07:30 AM</t>
        </is>
      </c>
      <c r="D898" s="8" t="inlineStr">
        <is>
          <t>Anandmay Sports Club | Sector 128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250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1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07:30 AM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07:30 AM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07:30 AM</t>
        </is>
      </c>
      <c r="D902" s="8" t="inlineStr">
        <is>
          <t>Arena 44</t>
        </is>
      </c>
      <c r="E902" s="8" t="inlineStr">
        <is>
          <t>Pickleball (Outdoor)</t>
        </is>
      </c>
      <c r="F902" s="8" t="inlineStr">
        <is>
          <t>Hardy's Court 4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07:30 AM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07:30 AM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150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PlayAll Noida 73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PlayAll Noida 73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PlayLife | Sector 163</t>
        </is>
      </c>
      <c r="E924" s="8" t="inlineStr">
        <is>
          <t>Pickleball</t>
        </is>
      </c>
      <c r="F924" s="8" t="inlineStr">
        <is>
          <t>Pickleball 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3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1 (Blue)</t>
        </is>
      </c>
      <c r="G926" s="7" t="inlineStr">
        <is>
          <t>30 min</t>
        </is>
      </c>
      <c r="H926" s="9" t="n">
        <v>600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Rally N Roast | Sector 141</t>
        </is>
      </c>
      <c r="E927" s="8" t="inlineStr">
        <is>
          <t>Pickleball (Outdoor)</t>
        </is>
      </c>
      <c r="F927" s="8" t="inlineStr">
        <is>
          <t>Court 2 (Pink)</t>
        </is>
      </c>
      <c r="G927" s="7" t="inlineStr">
        <is>
          <t>30 min</t>
        </is>
      </c>
      <c r="H927" s="9" t="n">
        <v>600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Rally N Roast | Sector 141</t>
        </is>
      </c>
      <c r="E928" s="8" t="inlineStr">
        <is>
          <t>Pickleball (Outdoor)</t>
        </is>
      </c>
      <c r="F928" s="8" t="inlineStr">
        <is>
          <t>Court 3 (Blue)</t>
        </is>
      </c>
      <c r="G928" s="7" t="inlineStr">
        <is>
          <t>30 min</t>
        </is>
      </c>
      <c r="H928" s="9" t="n">
        <v>600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4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5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299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4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PM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PM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PM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PM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PM</t>
        </is>
      </c>
      <c r="D945" s="8" t="inlineStr">
        <is>
          <t>CoPlay | Sec 50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PM</t>
        </is>
      </c>
      <c r="D946" s="8" t="inlineStr">
        <is>
          <t>CoPlay | Sec 50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PM</t>
        </is>
      </c>
      <c r="D947" s="8" t="inlineStr">
        <is>
          <t>CoPlay | Sec 50 Noida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4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300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250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08:00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08:00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08:00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Pickit | Vijay Sri Academy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600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600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Pickit | Vijay Sri Academy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600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Pickleplay 121 | Indoor Arena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700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Pickleplay 121 | Indoor Arena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700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PM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PM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PM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1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10" t="inlineStr">
        <is>
          <t>2026-10-13</t>
        </is>
      </c>
      <c r="B1036" s="7" t="inlineStr">
        <is>
          <t>Tue</t>
        </is>
      </c>
      <c r="C1036" s="7" t="inlineStr">
        <is>
          <t>08:00 PM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4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PM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Pickleplay 121 | Indoor Arena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700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10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Spuddy Multisports Academy | Noida</t>
        </is>
      </c>
      <c r="E1094" s="8" t="inlineStr">
        <is>
          <t>Pickleball</t>
        </is>
      </c>
      <c r="F1094" s="8" t="inlineStr">
        <is>
          <t>Pickleball (Indoor)</t>
        </is>
      </c>
      <c r="G1094" s="7" t="inlineStr">
        <is>
          <t>60 min</t>
        </is>
      </c>
      <c r="H1094" s="9" t="n">
        <v>400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08:30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08:30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08:30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08:30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08:30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08:30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600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PM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10" t="inlineStr">
        <is>
          <t>2026-10-13</t>
        </is>
      </c>
      <c r="B1136" s="7" t="inlineStr">
        <is>
          <t>Tue</t>
        </is>
      </c>
      <c r="C1136" s="7" t="inlineStr">
        <is>
          <t>08:30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600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600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09:00 AM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09:00 AM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09:00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09:00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09:00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3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09:00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4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09:00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09:00 AM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09:00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09:00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AM</t>
        </is>
      </c>
      <c r="D1204" s="8" t="inlineStr">
        <is>
          <t>Pickit | Vijay Sri Academy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600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AM</t>
        </is>
      </c>
      <c r="D1205" s="8" t="inlineStr">
        <is>
          <t>Pickit | Vijay Sri Academy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600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AM</t>
        </is>
      </c>
      <c r="D1206" s="8" t="inlineStr">
        <is>
          <t>Pickit | Vijay Sri Academy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600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Pickleplay 121 | Indoor Arena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700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Spuddy Multisports Academy | Noida</t>
        </is>
      </c>
      <c r="E1227" s="8" t="inlineStr">
        <is>
          <t>Pickleball</t>
        </is>
      </c>
      <c r="F1227" s="8" t="inlineStr">
        <is>
          <t>Pickleball (Indoor)</t>
        </is>
      </c>
      <c r="G1227" s="7" t="inlineStr">
        <is>
          <t>60 min</t>
        </is>
      </c>
      <c r="H1227" s="9" t="n">
        <v>400</v>
      </c>
      <c r="I1227" s="7" t="n">
        <v>2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PM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PM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PM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4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PM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PM</t>
        </is>
      </c>
      <c r="D1236" s="8" t="inlineStr">
        <is>
          <t>CoPlay RISE | Sec 73 Noida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Downtown Pickleball | Sector 37</t>
        </is>
      </c>
      <c r="E1243" s="8" t="inlineStr">
        <is>
          <t>Pickleball</t>
        </is>
      </c>
      <c r="F1243" s="8" t="inlineStr">
        <is>
          <t>Pickleball Court</t>
        </is>
      </c>
      <c r="G1243" s="7" t="inlineStr">
        <is>
          <t>60 min</t>
        </is>
      </c>
      <c r="H1243" s="9" t="n">
        <v>800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Pickit | Vijay Sri Academy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600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4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Pickleplay 121 | Indoor Arena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700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600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10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09:30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09:30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09:30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09:30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09:30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09:30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09:30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600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600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600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1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2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3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Pitch Please X TSG Sports Arena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1 (Blue)</t>
        </is>
      </c>
      <c r="G1365" s="7" t="inlineStr">
        <is>
          <t>30 min</t>
        </is>
      </c>
      <c r="H1365" s="9" t="n">
        <v>600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2 (Pink)</t>
        </is>
      </c>
      <c r="G1366" s="7" t="inlineStr">
        <is>
          <t>30 min</t>
        </is>
      </c>
      <c r="H1366" s="9" t="n">
        <v>600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3 (Blue)</t>
        </is>
      </c>
      <c r="G1367" s="7" t="inlineStr">
        <is>
          <t>30 min</t>
        </is>
      </c>
      <c r="H1367" s="9" t="n">
        <v>600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4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5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10:00 AM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10:00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10:00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10:00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10:00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3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10:00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4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10:00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10:00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10:00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10:00 AM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10:00 AM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AM</t>
        </is>
      </c>
      <c r="D1393" s="8" t="inlineStr">
        <is>
          <t>Pickit | Vijay Sri Academy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600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AM</t>
        </is>
      </c>
      <c r="D1394" s="8" t="inlineStr">
        <is>
          <t>Pickit | Vijay Sri Academy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600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AM</t>
        </is>
      </c>
      <c r="D1395" s="8" t="inlineStr">
        <is>
          <t>Pickit | Vijay Sri Academy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600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AM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AM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AM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600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2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3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Noida Indoor Stadium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944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Noida Indoor Stadium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944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Noida Indoor Stadium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944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Pickit | Vijay Sri Academy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600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Pickit | Vijay Sri Academy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600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Pickleplay 121 | Indoor Arena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700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Pickleplay 121 | Indoor Arena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700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600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Spuddy Multisports Academy | Noida</t>
        </is>
      </c>
      <c r="E1480" s="8" t="inlineStr">
        <is>
          <t>Pickleball</t>
        </is>
      </c>
      <c r="F1480" s="8" t="inlineStr">
        <is>
          <t>Pickleball (Indoor)</t>
        </is>
      </c>
      <c r="G1480" s="7" t="inlineStr">
        <is>
          <t>60 min</t>
        </is>
      </c>
      <c r="H1480" s="9" t="n">
        <v>400</v>
      </c>
      <c r="I1480" s="7" t="n">
        <v>2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10:30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10:30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10:30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10:30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10:30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10:30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10:30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10:30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10:30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10:30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10:30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10:30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AM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AM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600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600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11:00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11:00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11:00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11:00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11:00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11:00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11:00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11:00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11:00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11:00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11:00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11:00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AM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AM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600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AM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600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AM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AM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AM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Spuddy Multisports Academy | Noida</t>
        </is>
      </c>
      <c r="E1607" s="8" t="inlineStr">
        <is>
          <t>Pickleball</t>
        </is>
      </c>
      <c r="F1607" s="8" t="inlineStr">
        <is>
          <t>Pickleball (Indoor)</t>
        </is>
      </c>
      <c r="G1607" s="7" t="inlineStr">
        <is>
          <t>60 min</t>
        </is>
      </c>
      <c r="H1607" s="9" t="n">
        <v>400</v>
      </c>
      <c r="I1607" s="7" t="n">
        <v>2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PM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PM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PM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PM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PM</t>
        </is>
      </c>
      <c r="D1619" s="8" t="inlineStr">
        <is>
          <t>Noida Indoor Stadium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60 min</t>
        </is>
      </c>
      <c r="H1619" s="9" t="n">
        <v>944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Noida Indoor Stadium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60 min</t>
        </is>
      </c>
      <c r="H1620" s="9" t="n">
        <v>944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Noida Indoor Stadium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60 min</t>
        </is>
      </c>
      <c r="H1621" s="9" t="n">
        <v>944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Pickit | Vijay Sri Academy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600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Pickit | Vijay Sri Academy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600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PM</t>
        </is>
      </c>
      <c r="D1624" s="8" t="inlineStr">
        <is>
          <t>Pickit | Vijay Sri Academy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600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PM</t>
        </is>
      </c>
      <c r="D1628" s="8" t="inlineStr">
        <is>
          <t>Pickleplay 121 | Indoor Arena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700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PM</t>
        </is>
      </c>
      <c r="D1629" s="8" t="inlineStr">
        <is>
          <t>Pickleplay 121 | Indoor Arena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700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PM</t>
        </is>
      </c>
      <c r="D1630" s="8" t="inlineStr">
        <is>
          <t>Pickleplay 121 | Indoor Arena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700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60 min</t>
        </is>
      </c>
      <c r="H1633" s="9" t="n">
        <v>175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60 min</t>
        </is>
      </c>
      <c r="H1634" s="9" t="n">
        <v>175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60 min</t>
        </is>
      </c>
      <c r="H1635" s="9" t="n">
        <v>175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Spuddy Multisports Academy | Noida</t>
        </is>
      </c>
      <c r="E1650" s="8" t="inlineStr">
        <is>
          <t>Pickleball</t>
        </is>
      </c>
      <c r="F1650" s="8" t="inlineStr">
        <is>
          <t>Pickleball (Indoor)</t>
        </is>
      </c>
      <c r="G1650" s="7" t="inlineStr">
        <is>
          <t>60 min</t>
        </is>
      </c>
      <c r="H1650" s="9" t="n">
        <v>400</v>
      </c>
      <c r="I1650" s="7" t="n">
        <v>2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11:30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11:30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AM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AM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AM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AM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1 (Blue)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2 (Pink)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AM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3 (Blue)</t>
        </is>
      </c>
      <c r="G1681" s="7" t="inlineStr">
        <is>
          <t>30 min</t>
        </is>
      </c>
      <c r="H1681" s="9" t="n">
        <v>600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PM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PM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175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175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12:00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12:00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12:00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12:00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12:00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12:00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12:00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12:00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12:00 PM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12:00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3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4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12:00 PM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12:00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12:00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Spuddy Multisports Academy | Noida</t>
        </is>
      </c>
      <c r="E1766" s="8" t="inlineStr">
        <is>
          <t>Pickleball</t>
        </is>
      </c>
      <c r="F1766" s="8" t="inlineStr">
        <is>
          <t>Pickleball (Indoor)</t>
        </is>
      </c>
      <c r="G1766" s="7" t="inlineStr">
        <is>
          <t>60 min</t>
        </is>
      </c>
      <c r="H1766" s="9" t="n">
        <v>400</v>
      </c>
      <c r="I1766" s="7" t="n">
        <v>2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12:30 AM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4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5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12:30 AM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12:30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12:30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12:30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4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12:30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12:30 PM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1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12:30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2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12:30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3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4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12:30 PM</t>
        </is>
      </c>
      <c r="D1792" s="8" t="inlineStr">
        <is>
          <t>Arena 44</t>
        </is>
      </c>
      <c r="E1792" s="8" t="inlineStr">
        <is>
          <t>Pickleball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12:30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PM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PM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315</v>
      </c>
      <c r="I1814" s="7" t="n">
        <v>1</v>
      </c>
    </row>
  </sheetData>
  <autoFilter ref="A1:I18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2026-10-13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2026-10-13</t>
        </is>
      </c>
      <c r="C3" s="7" t="inlineStr">
        <is>
          <t>Tue</t>
        </is>
      </c>
      <c r="D3" s="7" t="inlineStr">
        <is>
          <t>06:00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2026-10-13</t>
        </is>
      </c>
      <c r="C4" s="7" t="inlineStr">
        <is>
          <t>Tue</t>
        </is>
      </c>
      <c r="D4" s="7" t="inlineStr">
        <is>
          <t>06:30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2026-10-13</t>
        </is>
      </c>
      <c r="C5" s="7" t="inlineStr">
        <is>
          <t>Tue</t>
        </is>
      </c>
      <c r="D5" s="7" t="inlineStr">
        <is>
          <t>06:30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2026-10-13</t>
        </is>
      </c>
      <c r="C6" s="7" t="inlineStr">
        <is>
          <t>Tue</t>
        </is>
      </c>
      <c r="D6" s="7" t="inlineStr">
        <is>
          <t>07:00 PM</t>
        </is>
      </c>
      <c r="E6" s="8" t="inlineStr">
        <is>
          <t>Spodium Arena | Sector 29</t>
        </is>
      </c>
      <c r="F6" s="8" t="inlineStr">
        <is>
          <t>Pickleball (Outdoor)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2026-10-13</t>
        </is>
      </c>
      <c r="C7" s="7" t="inlineStr">
        <is>
          <t>Tue</t>
        </is>
      </c>
      <c r="D7" s="7" t="inlineStr">
        <is>
          <t>07:00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2026-10-13</t>
        </is>
      </c>
      <c r="C8" s="7" t="inlineStr">
        <is>
          <t>Tue</t>
        </is>
      </c>
      <c r="D8" s="7" t="inlineStr">
        <is>
          <t>07:30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13 Oct
Tue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107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Heat Sports Arena 150</t>
        </is>
      </c>
      <c r="B10" s="7" t="n">
        <v>2</v>
      </c>
      <c r="C10" s="6" t="n">
        <v>94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92</v>
      </c>
      <c r="D11" s="14">
        <f>SUM(C11:C11)</f>
        <v/>
      </c>
    </row>
    <row r="12">
      <c r="A12" s="13" t="inlineStr">
        <is>
          <t>Pitch Please X TSG Sports Arena</t>
        </is>
      </c>
      <c r="B12" s="7" t="n">
        <v>2</v>
      </c>
      <c r="C12" s="6" t="n">
        <v>92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91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87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Pickle Pros | Noida</t>
        </is>
      </c>
      <c r="B18" s="7" t="n">
        <v>4</v>
      </c>
      <c r="C18" s="6" t="n">
        <v>56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BSIC Noida 46</t>
        </is>
      </c>
      <c r="B22" s="7" t="n">
        <v>3</v>
      </c>
      <c r="C22" s="6" t="n">
        <v>48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42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10" t="n">
        <v>7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6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15" t="n">
        <v>0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4 / 4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9" t="inlineStr">
        <is>
          <t>0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8" t="inlineStr"/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3 / 4</t>
        </is>
      </c>
      <c r="X38" s="17" t="inlineStr">
        <is>
          <t>1 / 1</t>
        </is>
      </c>
      <c r="Y38" s="17" t="inlineStr">
        <is>
          <t>4 / 4</t>
        </is>
      </c>
      <c r="Z38" s="19" t="inlineStr">
        <is>
          <t>0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8" t="inlineStr"/>
      <c r="R39" s="17" t="inlineStr">
        <is>
          <t>5 / 5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9" t="inlineStr">
        <is>
          <t>0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8" t="inlineStr"/>
      <c r="R40" s="17" t="inlineStr">
        <is>
          <t>4 / 4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9" t="inlineStr">
        <is>
          <t>0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3 / 3</t>
        </is>
      </c>
      <c r="R41" s="17" t="inlineStr">
        <is>
          <t>5 / 5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9" t="inlineStr">
        <is>
          <t>0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2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9" t="inlineStr">
        <is>
          <t>0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2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9" t="inlineStr">
        <is>
          <t>0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2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9" t="inlineStr">
        <is>
          <t>0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9" t="inlineStr">
        <is>
          <t>0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9" t="inlineStr">
        <is>
          <t>0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9" t="inlineStr">
        <is>
          <t>0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9" t="inlineStr">
        <is>
          <t>0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4 / 4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3 / 4</t>
        </is>
      </c>
      <c r="M43" s="19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1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2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3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2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5 / 5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5 / 5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6 / 6</t>
        </is>
      </c>
      <c r="R19" s="17" t="inlineStr">
        <is>
          <t>6 / 6</t>
        </is>
      </c>
      <c r="S19" s="17" t="inlineStr">
        <is>
          <t>5 / 5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6 / 6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8" t="inlineStr"/>
      <c r="O21" s="17" t="inlineStr">
        <is>
          <t>2 / 2</t>
        </is>
      </c>
      <c r="P21" s="17" t="inlineStr">
        <is>
          <t>3 / 3</t>
        </is>
      </c>
      <c r="Q21" s="17" t="inlineStr">
        <is>
          <t>6 / 6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8" t="inlineStr"/>
      <c r="O22" s="17" t="inlineStr">
        <is>
          <t>2 / 2</t>
        </is>
      </c>
      <c r="P22" s="17" t="inlineStr">
        <is>
          <t>3 / 3</t>
        </is>
      </c>
      <c r="Q22" s="17" t="inlineStr">
        <is>
          <t>6 / 6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5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8" t="inlineStr"/>
      <c r="O23" s="17" t="inlineStr">
        <is>
          <t>2 / 2</t>
        </is>
      </c>
      <c r="P23" s="17" t="inlineStr">
        <is>
          <t>3 / 3</t>
        </is>
      </c>
      <c r="Q23" s="17" t="inlineStr">
        <is>
          <t>6 / 6</t>
        </is>
      </c>
      <c r="R23" s="17" t="inlineStr">
        <is>
          <t>5 / 5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8" t="inlineStr"/>
      <c r="O24" s="17" t="inlineStr">
        <is>
          <t>2 / 2</t>
        </is>
      </c>
      <c r="P24" s="17" t="inlineStr">
        <is>
          <t>3 / 3</t>
        </is>
      </c>
      <c r="Q24" s="17" t="inlineStr">
        <is>
          <t>6 / 6</t>
        </is>
      </c>
      <c r="R24" s="17" t="inlineStr">
        <is>
          <t>4 / 4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1 / 1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6 / 6</t>
        </is>
      </c>
      <c r="R25" s="17" t="inlineStr">
        <is>
          <t>5 / 5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4 / 4</t>
        </is>
      </c>
      <c r="M26" s="17" t="inlineStr">
        <is>
          <t>3 / 3</t>
        </is>
      </c>
      <c r="N26" s="17" t="inlineStr">
        <is>
          <t>1 / 1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4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5 / 5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4 / 4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5 / 5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7" t="inlineStr">
        <is>
          <t>3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8" t="inlineStr"/>
      <c r="O37" s="18" t="inlineStr"/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8" t="inlineStr"/>
      <c r="O38" s="18" t="inlineStr"/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8" t="inlineStr"/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7" t="inlineStr">
        <is>
          <t>2 / 3</t>
        </is>
      </c>
      <c r="N40" s="18" t="inlineStr"/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9" t="inlineStr">
        <is>
          <t>0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2 / 4</t>
        </is>
      </c>
      <c r="M41" s="17" t="inlineStr">
        <is>
          <t>2 / 3</t>
        </is>
      </c>
      <c r="N41" s="18" t="inlineStr"/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9" t="inlineStr">
        <is>
          <t>0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1 / 3</t>
        </is>
      </c>
      <c r="N42" s="18" t="inlineStr"/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1 / 3</t>
        </is>
      </c>
      <c r="N43" s="18" t="inlineStr"/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9" t="inlineStr">
        <is>
          <t>0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1 / 3</t>
        </is>
      </c>
      <c r="N44" s="18" t="inlineStr"/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9" t="inlineStr">
        <is>
          <t>0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2 / 4</t>
        </is>
      </c>
      <c r="M45" s="17" t="inlineStr">
        <is>
          <t>1 / 3</t>
        </is>
      </c>
      <c r="N45" s="18" t="inlineStr"/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2 / 4</t>
        </is>
      </c>
      <c r="M46" s="17" t="inlineStr">
        <is>
          <t>3 / 3</t>
        </is>
      </c>
      <c r="N46" s="18" t="inlineStr"/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3 / 4</t>
        </is>
      </c>
      <c r="M47" s="17" t="inlineStr">
        <is>
          <t>3 / 3</t>
        </is>
      </c>
      <c r="N47" s="18" t="inlineStr"/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8" t="inlineStr"/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8" t="inlineStr"/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8" t="inlineStr"/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2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9" t="inlineStr">
        <is>
          <t>0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2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1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1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1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/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17:08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17:08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17:08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17:08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17:08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17:08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17:08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17:08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17:08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17:08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17:08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9" t="inlineStr">
        <is>
          <t>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9" t="inlineStr">
        <is>
          <t>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13 Oct 15:09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13 Oct 15:09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13 Oct 15:09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13 Oct 15:09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13 Oct 15:09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22" t="inlineStr">
        <is>
          <t>Filling Fast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22" t="inlineStr">
        <is>
          <t>Filling Fast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>
        <is>
          <t>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>
        <is>
          <t>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13 Oct 15:09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17:08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17:08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17:08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17:08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17:08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17:08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17:08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16:39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16:39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16:39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16:39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17:08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17:08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17:08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17:08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17:08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17:08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17:08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17:08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17:08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17:08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17:08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17:08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13 Oct 17:08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13 Oct 17:08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17:08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17:08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17:08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17:08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17:08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17:08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17:08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17:08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13 Oct 15:38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13 Oct 16:39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13 Oct 17:08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13 Oct 17:08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13 Oct 17:08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13 Oct 17:08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13 Oct 17:08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17:08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17:08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17:08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17:08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17:08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17:08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17:08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17:08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17:08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17:08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17:08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17:08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17:08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10:40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11:38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12:47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13:40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14:40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15:38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16:39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17:08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17:08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17:08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17:08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17:08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17:08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17:08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16:09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17:08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13 Oct 17:08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13 Oct 17:08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13 Oct 17:08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13 Oct 17:08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17:08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17:08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17:08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17:08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9" t="inlineStr">
        <is>
          <t>Booked</t>
        </is>
      </c>
      <c r="G42" s="21" t="inlineStr">
        <is>
          <t>13 Oct 17:08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9" t="inlineStr">
        <is>
          <t>Booked</t>
        </is>
      </c>
      <c r="G43" s="21" t="inlineStr">
        <is>
          <t>13 Oct 17:08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9" t="inlineStr">
        <is>
          <t>Booked</t>
        </is>
      </c>
      <c r="G44" s="21" t="inlineStr">
        <is>
          <t>13 Oct 17:08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17:08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17:08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17:08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17:08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17:08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17:08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17:08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17:08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20" t="inlineStr"/>
      <c r="G14" s="21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12:47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13:40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14:40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15:38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16:39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17:08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17:08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17:08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17:08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17:08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12:47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14:40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15:38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16:39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17:08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17:08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17:08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17:08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17:08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17:08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17:08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17:08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17:08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17:08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17:08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17:08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17:08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17:08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17:08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17:08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17:08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17:08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17:08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17:08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17:08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17:08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17:08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17:08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17:08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17:08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17:08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17:08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17:08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16:39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17:08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17:08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17:08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17:08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17:08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17:08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17:08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17:08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17:08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17:08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13 Oct 10:09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13 Oct 12:47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13 Oct 12:47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13 Oct 13:40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13 Oct 16:39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13 Oct 17:08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13 Oct 17:08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13 Oct 17:08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13 Oct 17:08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13 Oct 17:08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13 Oct 17:08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13 Oct 17:08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13 Oct 17:08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13 Oct 17:08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13 Oct 17:08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12:47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12:47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17:08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17:08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17:08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17:08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17:08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17:08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17:08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17:08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17:08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17:08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17:08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17:08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17:08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17:08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17:08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17:08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17:08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17:08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13 Oct 17:08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13 Oct 17:08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13 Oct 17:08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13 Oct 17:08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13 Oct 17:08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13 Oct 17:08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13 Oct 17:08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13 Oct 17:08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13 Oct 17:08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13 Oct 17:08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13 Oct 17:08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16:39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17:08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13 Oct 17:08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13 Oct 17:08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13 Oct 17:08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13 Oct 17:08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13 Oct 17:08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13 Oct 17:08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17:08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17:08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17:08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13 Oct 11:38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13 Oct 12:47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13 Oct 13:40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13 Oct 14:40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13 Oct 15:38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13 Oct 16:39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13 Oct 17:08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13 Oct 17:08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13 Oct 17:08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13 Oct 17:08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13 Oct 17:08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13 Oct 17:08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13 Oct 17:08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17:08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13 Oct 17:08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13 Oct 17:08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13 Oct 17:08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13 Oct 17:08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13 Oct 17:08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13 Oct 17:08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13 Oct 17:08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13 Oct 17:08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13 Oct 17:08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13 Oct 17:08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>
        <is>
          <t>Booked</t>
        </is>
      </c>
      <c r="E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>
        <is>
          <t>Booked</t>
        </is>
      </c>
      <c r="E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>
        <is>
          <t>Booked</t>
        </is>
      </c>
      <c r="E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>
        <is>
          <t>Booked</t>
        </is>
      </c>
      <c r="E28" s="21" t="inlineStr">
        <is>
          <t>13 Oct 17:08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>
        <is>
          <t>Booked</t>
        </is>
      </c>
      <c r="E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21" t="inlineStr">
        <is>
          <t>13 Oct 17:08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21" t="inlineStr">
        <is>
          <t>13 Oct 17:08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21" t="inlineStr">
        <is>
          <t>13 Oct 17:08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Booked</t>
        </is>
      </c>
      <c r="E33" s="21" t="inlineStr">
        <is>
          <t>13 Oct 17:08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21" t="inlineStr">
        <is>
          <t>13 Oct 17:08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21" t="inlineStr">
        <is>
          <t>13 Oct 17:08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21" t="inlineStr">
        <is>
          <t>13 Oct 17:08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2026-10-13T11:38:08Z</dcterms:created>
  <dcterms:modified xsi:type="dcterms:W3CDTF">2026-10-13T11:38:09Z</dcterms:modified>
</cp:coreProperties>
</file>