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Slots'!$A$1:$I$1960</definedName>
    <definedName name="_xlnm._FilterDatabase" localSheetId="2" hidden="1">'Changes'!$A$1:$I$3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15:36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Downtown Pickleball | Sector 37</t>
        </is>
      </c>
      <c r="E1117" s="8" t="inlineStr">
        <is>
          <t>Pickleball</t>
        </is>
      </c>
      <c r="F1117" s="8" t="inlineStr">
        <is>
          <t>Pickleball Court</t>
        </is>
      </c>
      <c r="G1117" s="7" t="inlineStr">
        <is>
          <t>60 min</t>
        </is>
      </c>
      <c r="H1117" s="9" t="n">
        <v>800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4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1 (Blue)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2 (Pink)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3 (Blue)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270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4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5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10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Spuddy Multisports Academy | Noida</t>
        </is>
      </c>
      <c r="E1160" s="8" t="inlineStr">
        <is>
          <t>Pickleball</t>
        </is>
      </c>
      <c r="F1160" s="8" t="inlineStr">
        <is>
          <t>Pickleball (Indoor)</t>
        </is>
      </c>
      <c r="G1160" s="7" t="inlineStr">
        <is>
          <t>60 min</t>
        </is>
      </c>
      <c r="H1160" s="9" t="n">
        <v>900</v>
      </c>
      <c r="I1160" s="7" t="n">
        <v>1</v>
      </c>
    </row>
    <row r="1161">
      <c r="A1161" s="6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Zyng Gallant Sports Arena</t>
        </is>
      </c>
      <c r="E1165" s="8" t="inlineStr">
        <is>
          <t>Pickleball (Outdoor)</t>
        </is>
      </c>
      <c r="F1165" s="8" t="inlineStr">
        <is>
          <t>Pickleball Courts (Outdoor)</t>
        </is>
      </c>
      <c r="G1165" s="7" t="inlineStr">
        <is>
          <t>30 min</t>
        </is>
      </c>
      <c r="H1165" s="9" t="n">
        <v>350</v>
      </c>
      <c r="I1165" s="7" t="n">
        <v>4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3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4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Noida Pickleball Courts | Sec-100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225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149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4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300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250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1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2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3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1 (Blue)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2 (Pink)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3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270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270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4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5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399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4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Zyng Gallant Sports Arena</t>
        </is>
      </c>
      <c r="E1266" s="8" t="inlineStr">
        <is>
          <t>Pickleball (Outdoor)</t>
        </is>
      </c>
      <c r="F1266" s="8" t="inlineStr">
        <is>
          <t>Pickleball Courts (Outdoor)</t>
        </is>
      </c>
      <c r="G1266" s="7" t="inlineStr">
        <is>
          <t>30 min</t>
        </is>
      </c>
      <c r="H1266" s="9" t="n">
        <v>350</v>
      </c>
      <c r="I1266" s="7" t="n">
        <v>4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Anandmay Sports Club | Sector 128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250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Anandmay Sports Club | Sector 128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250</v>
      </c>
      <c r="I1268" s="7" t="n">
        <v>1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1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2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3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4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Crickdome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Noida Indoor Stadium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944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Noida Indoor Stadium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944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Pickleball Courts | Sec-100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Pickleball Courts | Sec-100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Pitch Please X TSG Sports Arena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3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1 (Blue)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2 (Pink)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3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225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225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4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5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Spodium Arena | Sector 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149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Spodium Arena | Sector 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149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Spuddy Multisports Academy | Noida</t>
        </is>
      </c>
      <c r="E1316" s="8" t="inlineStr">
        <is>
          <t>Pickleball</t>
        </is>
      </c>
      <c r="F1316" s="8" t="inlineStr">
        <is>
          <t>Pickleball (Indoor)</t>
        </is>
      </c>
      <c r="G1316" s="7" t="inlineStr">
        <is>
          <t>60 min</t>
        </is>
      </c>
      <c r="H1316" s="9" t="n">
        <v>350</v>
      </c>
      <c r="I1316" s="7" t="n">
        <v>2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4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CoPlay RISE | Sec 73 Noida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CoPlay RISE | Sec 73 Noida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Crickdome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Downtown Pickleball | Sector 37</t>
        </is>
      </c>
      <c r="E1332" s="8" t="inlineStr">
        <is>
          <t>Pickleball</t>
        </is>
      </c>
      <c r="F1332" s="8" t="inlineStr">
        <is>
          <t>Pickleball Court</t>
        </is>
      </c>
      <c r="G1332" s="7" t="inlineStr">
        <is>
          <t>60 min</t>
        </is>
      </c>
      <c r="H1332" s="9" t="n">
        <v>800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Heat Sports Arena 150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Heat Sports Arena 150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Noida Indoor Stadium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944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Pickleball Courts | Sec-100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600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3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4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270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270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10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Spuddy Multisports Academy | Noida</t>
        </is>
      </c>
      <c r="E1380" s="8" t="inlineStr">
        <is>
          <t>Pickleball</t>
        </is>
      </c>
      <c r="F1380" s="8" t="inlineStr">
        <is>
          <t>Pickleball (Indoor)</t>
        </is>
      </c>
      <c r="G1380" s="7" t="inlineStr">
        <is>
          <t>60 min</t>
        </is>
      </c>
      <c r="H1380" s="9" t="n">
        <v>900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Zyng Gallant Sports Arena</t>
        </is>
      </c>
      <c r="E1385" s="8" t="inlineStr">
        <is>
          <t>Pickleball (Outdoor)</t>
        </is>
      </c>
      <c r="F1385" s="8" t="inlineStr">
        <is>
          <t>Pickleball Courts (Outdoor)</t>
        </is>
      </c>
      <c r="G1385" s="7" t="inlineStr">
        <is>
          <t>30 min</t>
        </is>
      </c>
      <c r="H1385" s="9" t="n">
        <v>350</v>
      </c>
      <c r="I1385" s="7" t="n">
        <v>4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225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225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149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149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1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2 (Pink)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3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270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270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4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5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Zyng Gallant Sports Arena</t>
        </is>
      </c>
      <c r="E1484" s="8" t="inlineStr">
        <is>
          <t>Pickleball (Outdoor)</t>
        </is>
      </c>
      <c r="F1484" s="8" t="inlineStr">
        <is>
          <t>Pickleball Courts (Outdoor)</t>
        </is>
      </c>
      <c r="G1484" s="7" t="inlineStr">
        <is>
          <t>30 min</t>
        </is>
      </c>
      <c r="H1484" s="9" t="n">
        <v>350</v>
      </c>
      <c r="I1484" s="7" t="n">
        <v>4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149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149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4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Spuddy Multisports Academy | Noida</t>
        </is>
      </c>
      <c r="E1534" s="8" t="inlineStr">
        <is>
          <t>Pickleball</t>
        </is>
      </c>
      <c r="F1534" s="8" t="inlineStr">
        <is>
          <t>Pickleball (Indoor)</t>
        </is>
      </c>
      <c r="G1534" s="7" t="inlineStr">
        <is>
          <t>60 min</t>
        </is>
      </c>
      <c r="H1534" s="9" t="n">
        <v>350</v>
      </c>
      <c r="I1534" s="7" t="n">
        <v>2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1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2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3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4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CoPlay RISE | Sec 73 Noida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4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2 (Pink)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3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Spuddy Multisports Academy | Noida</t>
        </is>
      </c>
      <c r="E1598" s="8" t="inlineStr">
        <is>
          <t>Pickleball</t>
        </is>
      </c>
      <c r="F1598" s="8" t="inlineStr">
        <is>
          <t>Pickleball (Indoor)</t>
        </is>
      </c>
      <c r="G1598" s="7" t="inlineStr">
        <is>
          <t>60 min</t>
        </is>
      </c>
      <c r="H1598" s="9" t="n">
        <v>900</v>
      </c>
      <c r="I1598" s="7" t="n">
        <v>2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4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225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225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149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149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PlayAll BSIC Noida 46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MPS Noida 11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300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250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1 (Blue)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2 (Pink)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3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270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270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4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5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399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4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Crickdome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1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2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3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1 (Blue)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2 (Pink)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3 (Blue)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225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225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225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149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149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149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350</v>
      </c>
      <c r="I1738" s="7" t="n">
        <v>2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600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600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175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270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270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30 min</t>
        </is>
      </c>
      <c r="H1777" s="9" t="n">
        <v>270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4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5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4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Spuddy Multisports Academy | Noida</t>
        </is>
      </c>
      <c r="E1783" s="8" t="inlineStr">
        <is>
          <t>Pickleball</t>
        </is>
      </c>
      <c r="F1783" s="8" t="inlineStr">
        <is>
          <t>Pickleball (Indoor)</t>
        </is>
      </c>
      <c r="G1783" s="7" t="inlineStr">
        <is>
          <t>60 min</t>
        </is>
      </c>
      <c r="H1783" s="9" t="n">
        <v>900</v>
      </c>
      <c r="I1783" s="7" t="n">
        <v>2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150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3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1 (Blue)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2 (Pink)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3 (Blue)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225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30 min</t>
        </is>
      </c>
      <c r="H1815" s="9" t="n">
        <v>225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4</t>
        </is>
      </c>
      <c r="G1816" s="7" t="inlineStr">
        <is>
          <t>30 min</t>
        </is>
      </c>
      <c r="H1816" s="9" t="n">
        <v>225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5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149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149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149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CoPlay RISE | Sec 73 Noida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CoPlay RISE | Sec 73 Noida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175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PlayAll MPS Noida 11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175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175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300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300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270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270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270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270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12:00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12:00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12:00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12:00 AM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Noida Indoor Stadium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944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Noida Indoor Stadium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944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Noida Indoor Stadium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944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Pickleball Courts | Sec-100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Pickit | Vijay Sri Academy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600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Pickit | Vijay Sri Academy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600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1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2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3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1 (Blue)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2 (Pink)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3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225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4</t>
        </is>
      </c>
      <c r="G1905" s="7" t="inlineStr">
        <is>
          <t>30 min</t>
        </is>
      </c>
      <c r="H1905" s="9" t="n">
        <v>225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5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149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149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149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Spuddy Multisports Academy | Noida</t>
        </is>
      </c>
      <c r="E1910" s="8" t="inlineStr">
        <is>
          <t>Pickleball</t>
        </is>
      </c>
      <c r="F1910" s="8" t="inlineStr">
        <is>
          <t>Pickleball (Indoor)</t>
        </is>
      </c>
      <c r="G1910" s="7" t="inlineStr">
        <is>
          <t>60 min</t>
        </is>
      </c>
      <c r="H1910" s="9" t="n">
        <v>350</v>
      </c>
      <c r="I1910" s="7" t="n">
        <v>2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12:30 AM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12:30 AM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12:30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Pitch Please X TSG Sports Arena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1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2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3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1 (Blue)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2 (Pink)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3 (Blue)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225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225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225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225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149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149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149</v>
      </c>
      <c r="I1960" s="7" t="n">
        <v>1</v>
      </c>
    </row>
  </sheetData>
  <autoFilter ref="A1:I19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2026-09-15</t>
        </is>
      </c>
      <c r="C2" s="7" t="inlineStr">
        <is>
          <t>Tue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2026-09-15</t>
        </is>
      </c>
      <c r="C3" s="7" t="inlineStr">
        <is>
          <t>Tue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15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141</v>
      </c>
      <c r="D6" s="14">
        <f>SUM(C6:C6)</f>
        <v/>
      </c>
    </row>
    <row r="7">
      <c r="A7" s="13" t="inlineStr">
        <is>
          <t>Spodium Arena | Sector 29</t>
        </is>
      </c>
      <c r="B7" s="7" t="n">
        <v>4</v>
      </c>
      <c r="C7" s="6" t="n">
        <v>137</v>
      </c>
      <c r="D7" s="14">
        <f>SUM(C7:C7)</f>
        <v/>
      </c>
    </row>
    <row r="8">
      <c r="A8" s="13" t="inlineStr">
        <is>
          <t>Arena 44</t>
        </is>
      </c>
      <c r="B8" s="7" t="n">
        <v>7</v>
      </c>
      <c r="C8" s="6" t="n">
        <v>136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Pitch Please X TSG Sports Arena</t>
        </is>
      </c>
      <c r="B22" s="7" t="n">
        <v>2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15:36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15:36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15:36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15:36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15:36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15:36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15:36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15:36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15:36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15:36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15:36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15:36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15:36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15:36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15:36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15:36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18" t="inlineStr">
        <is>
          <t>Booked</t>
        </is>
      </c>
      <c r="F25" s="18" t="inlineStr">
        <is>
          <t>Booked</t>
        </is>
      </c>
      <c r="G25" s="18" t="inlineStr">
        <is>
          <t>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18" t="inlineStr">
        <is>
          <t>Booked</t>
        </is>
      </c>
      <c r="F26" s="18" t="inlineStr">
        <is>
          <t>Booked</t>
        </is>
      </c>
      <c r="G26" s="18" t="inlineStr">
        <is>
          <t>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8" t="inlineStr">
        <is>
          <t>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15 Sep 15:36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15 Sep 15:36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Booked</t>
        </is>
      </c>
      <c r="F29" s="15" t="inlineStr">
        <is>
          <t>Not Booked</t>
        </is>
      </c>
      <c r="G29" s="18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6" t="inlineStr">
        <is>
          <t>15 Sep 15:36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5" t="inlineStr">
        <is>
          <t>Not Booked</t>
        </is>
      </c>
      <c r="G30" s="18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6" t="inlineStr">
        <is>
          <t>15 Sep 15:36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6" t="inlineStr">
        <is>
          <t>15 Sep 15:36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6" t="inlineStr">
        <is>
          <t>15 Sep 15:36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6" t="inlineStr">
        <is>
          <t>15 Sep 15:36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6" t="inlineStr">
        <is>
          <t>15 Sep 15:36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6" t="inlineStr">
        <is>
          <t>15 Sep 15:36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6" t="inlineStr">
        <is>
          <t>15 Sep 15:36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6" t="inlineStr">
        <is>
          <t>15 Sep 15:36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/>
      <c r="E26" s="17" t="inlineStr"/>
      <c r="F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/>
      <c r="E27" s="17" t="inlineStr"/>
      <c r="F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/>
      <c r="E28" s="17" t="inlineStr"/>
      <c r="F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/>
      <c r="E29" s="17" t="inlineStr"/>
      <c r="F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/>
      <c r="E30" s="17" t="inlineStr"/>
      <c r="F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/>
      <c r="E31" s="17" t="inlineStr"/>
      <c r="F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/>
      <c r="E32" s="17" t="inlineStr"/>
      <c r="F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15:36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15:36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15:36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15:36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15:36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15:36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15:36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15:36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15:36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/>
      <c r="E27" s="17" t="inlineStr"/>
      <c r="F27" s="17" t="inlineStr"/>
      <c r="G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/>
      <c r="E28" s="17" t="inlineStr"/>
      <c r="F28" s="17" t="inlineStr"/>
      <c r="G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/>
      <c r="E29" s="17" t="inlineStr"/>
      <c r="F29" s="17" t="inlineStr"/>
      <c r="G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/>
      <c r="E30" s="17" t="inlineStr"/>
      <c r="F30" s="17" t="inlineStr"/>
      <c r="G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15:36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15:36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15:36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15:36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/>
      <c r="E35" s="17" t="inlineStr"/>
      <c r="F35" s="17" t="inlineStr"/>
      <c r="G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/>
      <c r="E36" s="17" t="inlineStr"/>
      <c r="F36" s="17" t="inlineStr"/>
      <c r="G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7" t="inlineStr"/>
      <c r="F37" s="17" t="inlineStr"/>
      <c r="G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7" t="inlineStr"/>
      <c r="F38" s="17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/>
      <c r="E7" s="17" t="inlineStr"/>
      <c r="F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/>
      <c r="E8" s="17" t="inlineStr"/>
      <c r="F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15:36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15:36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15:36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15:36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15:36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15:36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15:36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15:36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15:36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15:36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15:36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15:36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15:36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15:36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15:36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15:36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15:36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15:36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15:36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15:36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15:36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15:36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15:36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15 Sep 15:36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15:36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15:36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15:36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15:36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15:36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15:36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15:36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15:36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15 Sep 15:36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6" t="inlineStr">
        <is>
          <t>15 Sep 15:36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15 Sep 15:36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15 Sep 15:36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15 Sep 15:36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15 Sep 15:36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7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15:36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15:36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15:36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15:36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15:36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15:36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15:36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15:36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15:36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15:36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15:36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15:36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15:36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15:36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15:36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15:36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15:36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15:36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15:36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15:36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15:36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15:36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15:36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15:36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15:36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15:36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15:36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15:36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15:36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15:36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15:36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15:36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15:36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15:36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15:36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15:36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15:36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15:36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15:36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15:36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/>
      <c r="E5" s="17" t="inlineStr"/>
      <c r="F5" s="17" t="inlineStr"/>
      <c r="G5" s="17" t="inlineStr"/>
      <c r="H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/>
      <c r="E6" s="17" t="inlineStr"/>
      <c r="F6" s="17" t="inlineStr"/>
      <c r="G6" s="17" t="inlineStr"/>
      <c r="H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/>
      <c r="E7" s="17" t="inlineStr"/>
      <c r="F7" s="17" t="inlineStr"/>
      <c r="G7" s="17" t="inlineStr"/>
      <c r="H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/>
      <c r="E8" s="17" t="inlineStr"/>
      <c r="F8" s="17" t="inlineStr"/>
      <c r="G8" s="17" t="inlineStr"/>
      <c r="H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15:36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15:36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15:36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15:36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15:36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15:36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15 Sep 15:36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15 Sep 15:36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15:36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15:36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15:36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15:36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/>
      <c r="E40" s="17" t="inlineStr"/>
      <c r="F40" s="17" t="inlineStr"/>
      <c r="G40" s="17" t="inlineStr"/>
      <c r="H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/>
      <c r="E41" s="17" t="inlineStr"/>
      <c r="F41" s="17" t="inlineStr"/>
      <c r="G41" s="17" t="inlineStr"/>
      <c r="H41" s="16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/>
      <c r="E42" s="17" t="inlineStr"/>
      <c r="F42" s="17" t="inlineStr"/>
      <c r="G42" s="17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15:36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15:36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15:36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15:36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15:36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15:36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15:36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15 Sep 15:36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15:36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15:36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15:36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15:36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15:36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15:36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15:36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15:36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7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7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15:36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15:36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15:36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15:36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15:36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15:36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/>
      <c r="E35" s="17" t="inlineStr"/>
      <c r="F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/>
      <c r="E36" s="17" t="inlineStr"/>
      <c r="F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/>
      <c r="E37" s="17" t="inlineStr"/>
      <c r="F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/>
      <c r="E38" s="17" t="inlineStr"/>
      <c r="F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/>
      <c r="E39" s="17" t="inlineStr"/>
      <c r="F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/>
      <c r="E40" s="17" t="inlineStr"/>
      <c r="F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/>
      <c r="E41" s="17" t="inlineStr"/>
      <c r="F41" s="16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/>
      <c r="E42" s="17" t="inlineStr"/>
      <c r="F42" s="16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/>
      <c r="E43" s="17" t="inlineStr"/>
      <c r="F43" s="16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/>
      <c r="E44" s="17" t="inlineStr"/>
      <c r="F44" s="16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/>
      <c r="E45" s="17" t="inlineStr"/>
      <c r="F45" s="16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/>
      <c r="E46" s="17" t="inlineStr"/>
      <c r="F46" s="16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/>
      <c r="E47" s="17" t="inlineStr"/>
      <c r="F47" s="16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/>
      <c r="E48" s="17" t="inlineStr"/>
      <c r="F48" s="16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/>
      <c r="E49" s="17" t="inlineStr"/>
      <c r="F49" s="16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/>
      <c r="E50" s="17" t="inlineStr"/>
      <c r="F50" s="16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15:36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15:36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15:36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15:36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15:36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15:36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15:36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15:36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15:36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15:36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15:36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15:36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15:36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15:36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15:36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15:36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15:36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15:36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15:36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15:36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/>
      <c r="G34" s="16" t="inlineStr">
        <is>
          <t>15 Sep 14:07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/>
      <c r="G35" s="16" t="inlineStr">
        <is>
          <t>15 Sep 14:07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15:36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15:36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15:36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15:36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15:36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15:36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15:36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15:36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15:36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15:36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15:36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15:36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15:36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15:36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15:36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15:36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15:36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15:36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15:36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15:36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15:36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/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/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/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/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/>
      <c r="H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/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/>
      <c r="H11" s="16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/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/>
      <c r="H13" s="16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/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/>
      <c r="H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/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/>
      <c r="H17" s="16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/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/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/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/>
      <c r="H21" s="16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/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/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/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/>
      <c r="H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/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/>
      <c r="H27" s="16" t="inlineStr">
        <is>
          <t>15 Sep 15:36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/>
      <c r="H28" s="16" t="inlineStr">
        <is>
          <t>15 Sep 15:36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/>
      <c r="H29" s="16" t="inlineStr">
        <is>
          <t>15 Sep 15:36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/>
      <c r="H30" s="16" t="inlineStr">
        <is>
          <t>15 Sep 15:36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/>
      <c r="H31" s="16" t="inlineStr">
        <is>
          <t>15 Sep 15:36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/>
      <c r="H32" s="16" t="inlineStr">
        <is>
          <t>15 Sep 15:36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/>
      <c r="H33" s="16" t="inlineStr">
        <is>
          <t>15 Sep 15:36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/>
      <c r="H34" s="16" t="inlineStr">
        <is>
          <t>15 Sep 15:36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/>
      <c r="H35" s="16" t="inlineStr">
        <is>
          <t>15 Sep 15:36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/>
      <c r="H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/>
      <c r="H37" s="16" t="inlineStr">
        <is>
          <t>15 Sep 15:36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/>
      <c r="H38" s="16" t="inlineStr">
        <is>
          <t>15 Sep 15:36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/>
      <c r="H39" s="16" t="inlineStr">
        <is>
          <t>15 Sep 15:36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/>
      <c r="H40" s="16" t="inlineStr">
        <is>
          <t>15 Sep 15:36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/>
      <c r="H41" s="16" t="inlineStr">
        <is>
          <t>15 Sep 15:36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/>
      <c r="H42" s="16" t="inlineStr">
        <is>
          <t>15 Sep 15:36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15:36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15:36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15:36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15:36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15:36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15:36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15:36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15:36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15:36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15:36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15:36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15:36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15:36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15:36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15:36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15:36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15:36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15:36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15:36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15:36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15:36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15:36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15 Sep 15:36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15 Sep 15:36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15 Sep 15:36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15 Sep 15:36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15 Sep 15:36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15 Sep 15:36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15 Sep 15:36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15 Sep 15:36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15 Sep 15:36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15 Sep 15:36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15 Sep 15:36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15 Sep 15:36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15 Sep 15:36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15 Sep 15:36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15 Sep 15:36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/>
      <c r="G14" s="15" t="inlineStr">
        <is>
          <t>Not Booked</t>
        </is>
      </c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/>
      <c r="G15" s="15" t="inlineStr">
        <is>
          <t>Not Booked</t>
        </is>
      </c>
      <c r="H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/>
      <c r="G16" s="15" t="inlineStr">
        <is>
          <t>Not Booked</t>
        </is>
      </c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/>
      <c r="G17" s="15" t="inlineStr">
        <is>
          <t>Not Booked</t>
        </is>
      </c>
      <c r="H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/>
      <c r="G18" s="15" t="inlineStr">
        <is>
          <t>Not Booked</t>
        </is>
      </c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/>
      <c r="G19" s="15" t="inlineStr">
        <is>
          <t>Not Booked</t>
        </is>
      </c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/>
      <c r="G20" s="15" t="inlineStr">
        <is>
          <t>Not Booked</t>
        </is>
      </c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/>
      <c r="G21" s="15" t="inlineStr">
        <is>
          <t>Not Booked</t>
        </is>
      </c>
      <c r="H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/>
      <c r="G22" s="15" t="inlineStr">
        <is>
          <t>Not Booked</t>
        </is>
      </c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15:36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15:36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15:36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15:36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15:36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15:36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Booked</t>
        </is>
      </c>
      <c r="G33" s="15" t="inlineStr">
        <is>
          <t>Not Booked</t>
        </is>
      </c>
      <c r="H33" s="16" t="inlineStr">
        <is>
          <t>15 Sep 15:36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Booked</t>
        </is>
      </c>
      <c r="G34" s="15" t="inlineStr">
        <is>
          <t>Not Booked</t>
        </is>
      </c>
      <c r="H34" s="16" t="inlineStr">
        <is>
          <t>15 Sep 15:36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6" t="inlineStr">
        <is>
          <t>15 Sep 15:36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15:36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15:36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15:36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6" t="inlineStr">
        <is>
          <t>15 Sep 15:36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6" t="inlineStr">
        <is>
          <t>15 Sep 15:36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15:36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15 Sep 15:36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15 Sep 15:36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9" t="inlineStr">
        <is>
          <t>Filling Fast</t>
        </is>
      </c>
      <c r="E17" s="16" t="inlineStr">
        <is>
          <t>15 Sep 15:36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9" t="inlineStr">
        <is>
          <t>Filling Fast</t>
        </is>
      </c>
      <c r="E18" s="16" t="inlineStr">
        <is>
          <t>15 Sep 15:36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9" t="inlineStr">
        <is>
          <t>Filling Fast</t>
        </is>
      </c>
      <c r="E19" s="16" t="inlineStr">
        <is>
          <t>15 Sep 15:36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9" t="inlineStr">
        <is>
          <t>Filling Fast</t>
        </is>
      </c>
      <c r="E20" s="16" t="inlineStr">
        <is>
          <t>15 Sep 15:36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9" t="inlineStr">
        <is>
          <t>Filling Fast</t>
        </is>
      </c>
      <c r="E21" s="16" t="inlineStr">
        <is>
          <t>15 Sep 15:36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15 Sep 15:36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15 Sep 15:36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7" t="inlineStr"/>
      <c r="G5" s="17" t="inlineStr"/>
      <c r="H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/>
      <c r="G6" s="15" t="inlineStr">
        <is>
          <t>Not Booked</t>
        </is>
      </c>
      <c r="H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/>
      <c r="E26" s="17" t="inlineStr"/>
      <c r="F26" s="17" t="inlineStr"/>
      <c r="G26" s="17" t="inlineStr"/>
      <c r="H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/>
      <c r="E27" s="17" t="inlineStr"/>
      <c r="F27" s="17" t="inlineStr"/>
      <c r="G27" s="17" t="inlineStr"/>
      <c r="H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/>
      <c r="E28" s="17" t="inlineStr"/>
      <c r="F28" s="17" t="inlineStr"/>
      <c r="G28" s="17" t="inlineStr"/>
      <c r="H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/>
      <c r="E29" s="17" t="inlineStr"/>
      <c r="F29" s="17" t="inlineStr"/>
      <c r="G29" s="17" t="inlineStr"/>
      <c r="H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/>
      <c r="E30" s="17" t="inlineStr"/>
      <c r="F30" s="17" t="inlineStr"/>
      <c r="G30" s="17" t="inlineStr"/>
      <c r="H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/>
      <c r="E31" s="17" t="inlineStr"/>
      <c r="F31" s="17" t="inlineStr"/>
      <c r="G31" s="17" t="inlineStr"/>
      <c r="H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/>
      <c r="E32" s="17" t="inlineStr"/>
      <c r="F32" s="17" t="inlineStr"/>
      <c r="G32" s="17" t="inlineStr"/>
      <c r="H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/>
      <c r="E33" s="17" t="inlineStr"/>
      <c r="F33" s="17" t="inlineStr"/>
      <c r="G33" s="17" t="inlineStr"/>
      <c r="H33" s="16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/>
      <c r="E34" s="17" t="inlineStr"/>
      <c r="F34" s="17" t="inlineStr"/>
      <c r="G34" s="17" t="inlineStr"/>
      <c r="H34" s="16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15:36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15:36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15:36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15 Sep 15:36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15 Sep 15:36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15:36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15 Sep 15:36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15 Sep 15:36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15 Sep 15:36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15 Sep 15:36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15 Sep 15:36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15 Sep 15:36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15 Sep 15:36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15 Sep 15:36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15 Sep 15:36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15 Sep 15:36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15 Sep 15:36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15 Sep 15:36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15 Sep 15:36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15 Sep 15:36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15 Sep 15:36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15 Sep 15:36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15 Sep 15:36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15 Sep 15:36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15 Sep 15:36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2026-09-15T10:06:49Z</dcterms:created>
  <dcterms:modified xsi:type="dcterms:W3CDTF">2026-09-15T10:06:50Z</dcterms:modified>
</cp:coreProperties>
</file>