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Slots'!$A$1:$I$2095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Noida'!$A$4:$G$42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01:03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68   Slots read: 2,470</t>
        </is>
      </c>
    </row>
    <row r="7">
      <c r="A7" s="3" t="inlineStr">
        <is>
          <t>Slots currently OPEN: 2,094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3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4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1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3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3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1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2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3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BSIC Noida 46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150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MPS Noida 11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1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2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3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4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3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CoPlay RISE | Sec 73 Noida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CoPlay RISE | Sec 73 Noida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3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4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BSIC Noida 46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150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PlayAll BSIC Noida 46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150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PlayAll BSIC Noida 46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150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PlayAll MPS Noida 11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200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PlayAll MPS Noida 11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200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MPS Noida 11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4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5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4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4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02:00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02:00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CoPlay RISE | Sec 73 Noida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Pickit | Vijay Sri Academy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750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Pickit | Vijay Sri Academy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750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Pickle Pros | Noida</t>
        </is>
      </c>
      <c r="E170" s="8" t="inlineStr">
        <is>
          <t>Pickleball (Outdoor)</t>
        </is>
      </c>
      <c r="F170" s="8" t="inlineStr">
        <is>
          <t>Pickleball 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Pickle Pros | Noida</t>
        </is>
      </c>
      <c r="E171" s="8" t="inlineStr">
        <is>
          <t>Pickleball (Outdoor)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4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Pickleplay 121 | Indoor Arena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700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Pickleplay 121 | Indoor Arena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700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Pickleplay 121 | Indoor Arena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700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PlayAll BSIC Noida 46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150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PlayAll BSIC Noida 46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150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PlayAll BSIC Noida 46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150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PlayAll MPS Noida 11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200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PlayAll MPS Noida 11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200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PlayAll MPS Noida 11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200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1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2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3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Spuddy Multisports Academy | Noida</t>
        </is>
      </c>
      <c r="E203" s="8" t="inlineStr">
        <is>
          <t>Pickleball</t>
        </is>
      </c>
      <c r="F203" s="8" t="inlineStr">
        <is>
          <t>Pickleball (Indoor)</t>
        </is>
      </c>
      <c r="G203" s="7" t="inlineStr">
        <is>
          <t>60 min</t>
        </is>
      </c>
      <c r="H203" s="9" t="n">
        <v>400</v>
      </c>
      <c r="I203" s="7" t="n">
        <v>2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1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2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3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4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CoPlay RISE | Sec 73 Noida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CoPlay RISE | Sec 73 Noida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Crickdome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Pickle Pros | Noida</t>
        </is>
      </c>
      <c r="E235" s="8" t="inlineStr">
        <is>
          <t>Pickleball (Outdoor)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Pickle Pros | Noida</t>
        </is>
      </c>
      <c r="E236" s="8" t="inlineStr">
        <is>
          <t>Pickleball (Outdoor)</t>
        </is>
      </c>
      <c r="F236" s="8" t="inlineStr">
        <is>
          <t>Pickleball Court 3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Pickle Pros | Noida</t>
        </is>
      </c>
      <c r="E237" s="8" t="inlineStr">
        <is>
          <t>Pickleball (Outdoor)</t>
        </is>
      </c>
      <c r="F237" s="8" t="inlineStr">
        <is>
          <t>Pickleball Court 4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Pickleflow Social</t>
        </is>
      </c>
      <c r="E240" s="8" t="inlineStr">
        <is>
          <t>Pickleball Court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60 min</t>
        </is>
      </c>
      <c r="H246" s="9" t="n">
        <v>200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3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1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2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3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3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4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5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03:00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03:00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03:00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03:00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03:00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03:00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03:00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03:00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03:00 AM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03:00 AM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03:00 AM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CoPlay RISE | Sec 73 Noida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200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CoPlay RISE | Sec 73 Noida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200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Downtown Pickleball | Sector 37</t>
        </is>
      </c>
      <c r="E294" s="8" t="inlineStr">
        <is>
          <t>Pickleball</t>
        </is>
      </c>
      <c r="F294" s="8" t="inlineStr">
        <is>
          <t>Pickleball Court</t>
        </is>
      </c>
      <c r="G294" s="7" t="inlineStr">
        <is>
          <t>60 min</t>
        </is>
      </c>
      <c r="H294" s="9" t="n">
        <v>800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Pickit | Vijay Sri Academy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750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750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750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200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200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200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3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4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5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Spuddy Multisports Academy | Noida</t>
        </is>
      </c>
      <c r="E330" s="8" t="inlineStr">
        <is>
          <t>Pickleball</t>
        </is>
      </c>
      <c r="F330" s="8" t="inlineStr">
        <is>
          <t>Pickleball (Indoor)</t>
        </is>
      </c>
      <c r="G330" s="7" t="inlineStr">
        <is>
          <t>60 min</t>
        </is>
      </c>
      <c r="H330" s="9" t="n">
        <v>400</v>
      </c>
      <c r="I330" s="7" t="n">
        <v>2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03:30 AM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03:30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03:30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03:30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03:30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03:30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03:30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03:30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03:30 AM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03:30 AM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03:30 AM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03:30 AM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3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4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CoPlay RISE | Sec 73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CoPlay RISE | Sec 73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200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60 min</t>
        </is>
      </c>
      <c r="H378" s="9" t="n">
        <v>200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60 min</t>
        </is>
      </c>
      <c r="H379" s="9" t="n">
        <v>200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4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5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4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04:00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04:00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04:00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04:00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04:00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04:00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04:00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04:00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04:00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04:00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04:00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04:00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04:00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04:00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Downtown Pickleball | Sector 37</t>
        </is>
      </c>
      <c r="E424" s="8" t="inlineStr">
        <is>
          <t>Pickleball</t>
        </is>
      </c>
      <c r="F424" s="8" t="inlineStr">
        <is>
          <t>Pickleball Court</t>
        </is>
      </c>
      <c r="G424" s="7" t="inlineStr">
        <is>
          <t>60 min</t>
        </is>
      </c>
      <c r="H424" s="9" t="n">
        <v>800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Pickit | Vijay Sri Academy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60 min</t>
        </is>
      </c>
      <c r="H427" s="9" t="n">
        <v>750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Pickit | Vijay Sri Academy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60 min</t>
        </is>
      </c>
      <c r="H428" s="9" t="n">
        <v>750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Pickit | Vijay Sri Academy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60 min</t>
        </is>
      </c>
      <c r="H429" s="9" t="n">
        <v>750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3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4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3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4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5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Spuddy Multisports Academy | Noida</t>
        </is>
      </c>
      <c r="E458" s="8" t="inlineStr">
        <is>
          <t>Pickleball</t>
        </is>
      </c>
      <c r="F458" s="8" t="inlineStr">
        <is>
          <t>Pickleball (Indoor)</t>
        </is>
      </c>
      <c r="G458" s="7" t="inlineStr">
        <is>
          <t>60 min</t>
        </is>
      </c>
      <c r="H458" s="9" t="n">
        <v>400</v>
      </c>
      <c r="I458" s="7" t="n">
        <v>2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Zyng Gallant Sports Arena</t>
        </is>
      </c>
      <c r="E463" s="8" t="inlineStr">
        <is>
          <t>Pickleball (Outdoor)</t>
        </is>
      </c>
      <c r="F463" s="8" t="inlineStr">
        <is>
          <t>Pickleball Courts (Outdoor)</t>
        </is>
      </c>
      <c r="G463" s="7" t="inlineStr">
        <is>
          <t>30 min</t>
        </is>
      </c>
      <c r="H463" s="9" t="n">
        <v>350</v>
      </c>
      <c r="I463" s="7" t="n">
        <v>4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04:30 AM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04:30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04:30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04:30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04:30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04:30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04:30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04:30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04:30 AM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04:30 AM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04:30 AM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04:30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4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04:30 PM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04:30 PM</t>
        </is>
      </c>
      <c r="D477" s="8" t="inlineStr">
        <is>
          <t>Arena 44</t>
        </is>
      </c>
      <c r="E477" s="8" t="inlineStr">
        <is>
          <t>Pickleball (Outdoor)</t>
        </is>
      </c>
      <c r="F477" s="8" t="inlineStr">
        <is>
          <t>Hardy's Court 1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04:30 PM</t>
        </is>
      </c>
      <c r="D478" s="8" t="inlineStr">
        <is>
          <t>Arena 44</t>
        </is>
      </c>
      <c r="E478" s="8" t="inlineStr">
        <is>
          <t>Pickleball (Outdoor)</t>
        </is>
      </c>
      <c r="F478" s="8" t="inlineStr">
        <is>
          <t>Hardy's Court 2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04:30 PM</t>
        </is>
      </c>
      <c r="D479" s="8" t="inlineStr">
        <is>
          <t>Arena 44</t>
        </is>
      </c>
      <c r="E479" s="8" t="inlineStr">
        <is>
          <t>Pickleball (Outdoor)</t>
        </is>
      </c>
      <c r="F479" s="8" t="inlineStr">
        <is>
          <t>Hardy's Court 3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04:30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4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04:30 PM</t>
        </is>
      </c>
      <c r="D481" s="8" t="inlineStr">
        <is>
          <t>Arena 44</t>
        </is>
      </c>
      <c r="E481" s="8" t="inlineStr">
        <is>
          <t>Pickleball (Indoor)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550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04:30 PM</t>
        </is>
      </c>
      <c r="D482" s="8" t="inlineStr">
        <is>
          <t>Arena 44</t>
        </is>
      </c>
      <c r="E482" s="8" t="inlineStr">
        <is>
          <t>Pickleball (Indoor)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550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04:30 PM</t>
        </is>
      </c>
      <c r="D483" s="8" t="inlineStr">
        <is>
          <t>CoPlay RISE | Sec 73 Noida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04:30 PM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04:30 PM</t>
        </is>
      </c>
      <c r="D485" s="8" t="inlineStr">
        <is>
          <t>CoPlay | Sec 50 Noida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04:30 PM</t>
        </is>
      </c>
      <c r="D486" s="8" t="inlineStr">
        <is>
          <t>CoPlay | Sec 50 Noida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04:30 PM</t>
        </is>
      </c>
      <c r="D487" s="8" t="inlineStr">
        <is>
          <t>CoPlay | Sec 50 Noida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04:30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04:30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04:30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Pickle Pros | Noida</t>
        </is>
      </c>
      <c r="E494" s="8" t="inlineStr">
        <is>
          <t>Pickleball (Outdoor)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Pickle Pros | Noida</t>
        </is>
      </c>
      <c r="E496" s="8" t="inlineStr">
        <is>
          <t>Pickleball (Outdoor)</t>
        </is>
      </c>
      <c r="F496" s="8" t="inlineStr">
        <is>
          <t>Pickleball Court 4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Pickleflow Social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Pickleflow Social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PlayAll BSIC Noida 46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150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PlayAll MPS Noida 11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04:30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04:30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04:30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04:30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04:30 PM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200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200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04:30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1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2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3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3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4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5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Zyng Gallant Sports Arena</t>
        </is>
      </c>
      <c r="E526" s="8" t="inlineStr">
        <is>
          <t>Pickleball (Outdoor)</t>
        </is>
      </c>
      <c r="F526" s="8" t="inlineStr">
        <is>
          <t>Pickleball Courts (Outdoor)</t>
        </is>
      </c>
      <c r="G526" s="7" t="inlineStr">
        <is>
          <t>30 min</t>
        </is>
      </c>
      <c r="H526" s="9" t="n">
        <v>350</v>
      </c>
      <c r="I526" s="7" t="n">
        <v>4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05:00 AM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05:00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05:00 AM</t>
        </is>
      </c>
      <c r="D529" s="8" t="inlineStr">
        <is>
          <t>CoPlay RISE | Sec 73 Noida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05:00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05:00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05:00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05:00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05:00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05:00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05:00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05:00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05:00 AM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05:00 AM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05:00 AM</t>
        </is>
      </c>
      <c r="D540" s="8" t="inlineStr">
        <is>
          <t>PlayAll MPS Noida 11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05:00 AM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05:00 AM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100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05:00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05:00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05:00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05:00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4</t>
        </is>
      </c>
      <c r="G546" s="7" t="inlineStr">
        <is>
          <t>30 min</t>
        </is>
      </c>
      <c r="H546" s="9" t="n">
        <v>315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05:00 AM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5</t>
        </is>
      </c>
      <c r="G547" s="7" t="inlineStr">
        <is>
          <t>30 min</t>
        </is>
      </c>
      <c r="H547" s="9" t="n">
        <v>315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05:00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05:00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05:00 AM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05:00 AM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05:00 AM</t>
        </is>
      </c>
      <c r="D552" s="8" t="inlineStr">
        <is>
          <t>Spuddy Multisports Academy | Noida</t>
        </is>
      </c>
      <c r="E552" s="8" t="inlineStr">
        <is>
          <t>Pickleball</t>
        </is>
      </c>
      <c r="F552" s="8" t="inlineStr">
        <is>
          <t>Pickleball (Indoor)</t>
        </is>
      </c>
      <c r="G552" s="7" t="inlineStr">
        <is>
          <t>60 min</t>
        </is>
      </c>
      <c r="H552" s="9" t="n">
        <v>400</v>
      </c>
      <c r="I552" s="7" t="n">
        <v>2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05:00 AM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05:00 AM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05:00 AM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05:00 AM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05:00 PM</t>
        </is>
      </c>
      <c r="D557" s="8" t="inlineStr">
        <is>
          <t>Anandmay Sports Club | Sector 128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05:00 PM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1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05:00 PM</t>
        </is>
      </c>
      <c r="D559" s="8" t="inlineStr">
        <is>
          <t>Arena 44</t>
        </is>
      </c>
      <c r="E559" s="8" t="inlineStr">
        <is>
          <t>Pickleball (Outdoor)</t>
        </is>
      </c>
      <c r="F559" s="8" t="inlineStr">
        <is>
          <t>Hardy's Court 2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05:00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3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05:00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4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05:00 PM</t>
        </is>
      </c>
      <c r="D562" s="8" t="inlineStr">
        <is>
          <t>Arena 44</t>
        </is>
      </c>
      <c r="E562" s="8" t="inlineStr">
        <is>
          <t>Pickleball (Indoor)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550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05:00 PM</t>
        </is>
      </c>
      <c r="D563" s="8" t="inlineStr">
        <is>
          <t>Arena 44</t>
        </is>
      </c>
      <c r="E563" s="8" t="inlineStr">
        <is>
          <t>Pickleball (Indoor)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550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05:00 PM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05:00 PM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05:00 PM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05:00 PM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05:00 PM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05:00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05:00 PM</t>
        </is>
      </c>
      <c r="D570" s="8" t="inlineStr">
        <is>
          <t>Downtown Pickleball | Sector 37</t>
        </is>
      </c>
      <c r="E570" s="8" t="inlineStr">
        <is>
          <t>Pickleball</t>
        </is>
      </c>
      <c r="F570" s="8" t="inlineStr">
        <is>
          <t>Pickleball Court</t>
        </is>
      </c>
      <c r="G570" s="7" t="inlineStr">
        <is>
          <t>60 min</t>
        </is>
      </c>
      <c r="H570" s="9" t="n">
        <v>800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05:00 PM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05:00 PM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05:00 PM</t>
        </is>
      </c>
      <c r="D573" s="8" t="inlineStr">
        <is>
          <t>Pickit | Vijay Sri Academy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60 min</t>
        </is>
      </c>
      <c r="H573" s="9" t="n">
        <v>750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05:00 PM</t>
        </is>
      </c>
      <c r="D574" s="8" t="inlineStr">
        <is>
          <t>Pickit | Vijay Sri Academy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60 min</t>
        </is>
      </c>
      <c r="H574" s="9" t="n">
        <v>750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05:00 PM</t>
        </is>
      </c>
      <c r="D575" s="8" t="inlineStr">
        <is>
          <t>Pickit | Vijay Sri Academy</t>
        </is>
      </c>
      <c r="E575" s="8" t="inlineStr">
        <is>
          <t>Pickleball</t>
        </is>
      </c>
      <c r="F575" s="8" t="inlineStr">
        <is>
          <t>Court 3</t>
        </is>
      </c>
      <c r="G575" s="7" t="inlineStr">
        <is>
          <t>60 min</t>
        </is>
      </c>
      <c r="H575" s="9" t="n">
        <v>750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05:00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1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Pickle Pros | Noida</t>
        </is>
      </c>
      <c r="E577" s="8" t="inlineStr">
        <is>
          <t>Pickleball (Outdoor)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Pickle Pros | Noida</t>
        </is>
      </c>
      <c r="E578" s="8" t="inlineStr">
        <is>
          <t>Pickleball (Outdoor)</t>
        </is>
      </c>
      <c r="F578" s="8" t="inlineStr">
        <is>
          <t>Pickleball Court 4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Pickleflow Social</t>
        </is>
      </c>
      <c r="E581" s="8" t="inlineStr">
        <is>
          <t>Pickleball Court (Indoor)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500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150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150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800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800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800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405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405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399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10" t="inlineStr">
        <is>
          <t>2026-10-11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Spuddy Multisports Academy | Noida</t>
        </is>
      </c>
      <c r="E607" s="8" t="inlineStr">
        <is>
          <t>Pickleball</t>
        </is>
      </c>
      <c r="F607" s="8" t="inlineStr">
        <is>
          <t>Pickleball (Indoor)</t>
        </is>
      </c>
      <c r="G607" s="7" t="inlineStr">
        <is>
          <t>60 min</t>
        </is>
      </c>
      <c r="H607" s="9" t="n">
        <v>400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Zyng Gallant Sports Arena</t>
        </is>
      </c>
      <c r="E612" s="8" t="inlineStr">
        <is>
          <t>Pickleball (Outdoor)</t>
        </is>
      </c>
      <c r="F612" s="8" t="inlineStr">
        <is>
          <t>Pickleball Courts (Outdoor)</t>
        </is>
      </c>
      <c r="G612" s="7" t="inlineStr">
        <is>
          <t>30 min</t>
        </is>
      </c>
      <c r="H612" s="9" t="n">
        <v>350</v>
      </c>
      <c r="I612" s="7" t="n">
        <v>4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05:30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05:30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05:30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05:30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05:30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05:30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05:30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05:30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05:30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05:30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05:30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05:30 AM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100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05:30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05:30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05:30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05:30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05:30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05:30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05:30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05:30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05:30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05:30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05:30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05:30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05:30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05:30 AM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05:30 AM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05:30 AM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05:30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05:30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05:30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05:30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05:30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05:30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05:30 PM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05:30 PM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05:30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05:30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05:30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05:30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05:30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05:30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05:30 PM</t>
        </is>
      </c>
      <c r="D655" s="8" t="inlineStr">
        <is>
          <t>Pickle Pros | Noida</t>
        </is>
      </c>
      <c r="E655" s="8" t="inlineStr">
        <is>
          <t>Pickleball (Outdoor)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05:30 PM</t>
        </is>
      </c>
      <c r="D656" s="8" t="inlineStr">
        <is>
          <t>Pickle Pros | Noida</t>
        </is>
      </c>
      <c r="E656" s="8" t="inlineStr">
        <is>
          <t>Pickleball (Outdoor)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05:30 PM</t>
        </is>
      </c>
      <c r="D657" s="8" t="inlineStr">
        <is>
          <t>Pickle Pros | Noida</t>
        </is>
      </c>
      <c r="E657" s="8" t="inlineStr">
        <is>
          <t>Pickleball (Outdoor)</t>
        </is>
      </c>
      <c r="F657" s="8" t="inlineStr">
        <is>
          <t>Pickleball Court 4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05:30 PM</t>
        </is>
      </c>
      <c r="D658" s="8" t="inlineStr">
        <is>
          <t>Pickleflow Social</t>
        </is>
      </c>
      <c r="E658" s="8" t="inlineStr">
        <is>
          <t>Pickleball Court (Indoor)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05:30 PM</t>
        </is>
      </c>
      <c r="D659" s="8" t="inlineStr">
        <is>
          <t>Pickleflow Social</t>
        </is>
      </c>
      <c r="E659" s="8" t="inlineStr">
        <is>
          <t>Pickleball Court (Indoor)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05:30 PM</t>
        </is>
      </c>
      <c r="D660" s="8" t="inlineStr">
        <is>
          <t>Pickleflow Social</t>
        </is>
      </c>
      <c r="E660" s="8" t="inlineStr">
        <is>
          <t>Pickleball Court (Indoor)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05:30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05:30 PM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05:30 PM</t>
        </is>
      </c>
      <c r="D663" s="8" t="inlineStr">
        <is>
          <t>PlayAll BSIC Noida 46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150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05:30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05:30 PM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05:30 PM</t>
        </is>
      </c>
      <c r="D666" s="8" t="inlineStr">
        <is>
          <t>PlayAll MPS Noida 11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05:30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05:30 PM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05:30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05:30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05:30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05:30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800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800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800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Zyng Gallant Sports Arena</t>
        </is>
      </c>
      <c r="E690" s="8" t="inlineStr">
        <is>
          <t>Pickleball (Outdoor)</t>
        </is>
      </c>
      <c r="F690" s="8" t="inlineStr">
        <is>
          <t>Pickleball Courts (Outdoor)</t>
        </is>
      </c>
      <c r="G690" s="7" t="inlineStr">
        <is>
          <t>30 min</t>
        </is>
      </c>
      <c r="H690" s="9" t="n">
        <v>350</v>
      </c>
      <c r="I690" s="7" t="n">
        <v>4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06:00 AM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06:00 AM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06:00 AM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06:00 AM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06:00 AM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06:00 AM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06:00 AM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06:00 AM</t>
        </is>
      </c>
      <c r="D698" s="8" t="inlineStr">
        <is>
          <t>CoPlay RISE | Sec 73 Noida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06:00 AM</t>
        </is>
      </c>
      <c r="D699" s="8" t="inlineStr">
        <is>
          <t>CoPlay RISE | Sec 73 Noida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06:00 AM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06:00 AM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06:00 AM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06:00 AM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06:00 AM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06:00 AM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60 min</t>
        </is>
      </c>
      <c r="H706" s="9" t="n">
        <v>750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750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06:00 AM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750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06:00 AM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06:00 AM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06:00 AM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4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06:00 AM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06:00 AM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06:00 AM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06:00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06:00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06:00 AM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150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06:00 AM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150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06:00 AM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150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06:00 AM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06:00 AM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06:00 AM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06:00 AM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06:00 AM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06:00 AM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06:00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06:00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06:00 AM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06:00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06:00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06:00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06:00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06:00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06:00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06:00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06:00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06:00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06:00 AM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2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06:00 AM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06:00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06:00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3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06:00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4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06:00 PM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06:00 PM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06:00 PM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06:00 PM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06:00 PM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06:00 PM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06:00 PM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06:00 PM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06:00 PM</t>
        </is>
      </c>
      <c r="D754" s="8" t="inlineStr">
        <is>
          <t>Downtown Pickleball | Sector 37</t>
        </is>
      </c>
      <c r="E754" s="8" t="inlineStr">
        <is>
          <t>Pickleball</t>
        </is>
      </c>
      <c r="F754" s="8" t="inlineStr">
        <is>
          <t>Pickleball Court</t>
        </is>
      </c>
      <c r="G754" s="7" t="inlineStr">
        <is>
          <t>60 min</t>
        </is>
      </c>
      <c r="H754" s="9" t="n">
        <v>800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06:00 PM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06:00 PM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06:00 PM</t>
        </is>
      </c>
      <c r="D757" s="8" t="inlineStr">
        <is>
          <t>Pickit | Vijay Sri Academy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750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PM</t>
        </is>
      </c>
      <c r="D758" s="8" t="inlineStr">
        <is>
          <t>Pickit | Vijay Sri Academy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750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PM</t>
        </is>
      </c>
      <c r="D759" s="8" t="inlineStr">
        <is>
          <t>Pickit | Vijay Sri Academy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750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1 (Blue)</t>
        </is>
      </c>
      <c r="G781" s="7" t="inlineStr">
        <is>
          <t>30 min</t>
        </is>
      </c>
      <c r="H781" s="9" t="n">
        <v>800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2 (Pink)</t>
        </is>
      </c>
      <c r="G782" s="7" t="inlineStr">
        <is>
          <t>30 min</t>
        </is>
      </c>
      <c r="H782" s="9" t="n">
        <v>800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3 (Blue)</t>
        </is>
      </c>
      <c r="G783" s="7" t="inlineStr">
        <is>
          <t>30 min</t>
        </is>
      </c>
      <c r="H783" s="9" t="n">
        <v>800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10" t="inlineStr">
        <is>
          <t>2026-10-11</t>
        </is>
      </c>
      <c r="B793" s="7" t="inlineStr">
        <is>
          <t>Sun</t>
        </is>
      </c>
      <c r="C793" s="7" t="inlineStr">
        <is>
          <t>06:00 PM</t>
        </is>
      </c>
      <c r="D793" s="8" t="inlineStr">
        <is>
          <t>Spuddy Multisports Academy | Noida</t>
        </is>
      </c>
      <c r="E793" s="8" t="inlineStr">
        <is>
          <t>Pickleball</t>
        </is>
      </c>
      <c r="F793" s="8" t="inlineStr">
        <is>
          <t>Pickleball (Indoor)</t>
        </is>
      </c>
      <c r="G793" s="7" t="inlineStr">
        <is>
          <t>60 min</t>
        </is>
      </c>
      <c r="H793" s="9" t="n">
        <v>400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06:30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06:30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1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06:30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2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06:30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3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06:30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4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06:30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06:30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06:30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06:30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06:30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06:30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06:30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06:30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06:30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06:30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06:30 AM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06:30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06:30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06:30 AM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06:30 AM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06:30 AM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150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06:30 AM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150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06:30 AM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150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06:30 AM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06:30 AM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06:30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06:30 AM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150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06:30 AM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150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06:30 AM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06:30 AM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06:30 AM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06:30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06:30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06:30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06:30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06:30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4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06:30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5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06:30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06:30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06:30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06:30 AM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299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06:30 AM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06:30 AM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06:30 AM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06:30 AM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06:30 PM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06:30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06:30 PM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06:30 PM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06:30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06:30 PM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06:30 PM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06:30 PM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06:30 PM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06:30 PM</t>
        </is>
      </c>
      <c r="D853" s="8" t="inlineStr">
        <is>
          <t>Crickdome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06:30 PM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06:30 PM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06:30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06:30 PM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06:30 PM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06:30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06:30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3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06:30 PM</t>
        </is>
      </c>
      <c r="D861" s="8" t="inlineStr">
        <is>
          <t>Pickle Pros | Noida</t>
        </is>
      </c>
      <c r="E861" s="8" t="inlineStr">
        <is>
          <t>Pickleball (Outdoor)</t>
        </is>
      </c>
      <c r="F861" s="8" t="inlineStr">
        <is>
          <t>Pickleball Court 4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06:30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06:30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06:30 PM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06:30 PM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06:30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06:30 PM</t>
        </is>
      </c>
      <c r="D867" s="8" t="inlineStr">
        <is>
          <t>PlayAll BSIC Noida 46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06:30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06:30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PM</t>
        </is>
      </c>
      <c r="D870" s="8" t="inlineStr">
        <is>
          <t>PlayAll MPS Noida 11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PM</t>
        </is>
      </c>
      <c r="D873" s="8" t="inlineStr">
        <is>
          <t>PlayAll Noida 105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PM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250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PM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800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800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PM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800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PM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399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PM</t>
        </is>
      </c>
      <c r="D895" s="8" t="inlineStr">
        <is>
          <t>The Box Cage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PM</t>
        </is>
      </c>
      <c r="D896" s="8" t="inlineStr">
        <is>
          <t>Zyng Gallant Sports Arena</t>
        </is>
      </c>
      <c r="E896" s="8" t="inlineStr">
        <is>
          <t>Pickleball (Outdoor)</t>
        </is>
      </c>
      <c r="F896" s="8" t="inlineStr">
        <is>
          <t>Pickleball Courts (Outdoor)</t>
        </is>
      </c>
      <c r="G896" s="7" t="inlineStr">
        <is>
          <t>30 min</t>
        </is>
      </c>
      <c r="H896" s="9" t="n">
        <v>350</v>
      </c>
      <c r="I896" s="7" t="n">
        <v>4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07:00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07:00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07:00 AM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07:00 AM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07:00 AM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07:00 AM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07:00 AM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07:00 AM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07:00 AM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07:00 AM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07:00 AM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07:00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07:00 AM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07:00 AM</t>
        </is>
      </c>
      <c r="D910" s="8" t="inlineStr">
        <is>
          <t>Downtown Pickleball | Sector 37</t>
        </is>
      </c>
      <c r="E910" s="8" t="inlineStr">
        <is>
          <t>Pickleball</t>
        </is>
      </c>
      <c r="F910" s="8" t="inlineStr">
        <is>
          <t>Pickleball Court</t>
        </is>
      </c>
      <c r="G910" s="7" t="inlineStr">
        <is>
          <t>60 min</t>
        </is>
      </c>
      <c r="H910" s="9" t="n">
        <v>800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07:00 AM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07:00 AM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07:00 AM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750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07:00 AM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750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07:00 AM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750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07:00 AM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07:00 AM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07:00 AM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07:00 AM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07:00 AM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07:00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07:00 AM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07:00 AM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07:00 AM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07:00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07:00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07:00 AM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150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07:00 AM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150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07:00 AM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150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07:00 AM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07:00 AM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07:00 AM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07:00 AM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150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07:00 AM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150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07:00 AM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07:00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07:00 AM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07:00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07:00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07:00 AM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07:00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07:00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07:00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07:00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07:00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07:00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07:00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07:00 AM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07:00 AM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299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07:00 AM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07:00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07:00 AM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2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07:00 AM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07:00 AM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07:00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07:00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07:00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07:00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07:00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07:00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07:00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07:00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07:00 PM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07:00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07:00 PM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07:00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07:00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07:00 PM</t>
        </is>
      </c>
      <c r="D968" s="8" t="inlineStr">
        <is>
          <t>CoPlay | Sec 50 Noida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07:00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07:00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07:00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07:00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07:00 PM</t>
        </is>
      </c>
      <c r="D973" s="8" t="inlineStr">
        <is>
          <t>Downtown Pickleball | Sector 37</t>
        </is>
      </c>
      <c r="E973" s="8" t="inlineStr">
        <is>
          <t>Pickleball</t>
        </is>
      </c>
      <c r="F973" s="8" t="inlineStr">
        <is>
          <t>Pickleball Court</t>
        </is>
      </c>
      <c r="G973" s="7" t="inlineStr">
        <is>
          <t>60 min</t>
        </is>
      </c>
      <c r="H973" s="9" t="n">
        <v>800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PM</t>
        </is>
      </c>
      <c r="D976" s="8" t="inlineStr">
        <is>
          <t>Pickit | Vijay Sri Academy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750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PM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750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PM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4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PM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PM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PM</t>
        </is>
      </c>
      <c r="D989" s="8" t="inlineStr">
        <is>
          <t>PlayAll BSIC Noida 46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PM</t>
        </is>
      </c>
      <c r="D992" s="8" t="inlineStr">
        <is>
          <t>PlayAll MPS Noida 11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300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PM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300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1 (Blue)</t>
        </is>
      </c>
      <c r="G1000" s="7" t="inlineStr">
        <is>
          <t>30 min</t>
        </is>
      </c>
      <c r="H1000" s="9" t="n">
        <v>800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2 (Pink)</t>
        </is>
      </c>
      <c r="G1001" s="7" t="inlineStr">
        <is>
          <t>30 min</t>
        </is>
      </c>
      <c r="H1001" s="9" t="n">
        <v>800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3 (Blue)</t>
        </is>
      </c>
      <c r="G1002" s="7" t="inlineStr">
        <is>
          <t>30 min</t>
        </is>
      </c>
      <c r="H1002" s="9" t="n">
        <v>800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4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5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4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10" t="inlineStr">
        <is>
          <t>2026-10-11</t>
        </is>
      </c>
      <c r="B1011" s="7" t="inlineStr">
        <is>
          <t>Sun</t>
        </is>
      </c>
      <c r="C1011" s="7" t="inlineStr">
        <is>
          <t>07:00 PM</t>
        </is>
      </c>
      <c r="D1011" s="8" t="inlineStr">
        <is>
          <t>Spuddy Multisports Academy | Noida</t>
        </is>
      </c>
      <c r="E1011" s="8" t="inlineStr">
        <is>
          <t>Pickleball</t>
        </is>
      </c>
      <c r="F1011" s="8" t="inlineStr">
        <is>
          <t>Pickleball (Indoor)</t>
        </is>
      </c>
      <c r="G1011" s="7" t="inlineStr">
        <is>
          <t>60 min</t>
        </is>
      </c>
      <c r="H1011" s="9" t="n">
        <v>400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PM</t>
        </is>
      </c>
      <c r="D1016" s="8" t="inlineStr">
        <is>
          <t>Zyng Gallant Sports Arena</t>
        </is>
      </c>
      <c r="E1016" s="8" t="inlineStr">
        <is>
          <t>Pickleball (Outdoor)</t>
        </is>
      </c>
      <c r="F1016" s="8" t="inlineStr">
        <is>
          <t>Pickleball Courts (Outdoor)</t>
        </is>
      </c>
      <c r="G1016" s="7" t="inlineStr">
        <is>
          <t>30 min</t>
        </is>
      </c>
      <c r="H1016" s="9" t="n">
        <v>350</v>
      </c>
      <c r="I1016" s="7" t="n">
        <v>4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07:30 AM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07:30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07:30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07:30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3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07:30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4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07:30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07:30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07:30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07:30 AM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07:30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07:30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07:30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07:30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07:30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07:30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07:30 AM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07:30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07:30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4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07:30 AM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07:30 AM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07:30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07:30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07:30 AM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07:30 AM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150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07:30 AM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150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07:30 AM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150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07:30 AM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07:30 AM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07:30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07:30 AM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150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07:30 AM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150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07:30 AM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07:30 AM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07:30 AM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07:30 AM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07:30 AM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07:30 AM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1 (Blue)</t>
        </is>
      </c>
      <c r="G1053" s="7" t="inlineStr">
        <is>
          <t>30 min</t>
        </is>
      </c>
      <c r="H1053" s="9" t="n">
        <v>800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07:30 AM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2 (Pink)</t>
        </is>
      </c>
      <c r="G1054" s="7" t="inlineStr">
        <is>
          <t>30 min</t>
        </is>
      </c>
      <c r="H1054" s="9" t="n">
        <v>800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07:30 AM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3 (Blue)</t>
        </is>
      </c>
      <c r="G1055" s="7" t="inlineStr">
        <is>
          <t>30 min</t>
        </is>
      </c>
      <c r="H1055" s="9" t="n">
        <v>800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07:30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07:30 AM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315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07:30 AM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30 min</t>
        </is>
      </c>
      <c r="H1058" s="9" t="n">
        <v>315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07:30 AM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4</t>
        </is>
      </c>
      <c r="G1059" s="7" t="inlineStr">
        <is>
          <t>30 min</t>
        </is>
      </c>
      <c r="H1059" s="9" t="n">
        <v>315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07:30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5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07:30 AM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299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07:30 AM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299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07:30 AM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299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07:30 AM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299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07:30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07:30 AM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07:30 AM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07:30 AM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07:30 PM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07:30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07:30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07:30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07:30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07:30 PM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07:30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07:30 PM</t>
        </is>
      </c>
      <c r="D1076" s="8" t="inlineStr">
        <is>
          <t>CoPlay | Sec 50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07:30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07:30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07:30 PM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07:30 PM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07:30 PM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07:30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07:30 PM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07:30 PM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07:30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07:30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07:30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4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07:30 PM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07:30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07:30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07:30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07:30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07:30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07:30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07:30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07:30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PM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250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PM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800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PM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800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800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PM</t>
        </is>
      </c>
      <c r="D1115" s="8" t="inlineStr">
        <is>
          <t>Spodium Arena | Sector 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399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PM</t>
        </is>
      </c>
      <c r="D1120" s="8" t="inlineStr">
        <is>
          <t>The Box Cage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PM</t>
        </is>
      </c>
      <c r="D1121" s="8" t="inlineStr">
        <is>
          <t>Zyng Gallant Sports Arena</t>
        </is>
      </c>
      <c r="E1121" s="8" t="inlineStr">
        <is>
          <t>Pickleball (Outdoor)</t>
        </is>
      </c>
      <c r="F1121" s="8" t="inlineStr">
        <is>
          <t>Pickleball Courts (Outdoor)</t>
        </is>
      </c>
      <c r="G1121" s="7" t="inlineStr">
        <is>
          <t>30 min</t>
        </is>
      </c>
      <c r="H1121" s="9" t="n">
        <v>350</v>
      </c>
      <c r="I1121" s="7" t="n">
        <v>4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08:00 AM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08:00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1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08:00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2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08:00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3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08:00 AM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4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08:00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08:00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08:00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08:00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08:00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08:00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08:00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08:00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08:00 AM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08:00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08:00 AM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08:00 AM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750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08:00 AM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750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08:00 AM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750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08:00 AM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08:00 AM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08:00 AM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4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08:00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08:00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08:00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08:00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08:00 AM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08:00 AM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150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08:00 AM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150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08:00 AM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150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08:00 AM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08:00 AM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08:00 AM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08:00 AM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08:00 AM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08:00 AM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08:00 AM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08:00 AM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08:00 AM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08:00 AM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08:00 AM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800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08:00 AM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800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08:00 AM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800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08:00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08:00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08:00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08:00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08:00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08:00 AM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299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08:00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08:00 AM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299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08:00 AM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299</v>
      </c>
      <c r="I1173" s="7" t="n">
        <v>1</v>
      </c>
    </row>
    <row r="1174">
      <c r="A1174" s="10" t="inlineStr">
        <is>
          <t>2026-10-11</t>
        </is>
      </c>
      <c r="B1174" s="7" t="inlineStr">
        <is>
          <t>Sun</t>
        </is>
      </c>
      <c r="C1174" s="7" t="inlineStr">
        <is>
          <t>08:00 AM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08:00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08:00 AM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08:00 AM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08:00 AM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08:00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08:00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10" t="inlineStr">
        <is>
          <t>2026-10-11</t>
        </is>
      </c>
      <c r="B1181" s="7" t="inlineStr">
        <is>
          <t>Sun</t>
        </is>
      </c>
      <c r="C1181" s="7" t="inlineStr">
        <is>
          <t>08:00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08:00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08:00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08:00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08:00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08:00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08:00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08:00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08:00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08:00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08:00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08:00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08:00 PM</t>
        </is>
      </c>
      <c r="D1193" s="8" t="inlineStr">
        <is>
          <t>Downtown Pickleball | Sector 37</t>
        </is>
      </c>
      <c r="E1193" s="8" t="inlineStr">
        <is>
          <t>Pickleball</t>
        </is>
      </c>
      <c r="F1193" s="8" t="inlineStr">
        <is>
          <t>Pickleball Court</t>
        </is>
      </c>
      <c r="G1193" s="7" t="inlineStr">
        <is>
          <t>60 min</t>
        </is>
      </c>
      <c r="H1193" s="9" t="n">
        <v>800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08:00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08:00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08:00 PM</t>
        </is>
      </c>
      <c r="D1196" s="8" t="inlineStr">
        <is>
          <t>Pickit | Vijay Sri Academy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60 min</t>
        </is>
      </c>
      <c r="H1196" s="9" t="n">
        <v>750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08:00 PM</t>
        </is>
      </c>
      <c r="D1197" s="8" t="inlineStr">
        <is>
          <t>Pickit | Vijay Sri Academy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60 min</t>
        </is>
      </c>
      <c r="H1197" s="9" t="n">
        <v>750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08:00 PM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08:00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08:00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08:00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4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08:00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08:00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08:00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08:00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08:00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800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800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800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10" t="inlineStr">
        <is>
          <t>2026-10-11</t>
        </is>
      </c>
      <c r="B1231" s="7" t="inlineStr">
        <is>
          <t>Sun</t>
        </is>
      </c>
      <c r="C1231" s="7" t="inlineStr">
        <is>
          <t>08:00 PM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08:30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08:30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08:30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08:30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08:30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08:30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08:30 AM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08:30 AM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08:30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08:30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08:30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08:30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08:30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08:30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08:30 AM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08:30 AM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08:30 AM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4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08:30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08:30 AM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08:30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08:30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08:30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08:30 AM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150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08:30 AM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150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08:30 AM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150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08:30 AM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08:30 AM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08:30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08:30 AM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08:30 AM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08:30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08:30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08:30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08:30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08:30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08:30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800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08:30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800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08:30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800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08:30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08:30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08:30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08:30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08:30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08:30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08:30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299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08:30 AM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299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08:30 AM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299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08:30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08:30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08:30 AM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08:30 AM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08:30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08:30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10" t="inlineStr">
        <is>
          <t>2026-10-11</t>
        </is>
      </c>
      <c r="B1290" s="7" t="inlineStr">
        <is>
          <t>Sun</t>
        </is>
      </c>
      <c r="C1290" s="7" t="inlineStr">
        <is>
          <t>08:30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08:30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08:30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08:30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08:30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08:30 PM</t>
        </is>
      </c>
      <c r="D1295" s="8" t="inlineStr">
        <is>
          <t>CoPlay | Sec 50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08:30 PM</t>
        </is>
      </c>
      <c r="D1296" s="8" t="inlineStr">
        <is>
          <t>CoPlay | Sec 50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08:30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08:30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08:30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08:30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08:30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08:30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08:30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08:30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08:30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08:30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4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08:30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08:30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08:30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08:30 PM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08:30 PM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08:30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08:30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08:30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08:30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08:30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08:30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08:30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08:30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08:30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08:30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08:30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08:30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08:30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08:30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800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08:30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800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800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5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09:00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09:00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09:00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09:00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09:00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09:00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09:00 AM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09:00 AM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09:00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09:00 AM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09:00 AM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09:00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09:00 AM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09:00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09:00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09:00 AM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750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09:00 AM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750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09:00 AM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750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09:00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09:00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09:00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09:00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09:00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09:00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09:00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09:00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09:00 AM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150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09:00 AM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150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09:00 AM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150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09:00 AM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09:00 AM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09:00 AM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09:00 AM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09:00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09:00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09:00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09:00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09:00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09:00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09:00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09:00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09:00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09:00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09:00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09:00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09:00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09:00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09:00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09:00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09:00 AM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299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09:00 AM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400</v>
      </c>
      <c r="I1391" s="7" t="n">
        <v>2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09:00 AM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09:00 AM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09:00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09:00 AM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09:00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09:00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09:00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09:00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09:00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09:00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09:00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09:00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09:00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09:00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09:00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09:00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09:00 PM</t>
        </is>
      </c>
      <c r="D1408" s="8" t="inlineStr">
        <is>
          <t>Downtown Pickleball | Sector 37</t>
        </is>
      </c>
      <c r="E1408" s="8" t="inlineStr">
        <is>
          <t>Pickleball</t>
        </is>
      </c>
      <c r="F1408" s="8" t="inlineStr">
        <is>
          <t>Pickleball Court</t>
        </is>
      </c>
      <c r="G1408" s="7" t="inlineStr">
        <is>
          <t>60 min</t>
        </is>
      </c>
      <c r="H1408" s="9" t="n">
        <v>800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09:00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09:00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09:00 PM</t>
        </is>
      </c>
      <c r="D1411" s="8" t="inlineStr">
        <is>
          <t>Pickit | Vijay Sri Academy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750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09:00 PM</t>
        </is>
      </c>
      <c r="D1412" s="8" t="inlineStr">
        <is>
          <t>Pickit | Vijay Sri Academy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750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09:00 PM</t>
        </is>
      </c>
      <c r="D1413" s="8" t="inlineStr">
        <is>
          <t>Pickit | Vijay Sri Academy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750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09:00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09:00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09:00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4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09:00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09:00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09:00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09:00 PM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09:00 PM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09:00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09:00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09:00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09:00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09:00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09:00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09:00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09:00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09:00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09:00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09:00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09:00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09:00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09:00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800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09:00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800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09:00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800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10" t="inlineStr">
        <is>
          <t>2026-10-11</t>
        </is>
      </c>
      <c r="B1447" s="7" t="inlineStr">
        <is>
          <t>Sun</t>
        </is>
      </c>
      <c r="C1447" s="7" t="inlineStr">
        <is>
          <t>09:00 PM</t>
        </is>
      </c>
      <c r="D1447" s="8" t="inlineStr">
        <is>
          <t>Spuddy Multisports Academy | Noida</t>
        </is>
      </c>
      <c r="E1447" s="8" t="inlineStr">
        <is>
          <t>Pickleball</t>
        </is>
      </c>
      <c r="F1447" s="8" t="inlineStr">
        <is>
          <t>Pickleball (Indoor)</t>
        </is>
      </c>
      <c r="G1447" s="7" t="inlineStr">
        <is>
          <t>60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PM</t>
        </is>
      </c>
      <c r="D1452" s="8" t="inlineStr">
        <is>
          <t>Zyng Gallant Sports Arena</t>
        </is>
      </c>
      <c r="E1452" s="8" t="inlineStr">
        <is>
          <t>Pickleball (Outdoor)</t>
        </is>
      </c>
      <c r="F1452" s="8" t="inlineStr">
        <is>
          <t>Pickleball Courts (Outdoor)</t>
        </is>
      </c>
      <c r="G1452" s="7" t="inlineStr">
        <is>
          <t>30 min</t>
        </is>
      </c>
      <c r="H1452" s="9" t="n">
        <v>350</v>
      </c>
      <c r="I1452" s="7" t="n">
        <v>4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09:30 AM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09:30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09:30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09:30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09:30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09:30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09:30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09:30 AM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09:30 AM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09:30 AM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09:30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09:30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09:30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09:30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09:30 AM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09:30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09:30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09:30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09:30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09:30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09:30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09:30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09:30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09:30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09:30 AM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150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09:30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09:30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09:30 AM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09:30 AM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09:30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09:30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09:30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09:30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09:30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09:30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09:30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09:30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09:30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09:30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09:30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09:30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09:30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09:30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09:30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09:30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09:30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09:30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09:30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09:30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09:30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09:30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09:30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09:30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09:30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09:30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09:30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09:30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09:30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09:30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09:30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09:30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09:30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09:30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09:30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09:30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09:30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09:30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09:30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09:30 PM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4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09:30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09:30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09:30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09:30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09:30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09:30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09:30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09:30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09:30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09:30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09:30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09:30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09:30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09:30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09:30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09:30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09:30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09:30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09:30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09:30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09:30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09:30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09:30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09:30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09:30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09:30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09:30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09:30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09:30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09:30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09:30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09:30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09:30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09:30 PM</t>
        </is>
      </c>
      <c r="D1555" s="8" t="inlineStr">
        <is>
          <t>Zyng Gallant Sports Arena</t>
        </is>
      </c>
      <c r="E1555" s="8" t="inlineStr">
        <is>
          <t>Pickleball (Outdoor)</t>
        </is>
      </c>
      <c r="F1555" s="8" t="inlineStr">
        <is>
          <t>Pickleball Courts (Outdoor)</t>
        </is>
      </c>
      <c r="G1555" s="7" t="inlineStr">
        <is>
          <t>30 min</t>
        </is>
      </c>
      <c r="H1555" s="9" t="n">
        <v>350</v>
      </c>
      <c r="I1555" s="7" t="n">
        <v>4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10:00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10:00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10:00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10:00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10:00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10:00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10:00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10:00 AM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10:00 AM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10:00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10:00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10:00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10:00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10:00 AM</t>
        </is>
      </c>
      <c r="D1569" s="8" t="inlineStr">
        <is>
          <t>Downtown Pickleball | Sector 37</t>
        </is>
      </c>
      <c r="E1569" s="8" t="inlineStr">
        <is>
          <t>Pickleball</t>
        </is>
      </c>
      <c r="F1569" s="8" t="inlineStr">
        <is>
          <t>Pickleball Court</t>
        </is>
      </c>
      <c r="G1569" s="7" t="inlineStr">
        <is>
          <t>60 min</t>
        </is>
      </c>
      <c r="H1569" s="9" t="n">
        <v>800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10:00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10:00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10:00 AM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750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10:00 AM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10:00 AM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10:00 AM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10:00 AM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10:00 AM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10:00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10:00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10:00 AM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10:00 AM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10:00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10:00 AM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10:00 AM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150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10:00 AM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150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10:00 AM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150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10:00 AM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10:00 AM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10:00 AM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10:00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10:00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10:00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10:00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10:00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10:00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10:00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10:00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10:00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10:00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10:00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10:00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10:00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10:00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10:00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10:00 AM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299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10:00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10:00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10:00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10:00 AM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2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10:00 AM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10:00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10:00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10:00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10:00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10:00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10:00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10:00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10:00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10:00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10:00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10:00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10:00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10:00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10:00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10:00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10:00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10:00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10:00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10:00 PM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10:00 PM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10:00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10:00 PM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750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10:00 PM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750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10:00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10:00 PM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10:00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10:00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4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10:00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10:00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10:00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10:00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10:00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10:00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10:00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10:00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10:00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10:00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10:00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10:00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10:00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10:00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10:00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10:00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10:00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10:00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10:00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800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10:00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800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10:00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10:00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10:00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10:00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10:00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10:00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10:00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10:00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10:00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10:00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10:00 PM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10:30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10:30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10:30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10:30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10:30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10:30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10:30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10:30 AM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10:30 AM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10:30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10:30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10:30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10:30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10:30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10:30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10:30 AM</t>
        </is>
      </c>
      <c r="D1688" s="8" t="inlineStr">
        <is>
          <t>Pickle Pros | Noida</t>
        </is>
      </c>
      <c r="E1688" s="8" t="inlineStr">
        <is>
          <t>Pickleball (Outdoor)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10:30 AM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10:30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4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10:30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10:30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10:30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10:30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10:30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10:30 AM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150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10:30 AM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150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10:30 AM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150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10:30 AM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10:30 AM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10:30 AM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10:30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10:30 AM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10:30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10:30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10:30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10:30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10:30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10:30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10:30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10:30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10:30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10:30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10:30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10:30 AM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10:30 AM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299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10:30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10:30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10:30 AM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10:30 AM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10:30 AM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10:30 AM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10:30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10:30 PM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10:30 PM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10:30 PM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3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10:30 PM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4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10:30 PM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10:30 PM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10:30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10:30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10:30 PM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10:30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10:30 PM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10:30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11:00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11:00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1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11:00 AM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2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11:00 AM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3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11:00 AM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4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11:00 AM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11:00 AM</t>
        </is>
      </c>
      <c r="D1779" s="8" t="inlineStr">
        <is>
          <t>Arena 44</t>
        </is>
      </c>
      <c r="E1779" s="8" t="inlineStr">
        <is>
          <t>Pickleball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550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11:00 AM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11:00 AM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11:00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11:00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11:00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11:00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11:00 AM</t>
        </is>
      </c>
      <c r="D1786" s="8" t="inlineStr">
        <is>
          <t>Downtown Pickleball | Sector 37</t>
        </is>
      </c>
      <c r="E1786" s="8" t="inlineStr">
        <is>
          <t>Pickleball</t>
        </is>
      </c>
      <c r="F1786" s="8" t="inlineStr">
        <is>
          <t>Pickleball Court</t>
        </is>
      </c>
      <c r="G1786" s="7" t="inlineStr">
        <is>
          <t>60 min</t>
        </is>
      </c>
      <c r="H1786" s="9" t="n">
        <v>800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11:00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11:00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11:00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11:00 AM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11:00 AM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11:00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11:00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11:00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11:00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11:00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11:00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11:00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11:00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11:00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11:00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11:00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11:00 AM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150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11:00 AM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150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11:00 AM</t>
        </is>
      </c>
      <c r="D1805" s="8" t="inlineStr">
        <is>
          <t>PlayAll BSIC Noida 46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150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11:00 AM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11:00 AM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11:00 AM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11:00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11:00 AM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11:00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11:00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11:00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11:00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11:00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11:00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800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11:00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800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11:00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800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11:00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11:00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11:00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11:00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11:00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11:00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11:00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11:00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11:00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11:00 AM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11:00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11:00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11:00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11:00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11:00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11:00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11:00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11:00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11:00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11:00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11:00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11:00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11:00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11:00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11:00 PM</t>
        </is>
      </c>
      <c r="D1843" s="8" t="inlineStr">
        <is>
          <t>Noida Indoor Stadium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944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11:00 PM</t>
        </is>
      </c>
      <c r="D1844" s="8" t="inlineStr">
        <is>
          <t>Noida Indoor Stadium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944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11:00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11:00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11:00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11:00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11:00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11:00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11:00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11:00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11:00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11:00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11:00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11:00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11:00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11:00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11:00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11:00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11:00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11:00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11:00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11:00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11:00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11:00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11:00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11:00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11:00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11:00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11:00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11:00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11:00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11:00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11:00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11:30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11:30 AM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11:30 AM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11:30 AM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3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11:30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4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11:30 AM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11:30 AM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11:30 AM</t>
        </is>
      </c>
      <c r="D1883" s="8" t="inlineStr">
        <is>
          <t>CoPlay RISE | Sec 73 Noida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11:30 AM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11:30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11:30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11:30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11:30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11:30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11:30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11:30 AM</t>
        </is>
      </c>
      <c r="D1891" s="8" t="inlineStr">
        <is>
          <t>Pickle Pros | Noida</t>
        </is>
      </c>
      <c r="E1891" s="8" t="inlineStr">
        <is>
          <t>Pickleball (Outdoor)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11:30 AM</t>
        </is>
      </c>
      <c r="D1892" s="8" t="inlineStr">
        <is>
          <t>Pickle Pros | Noida</t>
        </is>
      </c>
      <c r="E1892" s="8" t="inlineStr">
        <is>
          <t>Pickleball (Outdoor)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11:30 AM</t>
        </is>
      </c>
      <c r="D1893" s="8" t="inlineStr">
        <is>
          <t>Pickle Pros | Noida</t>
        </is>
      </c>
      <c r="E1893" s="8" t="inlineStr">
        <is>
          <t>Pickleball (Outdoor)</t>
        </is>
      </c>
      <c r="F1893" s="8" t="inlineStr">
        <is>
          <t>Pickleball Court 4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11:30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11:30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11:30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11:30 AM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11:30 AM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11:30 AM</t>
        </is>
      </c>
      <c r="D1899" s="8" t="inlineStr">
        <is>
          <t>PlayAll BSIC Noida 46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150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11:30 AM</t>
        </is>
      </c>
      <c r="D1900" s="8" t="inlineStr">
        <is>
          <t>PlayAll BSIC Noida 46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150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11:30 AM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150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11:30 AM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11:30 AM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11:30 AM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11:30 AM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11:30 AM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11:30 AM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11:30 AM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11:30 AM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11:30 AM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11:30 AM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11:30 AM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1 (Blue)</t>
        </is>
      </c>
      <c r="G1912" s="7" t="inlineStr">
        <is>
          <t>30 min</t>
        </is>
      </c>
      <c r="H1912" s="9" t="n">
        <v>800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11:30 AM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2 (Pink)</t>
        </is>
      </c>
      <c r="G1913" s="7" t="inlineStr">
        <is>
          <t>30 min</t>
        </is>
      </c>
      <c r="H1913" s="9" t="n">
        <v>800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11:30 AM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3 (Blue)</t>
        </is>
      </c>
      <c r="G1914" s="7" t="inlineStr">
        <is>
          <t>30 min</t>
        </is>
      </c>
      <c r="H1914" s="9" t="n">
        <v>800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11:30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11:30 AM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11:30 AM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11:30 AM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11:30 PM</t>
        </is>
      </c>
      <c r="D1929" s="8" t="inlineStr">
        <is>
          <t>CoPlay RISE | Sec 73 Noida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11:30 PM</t>
        </is>
      </c>
      <c r="D1930" s="8" t="inlineStr">
        <is>
          <t>CoPlay RISE | Sec 73 Noida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11:30 PM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60 min</t>
        </is>
      </c>
      <c r="H1942" s="9" t="n">
        <v>175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11:30 PM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60 min</t>
        </is>
      </c>
      <c r="H1943" s="9" t="n">
        <v>175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11:30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11:30 PM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300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11:30 PM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300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11:30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11:30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399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11:30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12:00 AM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12:00 AM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12:00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12:00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12:00 AM</t>
        </is>
      </c>
      <c r="D1966" s="8" t="inlineStr">
        <is>
          <t>Pickleplay 121 | Indoor Arena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700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12:00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12:00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405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12:00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30 min</t>
        </is>
      </c>
      <c r="H1969" s="9" t="n">
        <v>405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12:00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4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12:00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5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12:00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12:00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12:00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12:00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12:00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12:00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12:00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12:00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12:00 PM</t>
        </is>
      </c>
      <c r="D1980" s="8" t="inlineStr">
        <is>
          <t>CoPlay RISE | Sec 73 Noida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12:00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12:00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12:00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12:00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12:00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12:00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12:00 PM</t>
        </is>
      </c>
      <c r="D1987" s="8" t="inlineStr">
        <is>
          <t>Pickit | Vijay Sri Academy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60 min</t>
        </is>
      </c>
      <c r="H1987" s="9" t="n">
        <v>750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12:00 PM</t>
        </is>
      </c>
      <c r="D1988" s="8" t="inlineStr">
        <is>
          <t>Pickit | Vijay Sri Academy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60 min</t>
        </is>
      </c>
      <c r="H1988" s="9" t="n">
        <v>750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12:00 PM</t>
        </is>
      </c>
      <c r="D1989" s="8" t="inlineStr">
        <is>
          <t>Pickit | Vijay Sri Academy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60 min</t>
        </is>
      </c>
      <c r="H1989" s="9" t="n">
        <v>750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12:00 PM</t>
        </is>
      </c>
      <c r="D1990" s="8" t="inlineStr">
        <is>
          <t>Pickle Pros | Noida</t>
        </is>
      </c>
      <c r="E1990" s="8" t="inlineStr">
        <is>
          <t>Pickleball (Outdoor)</t>
        </is>
      </c>
      <c r="F1990" s="8" t="inlineStr">
        <is>
          <t>Pickleball Court 1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12:00 PM</t>
        </is>
      </c>
      <c r="D1991" s="8" t="inlineStr">
        <is>
          <t>Pickle Pros | Noida</t>
        </is>
      </c>
      <c r="E1991" s="8" t="inlineStr">
        <is>
          <t>Pickleball (Outdoor)</t>
        </is>
      </c>
      <c r="F1991" s="8" t="inlineStr">
        <is>
          <t>Pickleball Court 3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12:00 PM</t>
        </is>
      </c>
      <c r="D1992" s="8" t="inlineStr">
        <is>
          <t>Pickle Pros | Noida</t>
        </is>
      </c>
      <c r="E1992" s="8" t="inlineStr">
        <is>
          <t>Pickleball (Outdoor)</t>
        </is>
      </c>
      <c r="F1992" s="8" t="inlineStr">
        <is>
          <t>Pickleball Court 4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12:00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12:00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12:00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12:00 PM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1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12:00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2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12:00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3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12:00 PM</t>
        </is>
      </c>
      <c r="D1999" s="8" t="inlineStr">
        <is>
          <t>Pitch Please X TSG Sports Arena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12:00 PM</t>
        </is>
      </c>
      <c r="D2000" s="8" t="inlineStr">
        <is>
          <t>Pitch Please X TSG Sports Arena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12:00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12:00 PM</t>
        </is>
      </c>
      <c r="D2002" s="8" t="inlineStr">
        <is>
          <t>PlayAll BSIC Noida 46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150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12:00 PM</t>
        </is>
      </c>
      <c r="D2003" s="8" t="inlineStr">
        <is>
          <t>PlayAll BSIC Noida 46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12:00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12:00 PM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12:00 PM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12:00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12:00 PM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12:00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60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12:00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12:00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12:00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12:00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12:00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12:00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12:00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12:00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12:00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12:00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12:00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12:00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12:00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12:00 PM</t>
        </is>
      </c>
      <c r="D2023" s="8" t="inlineStr">
        <is>
          <t>Spuddy Multisports Academy | Noida</t>
        </is>
      </c>
      <c r="E2023" s="8" t="inlineStr">
        <is>
          <t>Pickleball</t>
        </is>
      </c>
      <c r="F2023" s="8" t="inlineStr">
        <is>
          <t>Pickleball (Indoor)</t>
        </is>
      </c>
      <c r="G2023" s="7" t="inlineStr">
        <is>
          <t>60 min</t>
        </is>
      </c>
      <c r="H2023" s="9" t="n">
        <v>400</v>
      </c>
      <c r="I2023" s="7" t="n">
        <v>2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12:00 PM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12:00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12:00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12:00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12:30 AM</t>
        </is>
      </c>
      <c r="D2028" s="8" t="inlineStr">
        <is>
          <t>Anandmay Sports Club | Sector 128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250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12:30 AM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12:30 AM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12:30 AM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12:30 AM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12:30 AM</t>
        </is>
      </c>
      <c r="D2033" s="8" t="inlineStr">
        <is>
          <t>Heat Sports Arena 150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12:30 AM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12:30 AM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12:30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12:30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12:30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12:30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12:30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12:30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4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12:30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5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12:30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12:30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12:30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12:30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12:30 PM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12:30 PM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12:30 PM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12:30 PM</t>
        </is>
      </c>
      <c r="D2050" s="8" t="inlineStr">
        <is>
          <t>Arena 44</t>
        </is>
      </c>
      <c r="E2050" s="8" t="inlineStr">
        <is>
          <t>Pickleball (Outdoor)</t>
        </is>
      </c>
      <c r="F2050" s="8" t="inlineStr">
        <is>
          <t>Hardy's Court 3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12:30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4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12:30 PM</t>
        </is>
      </c>
      <c r="D2052" s="8" t="inlineStr">
        <is>
          <t>Arena 44</t>
        </is>
      </c>
      <c r="E2052" s="8" t="inlineStr">
        <is>
          <t>Pickleball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12:30 PM</t>
        </is>
      </c>
      <c r="D2053" s="8" t="inlineStr">
        <is>
          <t>Arena 44</t>
        </is>
      </c>
      <c r="E2053" s="8" t="inlineStr">
        <is>
          <t>Pickleball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12:30 PM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12:30 PM</t>
        </is>
      </c>
      <c r="D2055" s="8" t="inlineStr">
        <is>
          <t>CoPlay RISE | Sec 73 Noida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12:30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12:30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12:30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12:30 PM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12:30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12:30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12:30 PM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1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12:30 PM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12:30 PM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12:30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12:30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12:30 PM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12:30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12:30 PM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12:30 PM</t>
        </is>
      </c>
      <c r="D2070" s="8" t="inlineStr">
        <is>
          <t>PlayAll BSIC Noida 46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150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12:30 PM</t>
        </is>
      </c>
      <c r="D2071" s="8" t="inlineStr">
        <is>
          <t>PlayAll BSIC Noida 46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150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12:30 PM</t>
        </is>
      </c>
      <c r="D2072" s="8" t="inlineStr">
        <is>
          <t>PlayAll BSIC Noida 46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150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12:30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12:30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12:30 PM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12:30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150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12:30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150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12:30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12:30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12:30 PM</t>
        </is>
      </c>
      <c r="D2080" s="8" t="inlineStr">
        <is>
          <t>PlayLife | Sector 163</t>
        </is>
      </c>
      <c r="E2080" s="8" t="inlineStr">
        <is>
          <t>Pickleball</t>
        </is>
      </c>
      <c r="F2080" s="8" t="inlineStr">
        <is>
          <t>Pickleball Court 1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12:30 PM</t>
        </is>
      </c>
      <c r="D2081" s="8" t="inlineStr">
        <is>
          <t>PlayLife | Sector 163</t>
        </is>
      </c>
      <c r="E2081" s="8" t="inlineStr">
        <is>
          <t>Pickleball</t>
        </is>
      </c>
      <c r="F2081" s="8" t="inlineStr">
        <is>
          <t>Pickleball Court 2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12:30 PM</t>
        </is>
      </c>
      <c r="D2082" s="8" t="inlineStr">
        <is>
          <t>PlayLife | Sector 163</t>
        </is>
      </c>
      <c r="E2082" s="8" t="inlineStr">
        <is>
          <t>Pickleball</t>
        </is>
      </c>
      <c r="F2082" s="8" t="inlineStr">
        <is>
          <t>Pickleball Court 3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12:30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12:30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12:30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12:30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4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12:30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5</t>
        </is>
      </c>
      <c r="G2087" s="7" t="inlineStr">
        <is>
          <t>30 min</t>
        </is>
      </c>
      <c r="H2087" s="9" t="n">
        <v>315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12:30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12:30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12:30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12:30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299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12:30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12:30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12:30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12:30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4</t>
        </is>
      </c>
      <c r="G2095" s="7" t="inlineStr">
        <is>
          <t>30 min</t>
        </is>
      </c>
      <c r="H2095" s="9" t="n">
        <v>300</v>
      </c>
      <c r="I2095" s="7" t="n">
        <v>1</v>
      </c>
    </row>
  </sheetData>
  <autoFilter ref="A1:I20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189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Pickleflow Social</t>
        </is>
      </c>
      <c r="B11" s="7" t="n">
        <v>3</v>
      </c>
      <c r="C11" s="6" t="n">
        <v>111</v>
      </c>
      <c r="D11" s="13">
        <f>SUM(C11:C11)</f>
        <v/>
      </c>
    </row>
    <row r="12">
      <c r="A12" s="12" t="inlineStr">
        <is>
          <t>PlayAll BSIC Noida 46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Pickle Pros | Noida</t>
        </is>
      </c>
      <c r="B14" s="7" t="n">
        <v>3</v>
      </c>
      <c r="C14" s="6" t="n">
        <v>99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CoPlay RISE | Sec 73 Noida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PlayAll Noida 73</t>
        </is>
      </c>
      <c r="B18" s="7" t="n">
        <v>3</v>
      </c>
      <c r="C18" s="6" t="n">
        <v>74</v>
      </c>
      <c r="D18" s="13">
        <f>SUM(C18:C18)</f>
        <v/>
      </c>
    </row>
    <row r="19">
      <c r="A19" s="12" t="inlineStr">
        <is>
          <t>PlayAll Noida 105</t>
        </is>
      </c>
      <c r="B19" s="7" t="n">
        <v>2</v>
      </c>
      <c r="C19" s="6" t="n">
        <v>70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1</v>
      </c>
      <c r="C22" s="6" t="n">
        <v>48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2 / 2</t>
        </is>
      </c>
      <c r="S5" s="15" t="inlineStr">
        <is>
          <t>2 / 2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5" t="inlineStr">
        <is>
          <t>6 / 6</t>
        </is>
      </c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2 / 2</t>
        </is>
      </c>
      <c r="S17" s="15" t="inlineStr">
        <is>
          <t>3 / 3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5" t="inlineStr">
        <is>
          <t>6 / 6</t>
        </is>
      </c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4 / 4</t>
        </is>
      </c>
      <c r="S18" s="15" t="inlineStr">
        <is>
          <t>2 / 2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4 / 4</t>
        </is>
      </c>
      <c r="S19" s="15" t="inlineStr">
        <is>
          <t>3 / 3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4 / 4</t>
        </is>
      </c>
      <c r="S20" s="15" t="inlineStr">
        <is>
          <t>4 / 4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3 / 3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4 / 4</t>
        </is>
      </c>
      <c r="S21" s="15" t="inlineStr">
        <is>
          <t>4 / 4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6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3 / 3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4 / 4</t>
        </is>
      </c>
      <c r="S22" s="15" t="inlineStr">
        <is>
          <t>4 / 4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6</t>
        </is>
      </c>
      <c r="D23" s="15" t="inlineStr">
        <is>
          <t>2 / 2</t>
        </is>
      </c>
      <c r="E23" s="16" t="inlineStr"/>
      <c r="F23" s="15" t="inlineStr">
        <is>
          <t>1 / 1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3 / 3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3 / 3</t>
        </is>
      </c>
      <c r="S23" s="15" t="inlineStr">
        <is>
          <t>4 / 4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5" t="inlineStr">
        <is>
          <t>2 / 2</t>
        </is>
      </c>
      <c r="E24" s="16" t="inlineStr"/>
      <c r="F24" s="15" t="inlineStr">
        <is>
          <t>1 / 1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3 / 3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2 / 2</t>
        </is>
      </c>
      <c r="S24" s="15" t="inlineStr">
        <is>
          <t>4 / 4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5" t="inlineStr">
        <is>
          <t>2 / 2</t>
        </is>
      </c>
      <c r="E25" s="16" t="inlineStr"/>
      <c r="F25" s="15" t="inlineStr">
        <is>
          <t>1 / 1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3 / 3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3 / 3</t>
        </is>
      </c>
      <c r="S25" s="15" t="inlineStr">
        <is>
          <t>4 / 4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5" t="inlineStr">
        <is>
          <t>2 / 2</t>
        </is>
      </c>
      <c r="E26" s="16" t="inlineStr"/>
      <c r="F26" s="15" t="inlineStr">
        <is>
          <t>1 / 1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3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4 / 4</t>
        </is>
      </c>
      <c r="S26" s="15" t="inlineStr">
        <is>
          <t>4 / 4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6 / 6</t>
        </is>
      </c>
      <c r="D27" s="15" t="inlineStr">
        <is>
          <t>2 / 2</t>
        </is>
      </c>
      <c r="E27" s="16" t="inlineStr"/>
      <c r="F27" s="15" t="inlineStr">
        <is>
          <t>1 / 1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3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4 / 4</t>
        </is>
      </c>
      <c r="S27" s="15" t="inlineStr">
        <is>
          <t>4 / 4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6 / 6</t>
        </is>
      </c>
      <c r="D28" s="15" t="inlineStr">
        <is>
          <t>2 / 2</t>
        </is>
      </c>
      <c r="E28" s="16" t="inlineStr"/>
      <c r="F28" s="15" t="inlineStr">
        <is>
          <t>1 / 1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3 / 3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4 / 4</t>
        </is>
      </c>
      <c r="S28" s="15" t="inlineStr">
        <is>
          <t>4 / 4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6 / 6</t>
        </is>
      </c>
      <c r="D29" s="15" t="inlineStr">
        <is>
          <t>2 / 2</t>
        </is>
      </c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3 / 3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4 / 4</t>
        </is>
      </c>
      <c r="S29" s="15" t="inlineStr">
        <is>
          <t>4 / 4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6 / 6</t>
        </is>
      </c>
      <c r="D30" s="15" t="inlineStr">
        <is>
          <t>2 / 2</t>
        </is>
      </c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3 / 3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4 / 4</t>
        </is>
      </c>
      <c r="S30" s="15" t="inlineStr">
        <is>
          <t>4 / 4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6 / 6</t>
        </is>
      </c>
      <c r="D31" s="15" t="inlineStr">
        <is>
          <t>2 / 2</t>
        </is>
      </c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3 / 3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4 / 4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6 / 6</t>
        </is>
      </c>
      <c r="D32" s="15" t="inlineStr">
        <is>
          <t>2 / 2</t>
        </is>
      </c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3 / 3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4 / 4</t>
        </is>
      </c>
      <c r="S32" s="15" t="inlineStr">
        <is>
          <t>4 / 4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6 / 6</t>
        </is>
      </c>
      <c r="D33" s="15" t="inlineStr">
        <is>
          <t>2 / 2</t>
        </is>
      </c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4 / 4</t>
        </is>
      </c>
      <c r="S33" s="15" t="inlineStr">
        <is>
          <t>4 / 4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6 / 6</t>
        </is>
      </c>
      <c r="D34" s="15" t="inlineStr">
        <is>
          <t>2 / 2</t>
        </is>
      </c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4 / 4</t>
        </is>
      </c>
      <c r="S34" s="15" t="inlineStr">
        <is>
          <t>4 / 4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5" t="inlineStr">
        <is>
          <t>2 / 2</t>
        </is>
      </c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3 / 3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4 / 4</t>
        </is>
      </c>
      <c r="S35" s="15" t="inlineStr">
        <is>
          <t>4 / 4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5" t="inlineStr">
        <is>
          <t>2 / 2</t>
        </is>
      </c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3 / 3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4 / 4</t>
        </is>
      </c>
      <c r="S36" s="15" t="inlineStr">
        <is>
          <t>4 / 4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3 / 3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4 / 4</t>
        </is>
      </c>
      <c r="S37" s="15" t="inlineStr">
        <is>
          <t>4 / 4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3 / 3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4 / 4</t>
        </is>
      </c>
      <c r="S38" s="15" t="inlineStr">
        <is>
          <t>4 / 4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5" t="inlineStr">
        <is>
          <t>2 / 2</t>
        </is>
      </c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3 / 3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4 / 4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4 / 6</t>
        </is>
      </c>
      <c r="D40" s="15" t="inlineStr">
        <is>
          <t>2 / 2</t>
        </is>
      </c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3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4 / 4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4 / 6</t>
        </is>
      </c>
      <c r="D41" s="15" t="inlineStr">
        <is>
          <t>2 / 2</t>
        </is>
      </c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3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4 / 4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6 / 6</t>
        </is>
      </c>
      <c r="D42" s="15" t="inlineStr">
        <is>
          <t>2 / 2</t>
        </is>
      </c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3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4 / 4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6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3 / 3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4 / 4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3 / 3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3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4 / 4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3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4 / 4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3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4 / 4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3 / 3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4 / 4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3 / 3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4 / 4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4 / 4</t>
        </is>
      </c>
      <c r="S51" s="15" t="inlineStr">
        <is>
          <t>4 / 4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4 / 4</t>
        </is>
      </c>
      <c r="S52" s="15" t="inlineStr">
        <is>
          <t>4 / 4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11 Oct 01:03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11 Oct 01:03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11 Oct 01:03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11 Oct 01:03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11 Oct 01:03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11 Oct 01:03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11 Oct 01:03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11 Oct 01:03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11 Oct 01:03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11 Oct 01:03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11 Oct 01:03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11 Oct 01:03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11 Oct 01:03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11 Oct 01:03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11 Oct 01:03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11 Oct 01:03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11 Oct 01:03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11 Oct 01:03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11 Oct 01:03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11 Oct 01:03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11 Oct 01:03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11 Oct 01:03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11 Oct 01:03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11 Oct 00:37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01:03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11 Oct 01:03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11 Oct 01:03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11 Oct 01:03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11 Oct 01:03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11 Oct 01:03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11 Oct 01:03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11 Oct 01:03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11 Oct 01:03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11 Oct 01:03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11 Oct 01:03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01:03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18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18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18" t="inlineStr"/>
    </row>
  </sheetData>
  <autoFilter ref="A4:G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11 Oct 01:03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11 Oct 01:03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11 Oct 01:03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11 Oct 01:03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11 Oct 01:03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11 Oct 01:03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11 Oct 01:03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11 Oct 01:03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11 Oct 01:03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11 Oct 01:03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11 Oct 01:03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20" t="inlineStr"/>
      <c r="F15" s="20" t="inlineStr"/>
      <c r="G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01:03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20" t="inlineStr"/>
      <c r="E37" s="20" t="inlineStr"/>
      <c r="F37" s="18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20" t="inlineStr"/>
      <c r="E38" s="20" t="inlineStr"/>
      <c r="F38" s="18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20" t="inlineStr"/>
      <c r="E39" s="20" t="inlineStr"/>
      <c r="F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20" t="inlineStr"/>
      <c r="E40" s="20" t="inlineStr"/>
      <c r="F40" s="18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01:03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11 Oct 01:03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11 Oct 01:03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11 Oct 01:03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11 Oct 01:03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11 Oct 01:03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11 Oct 01:03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11 Oct 01:03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11 Oct 01:03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11 Oct 01:03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11 Oct 01:03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11 Oct 00:37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20" t="inlineStr"/>
      <c r="E13" s="15" t="inlineStr">
        <is>
          <t>Not Booked</t>
        </is>
      </c>
      <c r="F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20" t="inlineStr"/>
      <c r="E14" s="15" t="inlineStr">
        <is>
          <t>Not Booked</t>
        </is>
      </c>
      <c r="F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11 Oct 00:37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20" t="inlineStr"/>
      <c r="G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20" t="inlineStr"/>
      <c r="G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20" t="inlineStr"/>
      <c r="E7" s="15" t="inlineStr">
        <is>
          <t>Not Booked</t>
        </is>
      </c>
      <c r="F7" s="20" t="inlineStr"/>
      <c r="G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20" t="inlineStr"/>
      <c r="E8" s="15" t="inlineStr">
        <is>
          <t>Not Booked</t>
        </is>
      </c>
      <c r="F8" s="20" t="inlineStr"/>
      <c r="G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20" t="inlineStr"/>
      <c r="G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20" t="inlineStr"/>
      <c r="G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20" t="inlineStr"/>
      <c r="G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20" t="inlineStr"/>
      <c r="G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20" t="inlineStr"/>
      <c r="G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20" t="inlineStr"/>
      <c r="G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20" t="inlineStr"/>
      <c r="G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20" t="inlineStr"/>
      <c r="G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20" t="inlineStr"/>
      <c r="G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20" t="inlineStr"/>
      <c r="G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20" t="inlineStr"/>
      <c r="G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20" t="inlineStr"/>
      <c r="G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20" t="inlineStr"/>
      <c r="G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20" t="inlineStr"/>
      <c r="G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20" t="inlineStr"/>
      <c r="G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20" t="inlineStr"/>
      <c r="G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20" t="inlineStr"/>
      <c r="G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20" t="inlineStr"/>
      <c r="G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20" t="inlineStr"/>
      <c r="G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20" t="inlineStr"/>
      <c r="G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20" t="inlineStr"/>
      <c r="G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20" t="inlineStr"/>
      <c r="G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20" t="inlineStr"/>
      <c r="G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20" t="inlineStr"/>
      <c r="G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20" t="inlineStr"/>
      <c r="G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20" t="inlineStr"/>
      <c r="G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/>
      <c r="G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20" t="inlineStr"/>
      <c r="G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20" t="inlineStr"/>
      <c r="G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20" t="inlineStr"/>
      <c r="G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20" t="inlineStr"/>
      <c r="G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20" t="inlineStr"/>
      <c r="G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20" t="inlineStr"/>
      <c r="G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20" t="inlineStr"/>
      <c r="G42" s="18" t="inlineStr">
        <is>
          <t>11 Oct 01:03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01:03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11 Oct 01:03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11 Oct 01:03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11 Oct 01:03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11 Oct 01:03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11 Oct 01:03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11 Oct 01:03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11 Oct 01:03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11 Oct 01:03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11 Oct 01:03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11 Oct 01:03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11 Oct 01:03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11 Oct 01:03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11 Oct 01:03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11 Oct 01:03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Filling Fast</t>
        </is>
      </c>
      <c r="E8" s="18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11 Oct 01:03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11 Oct 01:03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11 Oct 01:03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11 Oct 01:03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11 Oct 01:03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11 Oct 01:03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11 Oct 01:03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11 Oct 00:37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11 Oct 00:37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11 Oct 00:37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11 Oct 00:37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11 Oct 00:37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11 Oct 00:37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11 Oct 00:37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11 Oct 00:37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11 Oct 00:37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11 Oct 00:37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11 Oct 00:37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2026-10-10T19:33:29Z</dcterms:created>
  <dcterms:modified xsi:type="dcterms:W3CDTF">2026-10-10T19:33:30Z</dcterms:modified>
</cp:coreProperties>
</file>