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Slots'!$A$1:$I$1495</definedName>
    <definedName name="_xlnm._FilterDatabase" localSheetId="8" hidden="1">'Anandmay Sports Club | Secto'!$A$4:$E$52</definedName>
    <definedName name="_xlnm._FilterDatabase" localSheetId="9" hidden="1">'Arena 44'!$A$4:$I$38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'Pickit | Vijay Sri Academy'!$A$4:$F$22</definedName>
    <definedName name="_xlnm._FilterDatabase" localSheetId="18" hidden="1">'Pickle Pros | Noida'!$A$4:$G$42</definedName>
    <definedName name="_xlnm._FilterDatabase" localSheetId="19" hidden="1">'Pickleflow Social'!$A$4:$F$52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11'!$A$4:$F$42</definedName>
    <definedName name="_xlnm._FilterDatabase" localSheetId="24" hidden="1">'PlayAll Noida 105'!$A$4:$F$42</definedName>
    <definedName name="_xlnm._FilterDatabase" localSheetId="25" hidden="1">'PlayAll Noida 73'!$A$4:$G$42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Rackets'!$A$4:$G$52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Cage'!$A$4:$G$52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00:42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61   Slots read: 2,226</t>
        </is>
      </c>
    </row>
    <row r="7">
      <c r="A7" s="3" t="inlineStr">
        <is>
          <t>Slots currently OPEN: 1,494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PM</t>
        </is>
      </c>
      <c r="D16" s="8" t="inlineStr">
        <is>
          <t>Arena 44</t>
        </is>
      </c>
      <c r="E16" s="8" t="inlineStr">
        <is>
          <t>Pickleball (Outdoor)</t>
        </is>
      </c>
      <c r="F16" s="8" t="inlineStr">
        <is>
          <t>Hardy's Court 1</t>
        </is>
      </c>
      <c r="G16" s="7" t="inlineStr">
        <is>
          <t>30 min</t>
        </is>
      </c>
      <c r="H16" s="9" t="n">
        <v>450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(Outdoor)</t>
        </is>
      </c>
      <c r="F17" s="8" t="inlineStr">
        <is>
          <t>Hardy's Court 2</t>
        </is>
      </c>
      <c r="G17" s="7" t="inlineStr">
        <is>
          <t>30 min</t>
        </is>
      </c>
      <c r="H17" s="9" t="n">
        <v>450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4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(Indoor)</t>
        </is>
      </c>
      <c r="F19" s="8" t="inlineStr">
        <is>
          <t>Court 1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(Indoor)</t>
        </is>
      </c>
      <c r="F20" s="8" t="inlineStr">
        <is>
          <t>Court 3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Pickleflow Social</t>
        </is>
      </c>
      <c r="E27" s="8" t="inlineStr">
        <is>
          <t>Pickleball Court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3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Pickleplay 121 | Indoor Arena</t>
        </is>
      </c>
      <c r="E29" s="8" t="inlineStr">
        <is>
          <t>Pickleball Court (Indoor)</t>
        </is>
      </c>
      <c r="F29" s="8" t="inlineStr">
        <is>
          <t>Court 1</t>
        </is>
      </c>
      <c r="G29" s="7" t="inlineStr">
        <is>
          <t>60 min</t>
        </is>
      </c>
      <c r="H29" s="9" t="n">
        <v>700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Pickleplay 121 | Indoor Arena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60 min</t>
        </is>
      </c>
      <c r="H30" s="9" t="n">
        <v>700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Pitch Please X TSG Sports Arena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Pitch Please X TSG Sports Arena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PlayAll Noida 73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60 min</t>
        </is>
      </c>
      <c r="H34" s="9" t="n">
        <v>150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PlayAll Noida 73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60 min</t>
        </is>
      </c>
      <c r="H35" s="9" t="n">
        <v>150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PlayLife | Sector 163</t>
        </is>
      </c>
      <c r="E36" s="8" t="inlineStr">
        <is>
          <t>Pickleball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200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PlayLife | Sector 163</t>
        </is>
      </c>
      <c r="E37" s="8" t="inlineStr">
        <is>
          <t>Pickleball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200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PlayLife | Sector 163</t>
        </is>
      </c>
      <c r="E38" s="8" t="inlineStr">
        <is>
          <t>Pickleball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200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Sky Nine Rackets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315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Sky Nine Rackets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30 min</t>
        </is>
      </c>
      <c r="H40" s="9" t="n">
        <v>315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Sky Nine Rackets</t>
        </is>
      </c>
      <c r="E41" s="8" t="inlineStr">
        <is>
          <t>Pickleball</t>
        </is>
      </c>
      <c r="F41" s="8" t="inlineStr">
        <is>
          <t>Court 4</t>
        </is>
      </c>
      <c r="G41" s="7" t="inlineStr">
        <is>
          <t>30 min</t>
        </is>
      </c>
      <c r="H41" s="9" t="n">
        <v>315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Spuddy Multisports Academy | Noida</t>
        </is>
      </c>
      <c r="E42" s="8" t="inlineStr">
        <is>
          <t>Pickleball</t>
        </is>
      </c>
      <c r="F42" s="8" t="inlineStr">
        <is>
          <t>Pickleball (Indoor)</t>
        </is>
      </c>
      <c r="G42" s="7" t="inlineStr">
        <is>
          <t>60 min</t>
        </is>
      </c>
      <c r="H42" s="9" t="n">
        <v>400</v>
      </c>
      <c r="I42" s="7" t="n">
        <v>2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01:30 AM</t>
        </is>
      </c>
      <c r="D43" s="8" t="inlineStr">
        <is>
          <t>Anandmay Sports Club | Sector 128</t>
        </is>
      </c>
      <c r="E43" s="8" t="inlineStr">
        <is>
          <t>Pickleball</t>
        </is>
      </c>
      <c r="F43" s="8" t="inlineStr">
        <is>
          <t>Court 1</t>
        </is>
      </c>
      <c r="G43" s="7" t="inlineStr">
        <is>
          <t>30 min</t>
        </is>
      </c>
      <c r="H43" s="9" t="n">
        <v>250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01:30 AM</t>
        </is>
      </c>
      <c r="D44" s="8" t="inlineStr">
        <is>
          <t>Dinking Zone One29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01:30 AM</t>
        </is>
      </c>
      <c r="D45" s="8" t="inlineStr">
        <is>
          <t>Dinking Zone One29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01:30 AM</t>
        </is>
      </c>
      <c r="D46" s="8" t="inlineStr">
        <is>
          <t>Dinking Zone One29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01:30 AM</t>
        </is>
      </c>
      <c r="D47" s="8" t="inlineStr">
        <is>
          <t>Heat Sports Arena 150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30 min</t>
        </is>
      </c>
      <c r="H47" s="9" t="n">
        <v>350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01:30 AM</t>
        </is>
      </c>
      <c r="D48" s="8" t="inlineStr">
        <is>
          <t>Heat Sports Arena 150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30 min</t>
        </is>
      </c>
      <c r="H48" s="9" t="n">
        <v>350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01:30 AM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1</t>
        </is>
      </c>
      <c r="G49" s="7" t="inlineStr">
        <is>
          <t>30 min</t>
        </is>
      </c>
      <c r="H49" s="9" t="n">
        <v>400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01:30 AM</t>
        </is>
      </c>
      <c r="D50" s="8" t="inlineStr">
        <is>
          <t>Pickleflow Social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30 min</t>
        </is>
      </c>
      <c r="H50" s="9" t="n">
        <v>400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01:30 AM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300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The Box Cage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300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The Box Cage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300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The Box Cage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300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PM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PM</t>
        </is>
      </c>
      <c r="D57" s="8" t="inlineStr">
        <is>
          <t>Arena 44</t>
        </is>
      </c>
      <c r="E57" s="8" t="inlineStr">
        <is>
          <t>Pickleball (Outdoor)</t>
        </is>
      </c>
      <c r="F57" s="8" t="inlineStr">
        <is>
          <t>Hardy's Court 1</t>
        </is>
      </c>
      <c r="G57" s="7" t="inlineStr">
        <is>
          <t>30 min</t>
        </is>
      </c>
      <c r="H57" s="9" t="n">
        <v>450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PM</t>
        </is>
      </c>
      <c r="D58" s="8" t="inlineStr">
        <is>
          <t>Arena 44</t>
        </is>
      </c>
      <c r="E58" s="8" t="inlineStr">
        <is>
          <t>Pickleball (Outdoor)</t>
        </is>
      </c>
      <c r="F58" s="8" t="inlineStr">
        <is>
          <t>Hardy's Court 2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PM</t>
        </is>
      </c>
      <c r="D59" s="8" t="inlineStr">
        <is>
          <t>Arena 44</t>
        </is>
      </c>
      <c r="E59" s="8" t="inlineStr">
        <is>
          <t>Pickleball (Outdoor)</t>
        </is>
      </c>
      <c r="F59" s="8" t="inlineStr">
        <is>
          <t>Hardy's Court 4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PM</t>
        </is>
      </c>
      <c r="D60" s="8" t="inlineStr">
        <is>
          <t>Arena 44</t>
        </is>
      </c>
      <c r="E60" s="8" t="inlineStr">
        <is>
          <t>Pickleball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PM</t>
        </is>
      </c>
      <c r="D61" s="8" t="inlineStr">
        <is>
          <t>Arena 44</t>
        </is>
      </c>
      <c r="E61" s="8" t="inlineStr">
        <is>
          <t>Pickleball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PM</t>
        </is>
      </c>
      <c r="D62" s="8" t="inlineStr">
        <is>
          <t>Crickdome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PM</t>
        </is>
      </c>
      <c r="D63" s="8" t="inlineStr">
        <is>
          <t>Crickdome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PM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PM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PM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PM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PlayAll Noida 73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60 min</t>
        </is>
      </c>
      <c r="H70" s="9" t="n">
        <v>150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PlayAll Noida 73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60 min</t>
        </is>
      </c>
      <c r="H71" s="9" t="n">
        <v>150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PlayLife | Sector 163</t>
        </is>
      </c>
      <c r="E72" s="8" t="inlineStr">
        <is>
          <t>Pickleball</t>
        </is>
      </c>
      <c r="F72" s="8" t="inlineStr">
        <is>
          <t>Pickleball Court 1</t>
        </is>
      </c>
      <c r="G72" s="7" t="inlineStr">
        <is>
          <t>30 min</t>
        </is>
      </c>
      <c r="H72" s="9" t="n">
        <v>200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PlayLife | Sector 163</t>
        </is>
      </c>
      <c r="E73" s="8" t="inlineStr">
        <is>
          <t>Pickleball</t>
        </is>
      </c>
      <c r="F73" s="8" t="inlineStr">
        <is>
          <t>Pickleball Court 2</t>
        </is>
      </c>
      <c r="G73" s="7" t="inlineStr">
        <is>
          <t>30 min</t>
        </is>
      </c>
      <c r="H73" s="9" t="n">
        <v>200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PlayLife | Sector 163</t>
        </is>
      </c>
      <c r="E74" s="8" t="inlineStr">
        <is>
          <t>Pickleball</t>
        </is>
      </c>
      <c r="F74" s="8" t="inlineStr">
        <is>
          <t>Pickleball Court 3</t>
        </is>
      </c>
      <c r="G74" s="7" t="inlineStr">
        <is>
          <t>30 min</t>
        </is>
      </c>
      <c r="H74" s="9" t="n">
        <v>200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Sky Nine Rackets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30 min</t>
        </is>
      </c>
      <c r="H76" s="9" t="n">
        <v>315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Sky Nine Rackets</t>
        </is>
      </c>
      <c r="E77" s="8" t="inlineStr">
        <is>
          <t>Pickleball</t>
        </is>
      </c>
      <c r="F77" s="8" t="inlineStr">
        <is>
          <t>Court 4</t>
        </is>
      </c>
      <c r="G77" s="7" t="inlineStr">
        <is>
          <t>30 min</t>
        </is>
      </c>
      <c r="H77" s="9" t="n">
        <v>315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02:00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02:00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02:00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02:00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02:00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02:00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350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02:00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02:00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02:00 PM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02:00 PM</t>
        </is>
      </c>
      <c r="D87" s="8" t="inlineStr">
        <is>
          <t>Arena 44</t>
        </is>
      </c>
      <c r="E87" s="8" t="inlineStr">
        <is>
          <t>Pickleball (Outdoor)</t>
        </is>
      </c>
      <c r="F87" s="8" t="inlineStr">
        <is>
          <t>Hardy's 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02:00 PM</t>
        </is>
      </c>
      <c r="D88" s="8" t="inlineStr">
        <is>
          <t>Arena 44</t>
        </is>
      </c>
      <c r="E88" s="8" t="inlineStr">
        <is>
          <t>Pickleball (Outdoor)</t>
        </is>
      </c>
      <c r="F88" s="8" t="inlineStr">
        <is>
          <t>Hardy's 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02:00 PM</t>
        </is>
      </c>
      <c r="D89" s="8" t="inlineStr">
        <is>
          <t>Arena 44</t>
        </is>
      </c>
      <c r="E89" s="8" t="inlineStr">
        <is>
          <t>Pickleball (Outdoor)</t>
        </is>
      </c>
      <c r="F89" s="8" t="inlineStr">
        <is>
          <t>Hardy's Court 4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02:00 PM</t>
        </is>
      </c>
      <c r="D90" s="8" t="inlineStr">
        <is>
          <t>Arena 44</t>
        </is>
      </c>
      <c r="E90" s="8" t="inlineStr">
        <is>
          <t>Pickleball (Indoor)</t>
        </is>
      </c>
      <c r="F90" s="8" t="inlineStr">
        <is>
          <t>Court 1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02:00 PM</t>
        </is>
      </c>
      <c r="D91" s="8" t="inlineStr">
        <is>
          <t>Arena 44</t>
        </is>
      </c>
      <c r="E91" s="8" t="inlineStr">
        <is>
          <t>Pickleball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02:00 PM</t>
        </is>
      </c>
      <c r="D92" s="8" t="inlineStr">
        <is>
          <t>Crickdome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02:00 PM</t>
        </is>
      </c>
      <c r="D93" s="8" t="inlineStr">
        <is>
          <t>Crickdome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02:00 PM</t>
        </is>
      </c>
      <c r="D94" s="8" t="inlineStr">
        <is>
          <t>Heat Sports Arena 150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350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02:00 PM</t>
        </is>
      </c>
      <c r="D95" s="8" t="inlineStr">
        <is>
          <t>Heat Sports Arena 150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02:00 PM</t>
        </is>
      </c>
      <c r="D96" s="8" t="inlineStr">
        <is>
          <t>Pickit | Vijay Sri Academy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600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PM</t>
        </is>
      </c>
      <c r="D97" s="8" t="inlineStr">
        <is>
          <t>Pickit | Vijay Sri Academy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600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PM</t>
        </is>
      </c>
      <c r="D98" s="8" t="inlineStr">
        <is>
          <t>Pickleflow Social</t>
        </is>
      </c>
      <c r="E98" s="8" t="inlineStr">
        <is>
          <t>Pickleball Court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PM</t>
        </is>
      </c>
      <c r="D99" s="8" t="inlineStr">
        <is>
          <t>Pickleflow Social</t>
        </is>
      </c>
      <c r="E99" s="8" t="inlineStr">
        <is>
          <t>Pickleball Court (Indoor)</t>
        </is>
      </c>
      <c r="F99" s="8" t="inlineStr">
        <is>
          <t>Court 3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PM</t>
        </is>
      </c>
      <c r="D100" s="8" t="inlineStr">
        <is>
          <t>Pickleplay 121 | Indoor Arena</t>
        </is>
      </c>
      <c r="E100" s="8" t="inlineStr">
        <is>
          <t>Pickleball Court (Indoor)</t>
        </is>
      </c>
      <c r="F100" s="8" t="inlineStr">
        <is>
          <t>Court 1</t>
        </is>
      </c>
      <c r="G100" s="7" t="inlineStr">
        <is>
          <t>60 min</t>
        </is>
      </c>
      <c r="H100" s="9" t="n">
        <v>700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PM</t>
        </is>
      </c>
      <c r="D101" s="8" t="inlineStr">
        <is>
          <t>Pickleplay 121 | Indoor Arena</t>
        </is>
      </c>
      <c r="E101" s="8" t="inlineStr">
        <is>
          <t>Pickleball Court (Indoor)</t>
        </is>
      </c>
      <c r="F101" s="8" t="inlineStr">
        <is>
          <t>Court 2</t>
        </is>
      </c>
      <c r="G101" s="7" t="inlineStr">
        <is>
          <t>60 min</t>
        </is>
      </c>
      <c r="H101" s="9" t="n">
        <v>700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PM</t>
        </is>
      </c>
      <c r="D102" s="8" t="inlineStr">
        <is>
          <t>Pickleplay 121 | Indoor Arena</t>
        </is>
      </c>
      <c r="E102" s="8" t="inlineStr">
        <is>
          <t>Pickleball Court (Indoor)</t>
        </is>
      </c>
      <c r="F102" s="8" t="inlineStr">
        <is>
          <t>Court 3</t>
        </is>
      </c>
      <c r="G102" s="7" t="inlineStr">
        <is>
          <t>60 min</t>
        </is>
      </c>
      <c r="H102" s="9" t="n">
        <v>700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PM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PlayAll Noida 73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60 min</t>
        </is>
      </c>
      <c r="H105" s="9" t="n">
        <v>150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PlayAll Noida 73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60 min</t>
        </is>
      </c>
      <c r="H106" s="9" t="n">
        <v>150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PlayLife | Sector 163</t>
        </is>
      </c>
      <c r="E107" s="8" t="inlineStr">
        <is>
          <t>Pickleball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PlayLife | Sector 163</t>
        </is>
      </c>
      <c r="E108" s="8" t="inlineStr">
        <is>
          <t>Pickleball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PlayLife | Sector 163</t>
        </is>
      </c>
      <c r="E109" s="8" t="inlineStr">
        <is>
          <t>Pickleball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200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3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4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Spodium Arena | Sector 29</t>
        </is>
      </c>
      <c r="E115" s="8" t="inlineStr">
        <is>
          <t>Pickleball (Outdoor)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299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Spodium Arena | Sector 29</t>
        </is>
      </c>
      <c r="E116" s="8" t="inlineStr">
        <is>
          <t>Pickleball (Outdoor)</t>
        </is>
      </c>
      <c r="F116" s="8" t="inlineStr">
        <is>
          <t>Court 4</t>
        </is>
      </c>
      <c r="G116" s="7" t="inlineStr">
        <is>
          <t>30 min</t>
        </is>
      </c>
      <c r="H116" s="9" t="n">
        <v>299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Spuddy Multisports Academy | Noida</t>
        </is>
      </c>
      <c r="E117" s="8" t="inlineStr">
        <is>
          <t>Pickleball</t>
        </is>
      </c>
      <c r="F117" s="8" t="inlineStr">
        <is>
          <t>Pickleball (Indoor)</t>
        </is>
      </c>
      <c r="G117" s="7" t="inlineStr">
        <is>
          <t>60 min</t>
        </is>
      </c>
      <c r="H117" s="9" t="n">
        <v>400</v>
      </c>
      <c r="I117" s="7" t="n">
        <v>2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02:30 AM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02:30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02:30 AM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02:30 AM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02:30 AM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02:30 AM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02:30 AM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02:30 AM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02:30 PM</t>
        </is>
      </c>
      <c r="D126" s="8" t="inlineStr">
        <is>
          <t>Anandmay Sports Club | Sector 128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250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02:30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1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02:30 PM</t>
        </is>
      </c>
      <c r="D128" s="8" t="inlineStr">
        <is>
          <t>Arena 44</t>
        </is>
      </c>
      <c r="E128" s="8" t="inlineStr">
        <is>
          <t>Pickleball (Outdoor)</t>
        </is>
      </c>
      <c r="F128" s="8" t="inlineStr">
        <is>
          <t>Hardy's Court 2</t>
        </is>
      </c>
      <c r="G128" s="7" t="inlineStr">
        <is>
          <t>30 min</t>
        </is>
      </c>
      <c r="H128" s="9" t="n">
        <v>450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02:30 PM</t>
        </is>
      </c>
      <c r="D129" s="8" t="inlineStr">
        <is>
          <t>Arena 44</t>
        </is>
      </c>
      <c r="E129" s="8" t="inlineStr">
        <is>
          <t>Pickleball (Outdoor)</t>
        </is>
      </c>
      <c r="F129" s="8" t="inlineStr">
        <is>
          <t>Hardy's Court 4</t>
        </is>
      </c>
      <c r="G129" s="7" t="inlineStr">
        <is>
          <t>30 min</t>
        </is>
      </c>
      <c r="H129" s="9" t="n">
        <v>450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02:30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02:30 PM</t>
        </is>
      </c>
      <c r="D131" s="8" t="inlineStr">
        <is>
          <t>Arena 44</t>
        </is>
      </c>
      <c r="E131" s="8" t="inlineStr">
        <is>
          <t>Pickleball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02:30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02:30 PM</t>
        </is>
      </c>
      <c r="D133" s="8" t="inlineStr">
        <is>
          <t>Crickdome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02:30 PM</t>
        </is>
      </c>
      <c r="D134" s="8" t="inlineStr">
        <is>
          <t>Heat Sports Arena 150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350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02:30 PM</t>
        </is>
      </c>
      <c r="D135" s="8" t="inlineStr">
        <is>
          <t>Heat Sports Arena 150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350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02:30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02:30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02:30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02:30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02:30 PM</t>
        </is>
      </c>
      <c r="D140" s="8" t="inlineStr">
        <is>
          <t>PlayAll Noida 105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02:30 PM</t>
        </is>
      </c>
      <c r="D141" s="8" t="inlineStr">
        <is>
          <t>PlayAll Noida 105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02:30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02:30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02:30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3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4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4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03:00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03:00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03:00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03:00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03:00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03:00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03:00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03:00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03:00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03:00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03:00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03:00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4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03:00 PM</t>
        </is>
      </c>
      <c r="D166" s="8" t="inlineStr">
        <is>
          <t>Arena 44</t>
        </is>
      </c>
      <c r="E166" s="8" t="inlineStr">
        <is>
          <t>Pickleball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550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03:00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03:00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03:00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03:00 PM</t>
        </is>
      </c>
      <c r="D170" s="8" t="inlineStr">
        <is>
          <t>Downtown Pickleball | Sector 37</t>
        </is>
      </c>
      <c r="E170" s="8" t="inlineStr">
        <is>
          <t>Pickleball</t>
        </is>
      </c>
      <c r="F170" s="8" t="inlineStr">
        <is>
          <t>Pickleball Court</t>
        </is>
      </c>
      <c r="G170" s="7" t="inlineStr">
        <is>
          <t>60 min</t>
        </is>
      </c>
      <c r="H170" s="9" t="n">
        <v>800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03:00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03:00 PM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350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03:00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600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03:00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600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03:00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03:00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03:00 PM</t>
        </is>
      </c>
      <c r="D177" s="8" t="inlineStr">
        <is>
          <t>Pickleplay 121 | Indoor Arena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700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03:00 PM</t>
        </is>
      </c>
      <c r="D178" s="8" t="inlineStr">
        <is>
          <t>Pickleplay 121 | Indoor Arena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700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03:00 PM</t>
        </is>
      </c>
      <c r="D179" s="8" t="inlineStr">
        <is>
          <t>Pickleplay 121 | Indoor Arena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700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03:00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03:00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03:00 PM</t>
        </is>
      </c>
      <c r="D182" s="8" t="inlineStr">
        <is>
          <t>PlayAll BSIC Noida 46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150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03:00 PM</t>
        </is>
      </c>
      <c r="D183" s="8" t="inlineStr">
        <is>
          <t>PlayAll BSIC Noida 46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150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03:00 PM</t>
        </is>
      </c>
      <c r="D184" s="8" t="inlineStr">
        <is>
          <t>PlayAll BSIC Noida 46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150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03:00 PM</t>
        </is>
      </c>
      <c r="D185" s="8" t="inlineStr">
        <is>
          <t>PlayAll MPS Noida 11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03:00 PM</t>
        </is>
      </c>
      <c r="D186" s="8" t="inlineStr">
        <is>
          <t>PlayAll MPS Noida 11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03:00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03:00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03:00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1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2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3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4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Spuddy Multisports Academy | Noida</t>
        </is>
      </c>
      <c r="E201" s="8" t="inlineStr">
        <is>
          <t>Pickleball</t>
        </is>
      </c>
      <c r="F201" s="8" t="inlineStr">
        <is>
          <t>Pickleball (Indoor)</t>
        </is>
      </c>
      <c r="G201" s="7" t="inlineStr">
        <is>
          <t>60 min</t>
        </is>
      </c>
      <c r="H201" s="9" t="n">
        <v>400</v>
      </c>
      <c r="I201" s="7" t="n">
        <v>2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03:30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03:30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03:30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03:30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03:30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03:30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03:30 PM</t>
        </is>
      </c>
      <c r="D221" s="8" t="inlineStr">
        <is>
          <t>Heat Sports Arena 150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350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03:30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350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03:30 PM</t>
        </is>
      </c>
      <c r="D223" s="8" t="inlineStr">
        <is>
          <t>Pickle Pros | Noida</t>
        </is>
      </c>
      <c r="E223" s="8" t="inlineStr">
        <is>
          <t>Pickleball (Outdoor)</t>
        </is>
      </c>
      <c r="F223" s="8" t="inlineStr">
        <is>
          <t>Pickleball 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03:30 PM</t>
        </is>
      </c>
      <c r="D224" s="8" t="inlineStr">
        <is>
          <t>Pickle Pros | Noida</t>
        </is>
      </c>
      <c r="E224" s="8" t="inlineStr">
        <is>
          <t>Pickleball (Outdoor)</t>
        </is>
      </c>
      <c r="F224" s="8" t="inlineStr">
        <is>
          <t>Pickleball 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03:30 PM</t>
        </is>
      </c>
      <c r="D225" s="8" t="inlineStr">
        <is>
          <t>Pickle Pros | Noida</t>
        </is>
      </c>
      <c r="E225" s="8" t="inlineStr">
        <is>
          <t>Pickleball (Outdoor)</t>
        </is>
      </c>
      <c r="F225" s="8" t="inlineStr">
        <is>
          <t>Pickleball Court 4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03:30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03:30 PM</t>
        </is>
      </c>
      <c r="D227" s="8" t="inlineStr">
        <is>
          <t>Pickleflow Social</t>
        </is>
      </c>
      <c r="E227" s="8" t="inlineStr">
        <is>
          <t>Pickleball Court (Indoor)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500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03:30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03:30 PM</t>
        </is>
      </c>
      <c r="D229" s="8" t="inlineStr">
        <is>
          <t>Pitch Please X TSG Sports Arena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03:30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03:30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03:30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03:30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03:30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03:30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03:30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03:30 PM</t>
        </is>
      </c>
      <c r="D237" s="8" t="inlineStr">
        <is>
          <t>PlayAll Noida 73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03:30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03:30 PM</t>
        </is>
      </c>
      <c r="D239" s="8" t="inlineStr">
        <is>
          <t>PlayLife | Sector 163</t>
        </is>
      </c>
      <c r="E239" s="8" t="inlineStr">
        <is>
          <t>Pickleball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200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03:30 PM</t>
        </is>
      </c>
      <c r="D240" s="8" t="inlineStr">
        <is>
          <t>PlayLife | Sector 163</t>
        </is>
      </c>
      <c r="E240" s="8" t="inlineStr">
        <is>
          <t>Pickleball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200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03:30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03:30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03:30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03:30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4</t>
        </is>
      </c>
      <c r="G244" s="7" t="inlineStr">
        <is>
          <t>30 min</t>
        </is>
      </c>
      <c r="H244" s="9" t="n">
        <v>315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03:30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03:30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03:30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03:30 PM</t>
        </is>
      </c>
      <c r="D248" s="8" t="inlineStr">
        <is>
          <t>Spodium Arena | Sector 29</t>
        </is>
      </c>
      <c r="E248" s="8" t="inlineStr">
        <is>
          <t>Pickleball (Outdoor)</t>
        </is>
      </c>
      <c r="F248" s="8" t="inlineStr">
        <is>
          <t>Court 4</t>
        </is>
      </c>
      <c r="G248" s="7" t="inlineStr">
        <is>
          <t>30 min</t>
        </is>
      </c>
      <c r="H248" s="9" t="n">
        <v>299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03:30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03:30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03:30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04:00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04:00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04:00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04:00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04:00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04:00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04:00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04:00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04:00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04:00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04:00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04:00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4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04:00 PM</t>
        </is>
      </c>
      <c r="D264" s="8" t="inlineStr">
        <is>
          <t>Arena 44</t>
        </is>
      </c>
      <c r="E264" s="8" t="inlineStr">
        <is>
          <t>Pickleball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04:00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04:00 PM</t>
        </is>
      </c>
      <c r="D266" s="8" t="inlineStr">
        <is>
          <t>CoPlay | Sec 50 Noida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04:00 PM</t>
        </is>
      </c>
      <c r="D267" s="8" t="inlineStr">
        <is>
          <t>CoPlay | Sec 50 Noida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04:00 PM</t>
        </is>
      </c>
      <c r="D268" s="8" t="inlineStr">
        <is>
          <t>CoPlay | Sec 50 Noida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04:00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04:00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04:00 PM</t>
        </is>
      </c>
      <c r="D271" s="8" t="inlineStr">
        <is>
          <t>Downtown Pickleball | Sector 37</t>
        </is>
      </c>
      <c r="E271" s="8" t="inlineStr">
        <is>
          <t>Pickleball</t>
        </is>
      </c>
      <c r="F271" s="8" t="inlineStr">
        <is>
          <t>Pickleball Court</t>
        </is>
      </c>
      <c r="G271" s="7" t="inlineStr">
        <is>
          <t>60 min</t>
        </is>
      </c>
      <c r="H271" s="9" t="n">
        <v>800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04:00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04:00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04:00 PM</t>
        </is>
      </c>
      <c r="D274" s="8" t="inlineStr">
        <is>
          <t>Pickit | Vijay Sri Academy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60 min</t>
        </is>
      </c>
      <c r="H274" s="9" t="n">
        <v>600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04:00 PM</t>
        </is>
      </c>
      <c r="D275" s="8" t="inlineStr">
        <is>
          <t>Pickit | Vijay Sri Academy</t>
        </is>
      </c>
      <c r="E275" s="8" t="inlineStr">
        <is>
          <t>Pickleball</t>
        </is>
      </c>
      <c r="F275" s="8" t="inlineStr">
        <is>
          <t>Court 3</t>
        </is>
      </c>
      <c r="G275" s="7" t="inlineStr">
        <is>
          <t>60 min</t>
        </is>
      </c>
      <c r="H275" s="9" t="n">
        <v>600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04:00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04:00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04:00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04:00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04:00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04:00 PM</t>
        </is>
      </c>
      <c r="D281" s="8" t="inlineStr">
        <is>
          <t>Pickleplay 121 | Indoor Arena</t>
        </is>
      </c>
      <c r="E281" s="8" t="inlineStr">
        <is>
          <t>Pickleball Court (Indoor)</t>
        </is>
      </c>
      <c r="F281" s="8" t="inlineStr">
        <is>
          <t>Court 1</t>
        </is>
      </c>
      <c r="G281" s="7" t="inlineStr">
        <is>
          <t>60 min</t>
        </is>
      </c>
      <c r="H281" s="9" t="n">
        <v>700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04:00 PM</t>
        </is>
      </c>
      <c r="D282" s="8" t="inlineStr">
        <is>
          <t>Pickleplay 121 | Indoor Arena</t>
        </is>
      </c>
      <c r="E282" s="8" t="inlineStr">
        <is>
          <t>Pickleball Court (Indoor)</t>
        </is>
      </c>
      <c r="F282" s="8" t="inlineStr">
        <is>
          <t>Court 2</t>
        </is>
      </c>
      <c r="G282" s="7" t="inlineStr">
        <is>
          <t>60 min</t>
        </is>
      </c>
      <c r="H282" s="9" t="n">
        <v>700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04:00 PM</t>
        </is>
      </c>
      <c r="D283" s="8" t="inlineStr">
        <is>
          <t>Pickleplay 121 | Indoor Arena</t>
        </is>
      </c>
      <c r="E283" s="8" t="inlineStr">
        <is>
          <t>Pickleball Court (Indoor)</t>
        </is>
      </c>
      <c r="F283" s="8" t="inlineStr">
        <is>
          <t>Court 3</t>
        </is>
      </c>
      <c r="G283" s="7" t="inlineStr">
        <is>
          <t>60 min</t>
        </is>
      </c>
      <c r="H283" s="9" t="n">
        <v>700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04:00 PM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04:00 PM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04:00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04:00 PM</t>
        </is>
      </c>
      <c r="D287" s="8" t="inlineStr">
        <is>
          <t>PlayAll BSIC Noida 46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04:00 PM</t>
        </is>
      </c>
      <c r="D288" s="8" t="inlineStr">
        <is>
          <t>PlayAll BSIC Noida 46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04:00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04:00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04:00 PM</t>
        </is>
      </c>
      <c r="D291" s="8" t="inlineStr">
        <is>
          <t>PlayAll Noida 73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04:00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04:00 PM</t>
        </is>
      </c>
      <c r="D293" s="8" t="inlineStr">
        <is>
          <t>PlayLife | Sector 163</t>
        </is>
      </c>
      <c r="E293" s="8" t="inlineStr">
        <is>
          <t>Pickleball</t>
        </is>
      </c>
      <c r="F293" s="8" t="inlineStr">
        <is>
          <t>Pickleball 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04:00 PM</t>
        </is>
      </c>
      <c r="D294" s="8" t="inlineStr">
        <is>
          <t>PlayLife | Sector 163</t>
        </is>
      </c>
      <c r="E294" s="8" t="inlineStr">
        <is>
          <t>Pickleball</t>
        </is>
      </c>
      <c r="F294" s="8" t="inlineStr">
        <is>
          <t>Pickleball 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04:00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3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04:00 PM</t>
        </is>
      </c>
      <c r="D296" s="8" t="inlineStr">
        <is>
          <t>Sky Nine Rackets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315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04:00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3</t>
        </is>
      </c>
      <c r="G297" s="7" t="inlineStr">
        <is>
          <t>30 min</t>
        </is>
      </c>
      <c r="H297" s="9" t="n">
        <v>315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04:00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4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04:00 PM</t>
        </is>
      </c>
      <c r="D299" s="8" t="inlineStr">
        <is>
          <t>Spodium Arena | Sector 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299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04:00 PM</t>
        </is>
      </c>
      <c r="D300" s="8" t="inlineStr">
        <is>
          <t>Spodium Arena | Sector 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299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04:00 PM</t>
        </is>
      </c>
      <c r="D301" s="8" t="inlineStr">
        <is>
          <t>Spodium Arena | Sector 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299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04:00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4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04:00 PM</t>
        </is>
      </c>
      <c r="D303" s="8" t="inlineStr">
        <is>
          <t>Spuddy Multisports Academy | Noida</t>
        </is>
      </c>
      <c r="E303" s="8" t="inlineStr">
        <is>
          <t>Pickleball</t>
        </is>
      </c>
      <c r="F303" s="8" t="inlineStr">
        <is>
          <t>Pickleball (Indoor)</t>
        </is>
      </c>
      <c r="G303" s="7" t="inlineStr">
        <is>
          <t>60 min</t>
        </is>
      </c>
      <c r="H303" s="9" t="n">
        <v>400</v>
      </c>
      <c r="I303" s="7" t="n">
        <v>2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04:00 PM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04:00 PM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04:00 PM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04:30 AM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04:30 AM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04:30 AM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04:30 AM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04:30 AM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04:30 AM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04:30 AM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04:30 AM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04:30 PM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04:30 PM</t>
        </is>
      </c>
      <c r="D316" s="8" t="inlineStr">
        <is>
          <t>Arena 44</t>
        </is>
      </c>
      <c r="E316" s="8" t="inlineStr">
        <is>
          <t>Pickleball (Outdoor)</t>
        </is>
      </c>
      <c r="F316" s="8" t="inlineStr">
        <is>
          <t>Hardy's 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04:30 PM</t>
        </is>
      </c>
      <c r="D317" s="8" t="inlineStr">
        <is>
          <t>Arena 44</t>
        </is>
      </c>
      <c r="E317" s="8" t="inlineStr">
        <is>
          <t>Pickleball (Outdoor)</t>
        </is>
      </c>
      <c r="F317" s="8" t="inlineStr">
        <is>
          <t>Hardy's 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04:30 PM</t>
        </is>
      </c>
      <c r="D318" s="8" t="inlineStr">
        <is>
          <t>Arena 44</t>
        </is>
      </c>
      <c r="E318" s="8" t="inlineStr">
        <is>
          <t>Pickleball (Outdoor)</t>
        </is>
      </c>
      <c r="F318" s="8" t="inlineStr">
        <is>
          <t>Hardy's Court 4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04:30 PM</t>
        </is>
      </c>
      <c r="D319" s="8" t="inlineStr">
        <is>
          <t>Arena 44</t>
        </is>
      </c>
      <c r="E319" s="8" t="inlineStr">
        <is>
          <t>Pickleball (Indoor)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550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04:30 PM</t>
        </is>
      </c>
      <c r="D320" s="8" t="inlineStr">
        <is>
          <t>Arena 44</t>
        </is>
      </c>
      <c r="E320" s="8" t="inlineStr">
        <is>
          <t>Pickleball (Indoor)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550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04:30 PM</t>
        </is>
      </c>
      <c r="D321" s="8" t="inlineStr">
        <is>
          <t>CoPlay | Sec 50 Noida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04:30 PM</t>
        </is>
      </c>
      <c r="D322" s="8" t="inlineStr">
        <is>
          <t>CoPlay | Sec 50 Noida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04:30 PM</t>
        </is>
      </c>
      <c r="D323" s="8" t="inlineStr">
        <is>
          <t>CoPlay | Sec 50 Noida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04:30 PM</t>
        </is>
      </c>
      <c r="D324" s="8" t="inlineStr">
        <is>
          <t>Crickdome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04:30 PM</t>
        </is>
      </c>
      <c r="D325" s="8" t="inlineStr">
        <is>
          <t>Crickdome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04:30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04:30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04:30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04:30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04:30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4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04:30 PM</t>
        </is>
      </c>
      <c r="D331" s="8" t="inlineStr">
        <is>
          <t>Pickleflow Social</t>
        </is>
      </c>
      <c r="E331" s="8" t="inlineStr">
        <is>
          <t>Pickleball Court (Indoor)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04:30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04:30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04:30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04:30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04:30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04:30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04:30 PM</t>
        </is>
      </c>
      <c r="D339" s="8" t="inlineStr">
        <is>
          <t>PlayAll Noida 105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04:30 PM</t>
        </is>
      </c>
      <c r="D345" s="8" t="inlineStr">
        <is>
          <t>Sky Nine Rackets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315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04:30 PM</t>
        </is>
      </c>
      <c r="D346" s="8" t="inlineStr">
        <is>
          <t>Sky Nine Rackets</t>
        </is>
      </c>
      <c r="E346" s="8" t="inlineStr">
        <is>
          <t>Pickleball</t>
        </is>
      </c>
      <c r="F346" s="8" t="inlineStr">
        <is>
          <t>Court 3</t>
        </is>
      </c>
      <c r="G346" s="7" t="inlineStr">
        <is>
          <t>30 min</t>
        </is>
      </c>
      <c r="H346" s="9" t="n">
        <v>315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04:30 PM</t>
        </is>
      </c>
      <c r="D347" s="8" t="inlineStr">
        <is>
          <t>Sky Nine Rackets</t>
        </is>
      </c>
      <c r="E347" s="8" t="inlineStr">
        <is>
          <t>Pickleball</t>
        </is>
      </c>
      <c r="F347" s="8" t="inlineStr">
        <is>
          <t>Court 4</t>
        </is>
      </c>
      <c r="G347" s="7" t="inlineStr">
        <is>
          <t>30 min</t>
        </is>
      </c>
      <c r="H347" s="9" t="n">
        <v>315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04:30 PM</t>
        </is>
      </c>
      <c r="D348" s="8" t="inlineStr">
        <is>
          <t>Spodium Arena | Sector 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299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04:30 PM</t>
        </is>
      </c>
      <c r="D349" s="8" t="inlineStr">
        <is>
          <t>Spodium Arena | Sector 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299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04:30 PM</t>
        </is>
      </c>
      <c r="D350" s="8" t="inlineStr">
        <is>
          <t>Spodium Arena | Sector 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299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04:30 PM</t>
        </is>
      </c>
      <c r="D351" s="8" t="inlineStr">
        <is>
          <t>Spodium Arena | Sector 29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299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04:30 PM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04:30 PM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04:30 PM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05:00 AM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05:00 AM</t>
        </is>
      </c>
      <c r="D356" s="8" t="inlineStr">
        <is>
          <t>CoPlay RISE | Sec 73 Noida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05:00 AM</t>
        </is>
      </c>
      <c r="D357" s="8" t="inlineStr">
        <is>
          <t>CoPlay RISE | Sec 73 Noida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05:00 AM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05:00 AM</t>
        </is>
      </c>
      <c r="D359" s="8" t="inlineStr">
        <is>
          <t>Crickdome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05:00 AM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05:00 AM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05:00 AM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05:00 AM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05:00 AM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05:00 AM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05:00 AM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05:00 AM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100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05:00 AM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100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05:00 AM</t>
        </is>
      </c>
      <c r="D369" s="8" t="inlineStr">
        <is>
          <t>Sky Nine Rackets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315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05:00 AM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3</t>
        </is>
      </c>
      <c r="G370" s="7" t="inlineStr">
        <is>
          <t>30 min</t>
        </is>
      </c>
      <c r="H370" s="9" t="n">
        <v>315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05:00 AM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4</t>
        </is>
      </c>
      <c r="G371" s="7" t="inlineStr">
        <is>
          <t>30 min</t>
        </is>
      </c>
      <c r="H371" s="9" t="n">
        <v>315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05:00 AM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05:00 AM</t>
        </is>
      </c>
      <c r="D373" s="8" t="inlineStr">
        <is>
          <t>Spodium Arena | Sector 29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299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05:00 AM</t>
        </is>
      </c>
      <c r="D374" s="8" t="inlineStr">
        <is>
          <t>Spodium Arena | Sector 29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299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05:00 AM</t>
        </is>
      </c>
      <c r="D375" s="8" t="inlineStr">
        <is>
          <t>Spodium Arena | Sector 29</t>
        </is>
      </c>
      <c r="E375" s="8" t="inlineStr">
        <is>
          <t>Pickleball (Outdoor)</t>
        </is>
      </c>
      <c r="F375" s="8" t="inlineStr">
        <is>
          <t>Court 4</t>
        </is>
      </c>
      <c r="G375" s="7" t="inlineStr">
        <is>
          <t>30 min</t>
        </is>
      </c>
      <c r="H375" s="9" t="n">
        <v>299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05:00 AM</t>
        </is>
      </c>
      <c r="D376" s="8" t="inlineStr">
        <is>
          <t>Spuddy Multisports Academy | Noida</t>
        </is>
      </c>
      <c r="E376" s="8" t="inlineStr">
        <is>
          <t>Pickleball</t>
        </is>
      </c>
      <c r="F376" s="8" t="inlineStr">
        <is>
          <t>Pickleball (Indoor)</t>
        </is>
      </c>
      <c r="G376" s="7" t="inlineStr">
        <is>
          <t>60 min</t>
        </is>
      </c>
      <c r="H376" s="9" t="n">
        <v>400</v>
      </c>
      <c r="I376" s="7" t="n">
        <v>2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05:00 PM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05:00 PM</t>
        </is>
      </c>
      <c r="D378" s="8" t="inlineStr">
        <is>
          <t>Arena 44</t>
        </is>
      </c>
      <c r="E378" s="8" t="inlineStr">
        <is>
          <t>Pickleball (Outdoor)</t>
        </is>
      </c>
      <c r="F378" s="8" t="inlineStr">
        <is>
          <t>Hardy's 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05:00 PM</t>
        </is>
      </c>
      <c r="D379" s="8" t="inlineStr">
        <is>
          <t>Arena 44</t>
        </is>
      </c>
      <c r="E379" s="8" t="inlineStr">
        <is>
          <t>Pickleball (Outdoor)</t>
        </is>
      </c>
      <c r="F379" s="8" t="inlineStr">
        <is>
          <t>Hardy's 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05:00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4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05:00 PM</t>
        </is>
      </c>
      <c r="D381" s="8" t="inlineStr">
        <is>
          <t>Arena 44</t>
        </is>
      </c>
      <c r="E381" s="8" t="inlineStr">
        <is>
          <t>Pickleball (Indoor)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550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05:00 PM</t>
        </is>
      </c>
      <c r="D382" s="8" t="inlineStr">
        <is>
          <t>Arena 44</t>
        </is>
      </c>
      <c r="E382" s="8" t="inlineStr">
        <is>
          <t>Pickleball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550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05:00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05:00 PM</t>
        </is>
      </c>
      <c r="D384" s="8" t="inlineStr">
        <is>
          <t>Crickdome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05:00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05:00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05:00 PM</t>
        </is>
      </c>
      <c r="D387" s="8" t="inlineStr">
        <is>
          <t>Dinking Zone One29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05:00 PM</t>
        </is>
      </c>
      <c r="D388" s="8" t="inlineStr">
        <is>
          <t>Downtown Pickleball | Sector 37</t>
        </is>
      </c>
      <c r="E388" s="8" t="inlineStr">
        <is>
          <t>Pickleball</t>
        </is>
      </c>
      <c r="F388" s="8" t="inlineStr">
        <is>
          <t>Pickleball Court</t>
        </is>
      </c>
      <c r="G388" s="7" t="inlineStr">
        <is>
          <t>60 min</t>
        </is>
      </c>
      <c r="H388" s="9" t="n">
        <v>800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05:00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05:00 PM</t>
        </is>
      </c>
      <c r="D390" s="8" t="inlineStr">
        <is>
          <t>Heat Sports Arena 150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05:00 PM</t>
        </is>
      </c>
      <c r="D391" s="8" t="inlineStr">
        <is>
          <t>Pickit | Vijay Sri Academy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600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05:00 PM</t>
        </is>
      </c>
      <c r="D392" s="8" t="inlineStr">
        <is>
          <t>Pickit | Vijay Sri Academy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600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05:00 PM</t>
        </is>
      </c>
      <c r="D393" s="8" t="inlineStr">
        <is>
          <t>Pickle Pros | Noida</t>
        </is>
      </c>
      <c r="E393" s="8" t="inlineStr">
        <is>
          <t>Pickleball (Outdoor)</t>
        </is>
      </c>
      <c r="F393" s="8" t="inlineStr">
        <is>
          <t>Pickleball 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05:00 PM</t>
        </is>
      </c>
      <c r="D394" s="8" t="inlineStr">
        <is>
          <t>Pickle Pros | Noida</t>
        </is>
      </c>
      <c r="E394" s="8" t="inlineStr">
        <is>
          <t>Pickleball (Outdoor)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05:00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4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05:00 PM</t>
        </is>
      </c>
      <c r="D396" s="8" t="inlineStr">
        <is>
          <t>Pickleflow Social</t>
        </is>
      </c>
      <c r="E396" s="8" t="inlineStr">
        <is>
          <t>Pickleball Court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05:00 PM</t>
        </is>
      </c>
      <c r="D397" s="8" t="inlineStr">
        <is>
          <t>Pickleflow Social</t>
        </is>
      </c>
      <c r="E397" s="8" t="inlineStr">
        <is>
          <t>Pickleball Court (Indoor)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05:00 PM</t>
        </is>
      </c>
      <c r="D398" s="8" t="inlineStr">
        <is>
          <t>Pickleplay 121 | Indoor Arena</t>
        </is>
      </c>
      <c r="E398" s="8" t="inlineStr">
        <is>
          <t>Pickleball Court (Indoor)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700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05:00 PM</t>
        </is>
      </c>
      <c r="D399" s="8" t="inlineStr">
        <is>
          <t>Pickleplay 121 | Indoor Arena</t>
        </is>
      </c>
      <c r="E399" s="8" t="inlineStr">
        <is>
          <t>Pickleball Court (Indoor)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700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05:00 PM</t>
        </is>
      </c>
      <c r="D400" s="8" t="inlineStr">
        <is>
          <t>Pickleplay 121 | Indoor Arena</t>
        </is>
      </c>
      <c r="E400" s="8" t="inlineStr">
        <is>
          <t>Pickleball Court (Indoor)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700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05:00 PM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05:00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05:00 PM</t>
        </is>
      </c>
      <c r="D403" s="8" t="inlineStr">
        <is>
          <t>PlayAll BSIC Noida 46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150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05:00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05:00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05:00 PM</t>
        </is>
      </c>
      <c r="D406" s="8" t="inlineStr">
        <is>
          <t>PlayAll Noida 105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05:00 PM</t>
        </is>
      </c>
      <c r="D407" s="8" t="inlineStr">
        <is>
          <t>PlayAll Noida 105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05:00 PM</t>
        </is>
      </c>
      <c r="D408" s="8" t="inlineStr">
        <is>
          <t>PlayAll Noida 73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60 min</t>
        </is>
      </c>
      <c r="H408" s="9" t="n">
        <v>150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05:00 PM</t>
        </is>
      </c>
      <c r="D409" s="8" t="inlineStr">
        <is>
          <t>PlayAll Noida 73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60 min</t>
        </is>
      </c>
      <c r="H409" s="9" t="n">
        <v>150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05:00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05:00 PM</t>
        </is>
      </c>
      <c r="D411" s="8" t="inlineStr">
        <is>
          <t>PlayLife | Sector 163</t>
        </is>
      </c>
      <c r="E411" s="8" t="inlineStr">
        <is>
          <t>Pickleball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200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05:00 PM</t>
        </is>
      </c>
      <c r="D412" s="8" t="inlineStr">
        <is>
          <t>PlayLife | Sector 163</t>
        </is>
      </c>
      <c r="E412" s="8" t="inlineStr">
        <is>
          <t>Pickleball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200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05:00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1 (Blue)</t>
        </is>
      </c>
      <c r="G413" s="7" t="inlineStr">
        <is>
          <t>30 min</t>
        </is>
      </c>
      <c r="H413" s="9" t="n">
        <v>600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05:00 PM</t>
        </is>
      </c>
      <c r="D414" s="8" t="inlineStr">
        <is>
          <t>Rally N Roast | Sector 141</t>
        </is>
      </c>
      <c r="E414" s="8" t="inlineStr">
        <is>
          <t>Pickleball (Outdoor)</t>
        </is>
      </c>
      <c r="F414" s="8" t="inlineStr">
        <is>
          <t>Court 2 (Pink)</t>
        </is>
      </c>
      <c r="G414" s="7" t="inlineStr">
        <is>
          <t>30 min</t>
        </is>
      </c>
      <c r="H414" s="9" t="n">
        <v>600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05:00 PM</t>
        </is>
      </c>
      <c r="D415" s="8" t="inlineStr">
        <is>
          <t>Rally N Roast | Sector 141</t>
        </is>
      </c>
      <c r="E415" s="8" t="inlineStr">
        <is>
          <t>Pickleball (Outdoor)</t>
        </is>
      </c>
      <c r="F415" s="8" t="inlineStr">
        <is>
          <t>Court 3 (Blue)</t>
        </is>
      </c>
      <c r="G415" s="7" t="inlineStr">
        <is>
          <t>30 min</t>
        </is>
      </c>
      <c r="H415" s="9" t="n">
        <v>600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05:00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405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05:00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3</t>
        </is>
      </c>
      <c r="G417" s="7" t="inlineStr">
        <is>
          <t>30 min</t>
        </is>
      </c>
      <c r="H417" s="9" t="n">
        <v>405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05:00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4</t>
        </is>
      </c>
      <c r="G418" s="7" t="inlineStr">
        <is>
          <t>30 min</t>
        </is>
      </c>
      <c r="H418" s="9" t="n">
        <v>405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05:00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399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05:00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399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05:00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399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05:00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399</v>
      </c>
      <c r="I422" s="7" t="n">
        <v>1</v>
      </c>
    </row>
    <row r="423">
      <c r="A423" s="10" t="inlineStr">
        <is>
          <t>2026-10-13</t>
        </is>
      </c>
      <c r="B423" s="7" t="inlineStr">
        <is>
          <t>Tue</t>
        </is>
      </c>
      <c r="C423" s="7" t="inlineStr">
        <is>
          <t>05:00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05:00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05:00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05:00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05:30 AM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05:30 AM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05:30 AM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05:30 AM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05:30 AM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05:30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05:30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05:30 AM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05:30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05:30 AM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05:30 AM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05:30 AM</t>
        </is>
      </c>
      <c r="D439" s="8" t="inlineStr">
        <is>
          <t>PlayAll Noida 73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60 min</t>
        </is>
      </c>
      <c r="H439" s="9" t="n">
        <v>100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05:30 AM</t>
        </is>
      </c>
      <c r="D440" s="8" t="inlineStr">
        <is>
          <t>PlayAll Noida 73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60 min</t>
        </is>
      </c>
      <c r="H440" s="9" t="n">
        <v>100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05:30 AM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05:30 AM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05:30 AM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05:30 AM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05:30 AM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05:30 AM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05:30 AM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4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05:30 PM</t>
        </is>
      </c>
      <c r="D448" s="8" t="inlineStr">
        <is>
          <t>Anandmay Sports Club | Sector 128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250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05:30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05:30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05:30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05:30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05:30 PM</t>
        </is>
      </c>
      <c r="D454" s="8" t="inlineStr">
        <is>
          <t>Crickdome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05:30 PM</t>
        </is>
      </c>
      <c r="D455" s="8" t="inlineStr">
        <is>
          <t>Crickdome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05:30 PM</t>
        </is>
      </c>
      <c r="D456" s="8" t="inlineStr">
        <is>
          <t>Dinking Zone One29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05:30 PM</t>
        </is>
      </c>
      <c r="D457" s="8" t="inlineStr">
        <is>
          <t>Dinking Zone One29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05:30 PM</t>
        </is>
      </c>
      <c r="D458" s="8" t="inlineStr">
        <is>
          <t>Dinking Zone One29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05:30 PM</t>
        </is>
      </c>
      <c r="D459" s="8" t="inlineStr">
        <is>
          <t>Heat Sports Arena 150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05:30 PM</t>
        </is>
      </c>
      <c r="D460" s="8" t="inlineStr">
        <is>
          <t>Heat Sports Arena 150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05:30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05:30 PM</t>
        </is>
      </c>
      <c r="D471" s="8" t="inlineStr">
        <is>
          <t>PlayAll Noida 105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05:30 PM</t>
        </is>
      </c>
      <c r="D472" s="8" t="inlineStr">
        <is>
          <t>PlayAll Noida 105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05:30 PM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05:30 PM</t>
        </is>
      </c>
      <c r="D477" s="8" t="inlineStr">
        <is>
          <t>PlayLife | Sector 163</t>
        </is>
      </c>
      <c r="E477" s="8" t="inlineStr">
        <is>
          <t>Pickleball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1 (Blue)</t>
        </is>
      </c>
      <c r="G478" s="7" t="inlineStr">
        <is>
          <t>30 min</t>
        </is>
      </c>
      <c r="H478" s="9" t="n">
        <v>600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2 (Pink)</t>
        </is>
      </c>
      <c r="G479" s="7" t="inlineStr">
        <is>
          <t>30 min</t>
        </is>
      </c>
      <c r="H479" s="9" t="n">
        <v>600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05:30 PM</t>
        </is>
      </c>
      <c r="D480" s="8" t="inlineStr">
        <is>
          <t>Rally N Roast | Sector 141</t>
        </is>
      </c>
      <c r="E480" s="8" t="inlineStr">
        <is>
          <t>Pickleball (Outdoor)</t>
        </is>
      </c>
      <c r="F480" s="8" t="inlineStr">
        <is>
          <t>Court 3 (Blue)</t>
        </is>
      </c>
      <c r="G480" s="7" t="inlineStr">
        <is>
          <t>30 min</t>
        </is>
      </c>
      <c r="H480" s="9" t="n">
        <v>600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405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405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405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399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399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399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399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06:00 AM</t>
        </is>
      </c>
      <c r="D491" s="8" t="inlineStr">
        <is>
          <t>Anandmay Sports Club | Sector 128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250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06:00 AM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1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06:00 AM</t>
        </is>
      </c>
      <c r="D493" s="8" t="inlineStr">
        <is>
          <t>Arena 44</t>
        </is>
      </c>
      <c r="E493" s="8" t="inlineStr">
        <is>
          <t>Pickleball (Outdoor)</t>
        </is>
      </c>
      <c r="F493" s="8" t="inlineStr">
        <is>
          <t>Hardy's Court 2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06:00 AM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4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06:00 AM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06:00 AM</t>
        </is>
      </c>
      <c r="D496" s="8" t="inlineStr">
        <is>
          <t>Arena 44</t>
        </is>
      </c>
      <c r="E496" s="8" t="inlineStr">
        <is>
          <t>Pickleball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06:00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06:00 AM</t>
        </is>
      </c>
      <c r="D498" s="8" t="inlineStr">
        <is>
          <t>CoPlay RISE | Sec 73 Noida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200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06:00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06:00 AM</t>
        </is>
      </c>
      <c r="D500" s="8" t="inlineStr">
        <is>
          <t>Crickdome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06:00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06:00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06:00 AM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06:00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06:00 AM</t>
        </is>
      </c>
      <c r="D505" s="8" t="inlineStr">
        <is>
          <t>Heat Sports Arena 150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06:00 AM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06:00 AM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06:00 AM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06:00 AM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06:00 AM</t>
        </is>
      </c>
      <c r="D510" s="8" t="inlineStr">
        <is>
          <t>Pickleplay 121 | Indoor Arena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700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06:00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06:00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06:00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150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06:00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150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06:00 AM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06:00 AM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06:00 AM</t>
        </is>
      </c>
      <c r="D517" s="8" t="inlineStr">
        <is>
          <t>PlayLife | Sector 163</t>
        </is>
      </c>
      <c r="E517" s="8" t="inlineStr">
        <is>
          <t>Pickleball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200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06:00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06:00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06:00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4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06:00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06:00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06:00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06:00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06:00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06:00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06:00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06:00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06:00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4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06:00 PM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550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06:00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06:00 PM</t>
        </is>
      </c>
      <c r="D532" s="8" t="inlineStr">
        <is>
          <t>Crickdome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06:00 PM</t>
        </is>
      </c>
      <c r="D533" s="8" t="inlineStr">
        <is>
          <t>Crickdome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06:00 PM</t>
        </is>
      </c>
      <c r="D534" s="8" t="inlineStr">
        <is>
          <t>Dinking Zone One29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06:00 PM</t>
        </is>
      </c>
      <c r="D535" s="8" t="inlineStr">
        <is>
          <t>Dinking Zone One29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06:00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06:00 PM</t>
        </is>
      </c>
      <c r="D537" s="8" t="inlineStr">
        <is>
          <t>Downtown Pickleball | Sector 37</t>
        </is>
      </c>
      <c r="E537" s="8" t="inlineStr">
        <is>
          <t>Pickleball</t>
        </is>
      </c>
      <c r="F537" s="8" t="inlineStr">
        <is>
          <t>Pickleball Court</t>
        </is>
      </c>
      <c r="G537" s="7" t="inlineStr">
        <is>
          <t>60 min</t>
        </is>
      </c>
      <c r="H537" s="9" t="n">
        <v>800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06:00 PM</t>
        </is>
      </c>
      <c r="D538" s="8" t="inlineStr">
        <is>
          <t>Heat Sports Arena 150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06:00 PM</t>
        </is>
      </c>
      <c r="D539" s="8" t="inlineStr">
        <is>
          <t>Heat Sports Arena 150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06:00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06:00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06:00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06:00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06:00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06:00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06:00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06:00 PM</t>
        </is>
      </c>
      <c r="D547" s="8" t="inlineStr">
        <is>
          <t>Pickleplay 121 | Indoor Arena</t>
        </is>
      </c>
      <c r="E547" s="8" t="inlineStr">
        <is>
          <t>Pickleball Court (Indoor)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700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06:00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06:00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06:00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06:00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06:00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06:00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06:00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06:00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06:00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06:00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06:00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06:00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250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06:00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250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06:00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06:00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06:00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06:00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06:00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06:00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06:00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06:00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3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06:00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4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06:00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399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06:00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399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06:00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06:00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10" t="inlineStr">
        <is>
          <t>2026-10-13</t>
        </is>
      </c>
      <c r="B574" s="7" t="inlineStr">
        <is>
          <t>Tue</t>
        </is>
      </c>
      <c r="C574" s="7" t="inlineStr">
        <is>
          <t>06:00 PM</t>
        </is>
      </c>
      <c r="D574" s="8" t="inlineStr">
        <is>
          <t>Spuddy Multisports Academy | Noida</t>
        </is>
      </c>
      <c r="E574" s="8" t="inlineStr">
        <is>
          <t>Pickleball</t>
        </is>
      </c>
      <c r="F574" s="8" t="inlineStr">
        <is>
          <t>Pickleball (Indoor)</t>
        </is>
      </c>
      <c r="G574" s="7" t="inlineStr">
        <is>
          <t>60 min</t>
        </is>
      </c>
      <c r="H574" s="9" t="n">
        <v>400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06:00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06:00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06:00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06:30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06:30 AM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06:30 AM</t>
        </is>
      </c>
      <c r="D580" s="8" t="inlineStr">
        <is>
          <t>Arena 44</t>
        </is>
      </c>
      <c r="E580" s="8" t="inlineStr">
        <is>
          <t>Pickleball (Outdoor)</t>
        </is>
      </c>
      <c r="F580" s="8" t="inlineStr">
        <is>
          <t>Hardy's 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06:30 AM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4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06:30 AM</t>
        </is>
      </c>
      <c r="D582" s="8" t="inlineStr">
        <is>
          <t>Arena 44</t>
        </is>
      </c>
      <c r="E582" s="8" t="inlineStr">
        <is>
          <t>Pickleball (Indoor)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500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06:30 AM</t>
        </is>
      </c>
      <c r="D583" s="8" t="inlineStr">
        <is>
          <t>Arena 44</t>
        </is>
      </c>
      <c r="E583" s="8" t="inlineStr">
        <is>
          <t>Pickleball (Indoor)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500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06:30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06:30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06:30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06:30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06:30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06:30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06:30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06:30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06:30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06:30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06:30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06:30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60 min</t>
        </is>
      </c>
      <c r="H595" s="9" t="n">
        <v>150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06:30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60 min</t>
        </is>
      </c>
      <c r="H596" s="9" t="n">
        <v>150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06:30 AM</t>
        </is>
      </c>
      <c r="D597" s="8" t="inlineStr">
        <is>
          <t>PlayLife | Sector 163</t>
        </is>
      </c>
      <c r="E597" s="8" t="inlineStr">
        <is>
          <t>Pickleball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06:30 AM</t>
        </is>
      </c>
      <c r="D598" s="8" t="inlineStr">
        <is>
          <t>PlayLife | Sector 163</t>
        </is>
      </c>
      <c r="E598" s="8" t="inlineStr">
        <is>
          <t>Pickleball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200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06:30 AM</t>
        </is>
      </c>
      <c r="D599" s="8" t="inlineStr">
        <is>
          <t>PlayLife | Sector 163</t>
        </is>
      </c>
      <c r="E599" s="8" t="inlineStr">
        <is>
          <t>Pickleball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200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3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4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4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200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200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200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200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250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250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06:30 PM</t>
        </is>
      </c>
      <c r="D636" s="8" t="inlineStr">
        <is>
          <t>PlayLife | Sector 163</t>
        </is>
      </c>
      <c r="E636" s="8" t="inlineStr">
        <is>
          <t>Pickleball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06:30 PM</t>
        </is>
      </c>
      <c r="D639" s="8" t="inlineStr">
        <is>
          <t>Rally N Roast | Sector 141</t>
        </is>
      </c>
      <c r="E639" s="8" t="inlineStr">
        <is>
          <t>Pickleball (Outdoor)</t>
        </is>
      </c>
      <c r="F639" s="8" t="inlineStr">
        <is>
          <t>Court 1 (Blue)</t>
        </is>
      </c>
      <c r="G639" s="7" t="inlineStr">
        <is>
          <t>30 min</t>
        </is>
      </c>
      <c r="H639" s="9" t="n">
        <v>600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2 (Pink)</t>
        </is>
      </c>
      <c r="G640" s="7" t="inlineStr">
        <is>
          <t>30 min</t>
        </is>
      </c>
      <c r="H640" s="9" t="n">
        <v>600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3 (Blue)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06:30 PM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405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30 min</t>
        </is>
      </c>
      <c r="H643" s="9" t="n">
        <v>405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4</t>
        </is>
      </c>
      <c r="G644" s="7" t="inlineStr">
        <is>
          <t>30 min</t>
        </is>
      </c>
      <c r="H644" s="9" t="n">
        <v>405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06:30 PM</t>
        </is>
      </c>
      <c r="D645" s="8" t="inlineStr">
        <is>
          <t>Spodium Arena | Sector 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399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06:30 PM</t>
        </is>
      </c>
      <c r="D646" s="8" t="inlineStr">
        <is>
          <t>Spodium Arena | Sector 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399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06:30 PM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399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4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06:30 PM</t>
        </is>
      </c>
      <c r="D649" s="8" t="inlineStr">
        <is>
          <t>The Box Cage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06:30 PM</t>
        </is>
      </c>
      <c r="D650" s="8" t="inlineStr">
        <is>
          <t>The Box Cage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06:30 PM</t>
        </is>
      </c>
      <c r="D651" s="8" t="inlineStr">
        <is>
          <t>The Box Cage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07:00 AM</t>
        </is>
      </c>
      <c r="D652" s="8" t="inlineStr">
        <is>
          <t>Anandmay Sports Club | Sector 128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250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07:00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07:00 AM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07:00 AM</t>
        </is>
      </c>
      <c r="D655" s="8" t="inlineStr">
        <is>
          <t>Arena 44</t>
        </is>
      </c>
      <c r="E655" s="8" t="inlineStr">
        <is>
          <t>Pickleball (Outdoor)</t>
        </is>
      </c>
      <c r="F655" s="8" t="inlineStr">
        <is>
          <t>Hardy's Court 4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07:00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550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07:00 AM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550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07:00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07:00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07:00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07:00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07:00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07:00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07:00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07:00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07:00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07:00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07:00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07:00 AM</t>
        </is>
      </c>
      <c r="D669" s="8" t="inlineStr">
        <is>
          <t>Pickleflow Social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07:00 AM</t>
        </is>
      </c>
      <c r="D670" s="8" t="inlineStr">
        <is>
          <t>Pickleflow Social</t>
        </is>
      </c>
      <c r="E670" s="8" t="inlineStr">
        <is>
          <t>Pickleball Court (Indoor)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07:00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07:00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07:00 AM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07:00 AM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07:00 AM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07:00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07:00 AM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07:00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07:00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07:00 AM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07:00 AM</t>
        </is>
      </c>
      <c r="D681" s="8" t="inlineStr">
        <is>
          <t>Rally N Roast | Sector 141</t>
        </is>
      </c>
      <c r="E681" s="8" t="inlineStr">
        <is>
          <t>Pickleball (Outdoor)</t>
        </is>
      </c>
      <c r="F681" s="8" t="inlineStr">
        <is>
          <t>Court 1 (Blue)</t>
        </is>
      </c>
      <c r="G681" s="7" t="inlineStr">
        <is>
          <t>30 min</t>
        </is>
      </c>
      <c r="H681" s="9" t="n">
        <v>600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07:00 AM</t>
        </is>
      </c>
      <c r="D682" s="8" t="inlineStr">
        <is>
          <t>Rally N Roast | Sector 141</t>
        </is>
      </c>
      <c r="E682" s="8" t="inlineStr">
        <is>
          <t>Pickleball (Outdoor)</t>
        </is>
      </c>
      <c r="F682" s="8" t="inlineStr">
        <is>
          <t>Court 2 (Pink)</t>
        </is>
      </c>
      <c r="G682" s="7" t="inlineStr">
        <is>
          <t>30 min</t>
        </is>
      </c>
      <c r="H682" s="9" t="n">
        <v>600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07:00 AM</t>
        </is>
      </c>
      <c r="D683" s="8" t="inlineStr">
        <is>
          <t>Rally N Roast | Sector 141</t>
        </is>
      </c>
      <c r="E683" s="8" t="inlineStr">
        <is>
          <t>Pickleball (Outdoor)</t>
        </is>
      </c>
      <c r="F683" s="8" t="inlineStr">
        <is>
          <t>Court 3 (Blue)</t>
        </is>
      </c>
      <c r="G683" s="7" t="inlineStr">
        <is>
          <t>30 min</t>
        </is>
      </c>
      <c r="H683" s="9" t="n">
        <v>600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07:00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07:00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07:00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4</t>
        </is>
      </c>
      <c r="G686" s="7" t="inlineStr">
        <is>
          <t>30 min</t>
        </is>
      </c>
      <c r="H686" s="9" t="n">
        <v>315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07:00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07:00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07:00 AM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299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07:00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07:00 AM</t>
        </is>
      </c>
      <c r="D691" s="8" t="inlineStr">
        <is>
          <t>Spuddy Multisports Academy | Noida</t>
        </is>
      </c>
      <c r="E691" s="8" t="inlineStr">
        <is>
          <t>Pickleball</t>
        </is>
      </c>
      <c r="F691" s="8" t="inlineStr">
        <is>
          <t>Pickleball (Indoor)</t>
        </is>
      </c>
      <c r="G691" s="7" t="inlineStr">
        <is>
          <t>60 min</t>
        </is>
      </c>
      <c r="H691" s="9" t="n">
        <v>400</v>
      </c>
      <c r="I691" s="7" t="n">
        <v>2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07:00 PM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07:00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07:00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07:00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07:00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07:00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07:00 PM</t>
        </is>
      </c>
      <c r="D698" s="8" t="inlineStr">
        <is>
          <t>CoPlay RISE | Sec 73 Noida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07:00 PM</t>
        </is>
      </c>
      <c r="D699" s="8" t="inlineStr">
        <is>
          <t>CoPlay RISE | Sec 73 Noida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07:00 PM</t>
        </is>
      </c>
      <c r="D700" s="8" t="inlineStr">
        <is>
          <t>CoPlay | Sec 50 Noida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07:00 PM</t>
        </is>
      </c>
      <c r="D701" s="8" t="inlineStr">
        <is>
          <t>CoPlay | Sec 50 Noida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07:00 PM</t>
        </is>
      </c>
      <c r="D702" s="8" t="inlineStr">
        <is>
          <t>CoPlay | Sec 50 Noida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07:00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07:00 PM</t>
        </is>
      </c>
      <c r="D704" s="8" t="inlineStr">
        <is>
          <t>Crickdome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07:00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07:00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07:00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07:00 PM</t>
        </is>
      </c>
      <c r="D708" s="8" t="inlineStr">
        <is>
          <t>Downtown Pickleball | Sector 37</t>
        </is>
      </c>
      <c r="E708" s="8" t="inlineStr">
        <is>
          <t>Pickleball</t>
        </is>
      </c>
      <c r="F708" s="8" t="inlineStr">
        <is>
          <t>Pickleball Court</t>
        </is>
      </c>
      <c r="G708" s="7" t="inlineStr">
        <is>
          <t>60 min</t>
        </is>
      </c>
      <c r="H708" s="9" t="n">
        <v>800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07:00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07:00 PM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07:00 PM</t>
        </is>
      </c>
      <c r="D711" s="8" t="inlineStr">
        <is>
          <t>Pickit | Vijay Sri Academy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60 min</t>
        </is>
      </c>
      <c r="H711" s="9" t="n">
        <v>600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07:00 PM</t>
        </is>
      </c>
      <c r="D712" s="8" t="inlineStr">
        <is>
          <t>Pickit | Vijay Sri Academy</t>
        </is>
      </c>
      <c r="E712" s="8" t="inlineStr">
        <is>
          <t>Pickleball</t>
        </is>
      </c>
      <c r="F712" s="8" t="inlineStr">
        <is>
          <t>Court 3</t>
        </is>
      </c>
      <c r="G712" s="7" t="inlineStr">
        <is>
          <t>60 min</t>
        </is>
      </c>
      <c r="H712" s="9" t="n">
        <v>600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07:00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07:00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3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07:00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4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07:00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07:00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07:00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07:00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07:00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07:00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07:00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07:00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07:00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07:00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07:00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07:00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07:00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300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07:00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300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07:00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07:00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250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07:00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07:00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07:00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07:00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600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07:00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600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07:00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600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07:00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07:00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07:00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07:00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07:00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07:00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2026-10-13</t>
        </is>
      </c>
      <c r="B744" s="7" t="inlineStr">
        <is>
          <t>Tue</t>
        </is>
      </c>
      <c r="C744" s="7" t="inlineStr">
        <is>
          <t>07:00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400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07:00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07:00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07:00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07:30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07:30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07:30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07:30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4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07:30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07:30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550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07:30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07:30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07:30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07:30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07:30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07:30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07:30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07:30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07:30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07:30 AM</t>
        </is>
      </c>
      <c r="D763" s="8" t="inlineStr">
        <is>
          <t>Pickleflow Social</t>
        </is>
      </c>
      <c r="E763" s="8" t="inlineStr">
        <is>
          <t>Pickleball Court (Indoor)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07:30 AM</t>
        </is>
      </c>
      <c r="D764" s="8" t="inlineStr">
        <is>
          <t>Pickleflow Social</t>
        </is>
      </c>
      <c r="E764" s="8" t="inlineStr">
        <is>
          <t>Pickleball Court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07:30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07:30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07:30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07:30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07:30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07:30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07:30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3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07:30 AM</t>
        </is>
      </c>
      <c r="D772" s="8" t="inlineStr">
        <is>
          <t>Rally N Roast | Sector 141</t>
        </is>
      </c>
      <c r="E772" s="8" t="inlineStr">
        <is>
          <t>Pickleball (Outdoor)</t>
        </is>
      </c>
      <c r="F772" s="8" t="inlineStr">
        <is>
          <t>Court 1 (Blue)</t>
        </is>
      </c>
      <c r="G772" s="7" t="inlineStr">
        <is>
          <t>30 min</t>
        </is>
      </c>
      <c r="H772" s="9" t="n">
        <v>600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07:30 AM</t>
        </is>
      </c>
      <c r="D773" s="8" t="inlineStr">
        <is>
          <t>Rally N Roast | Sector 141</t>
        </is>
      </c>
      <c r="E773" s="8" t="inlineStr">
        <is>
          <t>Pickleball (Outdoor)</t>
        </is>
      </c>
      <c r="F773" s="8" t="inlineStr">
        <is>
          <t>Court 2 (Pink)</t>
        </is>
      </c>
      <c r="G773" s="7" t="inlineStr">
        <is>
          <t>30 min</t>
        </is>
      </c>
      <c r="H773" s="9" t="n">
        <v>600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07:30 AM</t>
        </is>
      </c>
      <c r="D774" s="8" t="inlineStr">
        <is>
          <t>Rally N Roast | Sector 141</t>
        </is>
      </c>
      <c r="E774" s="8" t="inlineStr">
        <is>
          <t>Pickleball (Outdoor)</t>
        </is>
      </c>
      <c r="F774" s="8" t="inlineStr">
        <is>
          <t>Court 3 (Blue)</t>
        </is>
      </c>
      <c r="G774" s="7" t="inlineStr">
        <is>
          <t>30 min</t>
        </is>
      </c>
      <c r="H774" s="9" t="n">
        <v>600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07:30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07:30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3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07:30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4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07:30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07:30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07:30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07:30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07:30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07:30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07:30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4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07:30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07:30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07:30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07:30 PM</t>
        </is>
      </c>
      <c r="D788" s="8" t="inlineStr">
        <is>
          <t>CoPlay RISE | Sec 73 Noida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07:30 PM</t>
        </is>
      </c>
      <c r="D789" s="8" t="inlineStr">
        <is>
          <t>CoPlay | Sec 50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07:30 PM</t>
        </is>
      </c>
      <c r="D790" s="8" t="inlineStr">
        <is>
          <t>CoPlay | Sec 50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07:30 PM</t>
        </is>
      </c>
      <c r="D791" s="8" t="inlineStr">
        <is>
          <t>CoPlay | Sec 50 Noida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07:30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07:30 PM</t>
        </is>
      </c>
      <c r="D793" s="8" t="inlineStr">
        <is>
          <t>Crickdome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07:30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07:30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07:30 PM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07:30 PM</t>
        </is>
      </c>
      <c r="D798" s="8" t="inlineStr">
        <is>
          <t>Heat Sports Arena 150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350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07:30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300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300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600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08:00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08:00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1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08:00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2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08:00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08:00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08:00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08:00 AM</t>
        </is>
      </c>
      <c r="D836" s="8" t="inlineStr">
        <is>
          <t>CoPlay RISE | Sec 73 Noida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08:00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08:00 AM</t>
        </is>
      </c>
      <c r="D838" s="8" t="inlineStr">
        <is>
          <t>Crickdome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08:00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08:00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08:00 AM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08:00 AM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600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08:00 AM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600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08:00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08:00 AM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08:00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08:00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08:00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08:00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08:00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08:00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08:00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08:00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08:00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08:00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08:00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08:00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600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08:00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08:00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08:00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08:00 AM</t>
        </is>
      </c>
      <c r="D861" s="8" t="inlineStr">
        <is>
          <t>Spuddy Multisports Academy | Noida</t>
        </is>
      </c>
      <c r="E861" s="8" t="inlineStr">
        <is>
          <t>Pickleball</t>
        </is>
      </c>
      <c r="F861" s="8" t="inlineStr">
        <is>
          <t>Pickleball (Indoor)</t>
        </is>
      </c>
      <c r="G861" s="7" t="inlineStr">
        <is>
          <t>60 min</t>
        </is>
      </c>
      <c r="H861" s="9" t="n">
        <v>400</v>
      </c>
      <c r="I861" s="7" t="n">
        <v>2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08:00 PM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08:00 PM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10" t="inlineStr">
        <is>
          <t>2026-10-13</t>
        </is>
      </c>
      <c r="B864" s="7" t="inlineStr">
        <is>
          <t>Tue</t>
        </is>
      </c>
      <c r="C864" s="7" t="inlineStr">
        <is>
          <t>08:00 PM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08:00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08:00 PM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08:00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08:00 PM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08:00 PM</t>
        </is>
      </c>
      <c r="D869" s="8" t="inlineStr">
        <is>
          <t>CoPlay | Sec 50 Noida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08:00 PM</t>
        </is>
      </c>
      <c r="D870" s="8" t="inlineStr">
        <is>
          <t>CoPlay | Sec 50 Noida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08:00 PM</t>
        </is>
      </c>
      <c r="D871" s="8" t="inlineStr">
        <is>
          <t>CoPlay | Sec 50 Noida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08:00 PM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08:00 PM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08:00 PM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08:00 PM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08:00 PM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08:00 PM</t>
        </is>
      </c>
      <c r="D877" s="8" t="inlineStr">
        <is>
          <t>Downtown Pickleball | Sector 37</t>
        </is>
      </c>
      <c r="E877" s="8" t="inlineStr">
        <is>
          <t>Pickleball</t>
        </is>
      </c>
      <c r="F877" s="8" t="inlineStr">
        <is>
          <t>Pickleball Court</t>
        </is>
      </c>
      <c r="G877" s="7" t="inlineStr">
        <is>
          <t>60 min</t>
        </is>
      </c>
      <c r="H877" s="9" t="n">
        <v>800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08:00 PM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08:00 PM</t>
        </is>
      </c>
      <c r="D879" s="8" t="inlineStr">
        <is>
          <t>Heat Sports Arena 150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08:00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600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08:00 PM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600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08:00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08:00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08:00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08:00 PM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08:00 PM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08:00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08:00 PM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08:00 PM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08:00 PM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08:00 PM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08:00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08:00 PM</t>
        </is>
      </c>
      <c r="D893" s="8" t="inlineStr">
        <is>
          <t>PlayAll BSIC Noida 46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08:00 PM</t>
        </is>
      </c>
      <c r="D894" s="8" t="inlineStr">
        <is>
          <t>PlayAll BSIC Noida 46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08:00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08:00 PM</t>
        </is>
      </c>
      <c r="D896" s="8" t="inlineStr">
        <is>
          <t>PlayAll MPS Noida 11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08:00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300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08:00 PM</t>
        </is>
      </c>
      <c r="D898" s="8" t="inlineStr">
        <is>
          <t>PlayAll Noida 105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300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08:00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08:00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08:00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08:00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08:00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08:00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08:00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600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08:00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600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08:00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08:00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08:00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08:00 PM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399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08:00 PM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399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08:00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10" t="inlineStr">
        <is>
          <t>2026-10-13</t>
        </is>
      </c>
      <c r="B913" s="7" t="inlineStr">
        <is>
          <t>Tue</t>
        </is>
      </c>
      <c r="C913" s="7" t="inlineStr">
        <is>
          <t>08:00 PM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08:00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08:00 PM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08:00 PM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08:30 AM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08:30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1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08:30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2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08:30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08:30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08:30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08:30 AM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08:30 AM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08:30 AM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08:30 AM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08:30 AM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08:30 AM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08:30 AM</t>
        </is>
      </c>
      <c r="D929" s="8" t="inlineStr">
        <is>
          <t>Pickleflow Social</t>
        </is>
      </c>
      <c r="E929" s="8" t="inlineStr">
        <is>
          <t>Pickleball Court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08:30 AM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08:30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08:30 AM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08:30 AM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150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08:30 AM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150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08:30 AM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08:30 AM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08:30 AM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08:30 AM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600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08:30 AM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2 (Pink)</t>
        </is>
      </c>
      <c r="G939" s="7" t="inlineStr">
        <is>
          <t>30 min</t>
        </is>
      </c>
      <c r="H939" s="9" t="n">
        <v>600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08:30 AM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3 (Blue)</t>
        </is>
      </c>
      <c r="G940" s="7" t="inlineStr">
        <is>
          <t>30 min</t>
        </is>
      </c>
      <c r="H940" s="9" t="n">
        <v>600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08:30 AM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315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08:30 AM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30 min</t>
        </is>
      </c>
      <c r="H942" s="9" t="n">
        <v>315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08:30 AM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4</t>
        </is>
      </c>
      <c r="G943" s="7" t="inlineStr">
        <is>
          <t>30 min</t>
        </is>
      </c>
      <c r="H943" s="9" t="n">
        <v>315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08:30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08:30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10" t="inlineStr">
        <is>
          <t>2026-10-13</t>
        </is>
      </c>
      <c r="B946" s="7" t="inlineStr">
        <is>
          <t>Tue</t>
        </is>
      </c>
      <c r="C946" s="7" t="inlineStr">
        <is>
          <t>08:30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4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08:30 PM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08:30 PM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08:30 PM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08:30 PM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08:30 PM</t>
        </is>
      </c>
      <c r="D951" s="8" t="inlineStr">
        <is>
          <t>CoPlay | Sec 50 Noida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08:30 PM</t>
        </is>
      </c>
      <c r="D952" s="8" t="inlineStr">
        <is>
          <t>CoPlay | Sec 50 Noida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08:30 PM</t>
        </is>
      </c>
      <c r="D953" s="8" t="inlineStr">
        <is>
          <t>CoPlay | Sec 50 Noida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08:30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08:30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08:30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08:30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08:30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08:30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08:30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08:30 PM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08:30 PM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08:30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4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08:30 PM</t>
        </is>
      </c>
      <c r="D964" s="8" t="inlineStr">
        <is>
          <t>Pickleflow Social</t>
        </is>
      </c>
      <c r="E964" s="8" t="inlineStr">
        <is>
          <t>Pickleball Court (Indoor)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08:30 PM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08:30 PM</t>
        </is>
      </c>
      <c r="D966" s="8" t="inlineStr">
        <is>
          <t>Pitch Please X TSG Sports Arena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08:30 PM</t>
        </is>
      </c>
      <c r="D967" s="8" t="inlineStr">
        <is>
          <t>Pitch Please X TSG Sports Arena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08:30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08:30 PM</t>
        </is>
      </c>
      <c r="D969" s="8" t="inlineStr">
        <is>
          <t>PlayAll BSIC Noida 46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08:30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08:30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08:30 PM</t>
        </is>
      </c>
      <c r="D972" s="8" t="inlineStr">
        <is>
          <t>PlayAll MPS Noida 11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60 min</t>
        </is>
      </c>
      <c r="H972" s="9" t="n">
        <v>200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08:30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08:30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08:30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08:30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08:30 PM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08:30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08:30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08:30 PM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08:30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08:30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08:30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08:30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08:30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08:30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08:30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08:30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08:30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08:30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08:30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09:00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09:00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09:00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09:00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09:00 AM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09:00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09:00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09:00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09:00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09:00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09:00 AM</t>
        </is>
      </c>
      <c r="D1002" s="8" t="inlineStr">
        <is>
          <t>Pickit | Vijay Sri Academy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60 min</t>
        </is>
      </c>
      <c r="H1002" s="9" t="n">
        <v>600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09:00 AM</t>
        </is>
      </c>
      <c r="D1003" s="8" t="inlineStr">
        <is>
          <t>Pickit | Vijay Sri Academy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60 min</t>
        </is>
      </c>
      <c r="H1003" s="9" t="n">
        <v>600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09:00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09:00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09:00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09:00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09:00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09:00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09:00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09:00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09:00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09:00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09:00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600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09:00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600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09:00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600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09:00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09:00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09:00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09:00 AM</t>
        </is>
      </c>
      <c r="D1020" s="8" t="inlineStr">
        <is>
          <t>Spuddy Multisports Academy | Noida</t>
        </is>
      </c>
      <c r="E1020" s="8" t="inlineStr">
        <is>
          <t>Pickleball</t>
        </is>
      </c>
      <c r="F1020" s="8" t="inlineStr">
        <is>
          <t>Pickleball (Indoor)</t>
        </is>
      </c>
      <c r="G1020" s="7" t="inlineStr">
        <is>
          <t>60 min</t>
        </is>
      </c>
      <c r="H1020" s="9" t="n">
        <v>400</v>
      </c>
      <c r="I1020" s="7" t="n">
        <v>2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09:00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09:00 PM</t>
        </is>
      </c>
      <c r="D1022" s="8" t="inlineStr">
        <is>
          <t>Arena 44</t>
        </is>
      </c>
      <c r="E1022" s="8" t="inlineStr">
        <is>
          <t>Pickleball (Outdoor)</t>
        </is>
      </c>
      <c r="F1022" s="8" t="inlineStr">
        <is>
          <t>Hardy's Court 1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09:00 PM</t>
        </is>
      </c>
      <c r="D1023" s="8" t="inlineStr">
        <is>
          <t>Arena 44</t>
        </is>
      </c>
      <c r="E1023" s="8" t="inlineStr">
        <is>
          <t>Pickleball (Outdoor)</t>
        </is>
      </c>
      <c r="F1023" s="8" t="inlineStr">
        <is>
          <t>Hardy's Court 2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09:00 PM</t>
        </is>
      </c>
      <c r="D1024" s="8" t="inlineStr">
        <is>
          <t>Arena 44</t>
        </is>
      </c>
      <c r="E1024" s="8" t="inlineStr">
        <is>
          <t>Pickleball (Outdoor)</t>
        </is>
      </c>
      <c r="F1024" s="8" t="inlineStr">
        <is>
          <t>Hardy's Court 4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09:00 PM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09:00 PM</t>
        </is>
      </c>
      <c r="D1026" s="8" t="inlineStr">
        <is>
          <t>Arena 44</t>
        </is>
      </c>
      <c r="E1026" s="8" t="inlineStr">
        <is>
          <t>Pickleball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550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09:00 PM</t>
        </is>
      </c>
      <c r="D1027" s="8" t="inlineStr">
        <is>
          <t>CoPlay RISE | Sec 73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09:00 PM</t>
        </is>
      </c>
      <c r="D1028" s="8" t="inlineStr">
        <is>
          <t>CoPlay RISE | Sec 73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09:00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09:00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09:00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09:00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09:00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09:00 PM</t>
        </is>
      </c>
      <c r="D1034" s="8" t="inlineStr">
        <is>
          <t>Downtown Pickleball | Sector 37</t>
        </is>
      </c>
      <c r="E1034" s="8" t="inlineStr">
        <is>
          <t>Pickleball</t>
        </is>
      </c>
      <c r="F1034" s="8" t="inlineStr">
        <is>
          <t>Pickleball Court</t>
        </is>
      </c>
      <c r="G1034" s="7" t="inlineStr">
        <is>
          <t>60 min</t>
        </is>
      </c>
      <c r="H1034" s="9" t="n">
        <v>800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09:00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09:00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09:00 PM</t>
        </is>
      </c>
      <c r="D1037" s="8" t="inlineStr">
        <is>
          <t>Pickit | Vijay Sri Academy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60 min</t>
        </is>
      </c>
      <c r="H1037" s="9" t="n">
        <v>600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09:00 PM</t>
        </is>
      </c>
      <c r="D1038" s="8" t="inlineStr">
        <is>
          <t>Pickit | Vijay Sri Academy</t>
        </is>
      </c>
      <c r="E1038" s="8" t="inlineStr">
        <is>
          <t>Pickleball</t>
        </is>
      </c>
      <c r="F1038" s="8" t="inlineStr">
        <is>
          <t>Court 3</t>
        </is>
      </c>
      <c r="G1038" s="7" t="inlineStr">
        <is>
          <t>60 min</t>
        </is>
      </c>
      <c r="H1038" s="9" t="n">
        <v>600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09:00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09:00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09:00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4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09:00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09:00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09:00 PM</t>
        </is>
      </c>
      <c r="D1044" s="8" t="inlineStr">
        <is>
          <t>Pickleplay 121 | Indoor Arena</t>
        </is>
      </c>
      <c r="E1044" s="8" t="inlineStr">
        <is>
          <t>Pickleball Court (Indoor)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700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09:00 PM</t>
        </is>
      </c>
      <c r="D1045" s="8" t="inlineStr">
        <is>
          <t>Pickleplay 121 | Indoor Arena</t>
        </is>
      </c>
      <c r="E1045" s="8" t="inlineStr">
        <is>
          <t>Pickleball Court (Indoor)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700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09:00 PM</t>
        </is>
      </c>
      <c r="D1046" s="8" t="inlineStr">
        <is>
          <t>Pickleplay 121 | Indoor Arena</t>
        </is>
      </c>
      <c r="E1046" s="8" t="inlineStr">
        <is>
          <t>Pickleball Court (Indoor)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700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09:00 PM</t>
        </is>
      </c>
      <c r="D1047" s="8" t="inlineStr">
        <is>
          <t>Pitch Please X TSG Sports Arena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09:00 PM</t>
        </is>
      </c>
      <c r="D1048" s="8" t="inlineStr">
        <is>
          <t>Pitch Please X TSG Sports Arena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09:00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09:00 PM</t>
        </is>
      </c>
      <c r="D1050" s="8" t="inlineStr">
        <is>
          <t>PlayAll BSIC Noida 46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09:00 PM</t>
        </is>
      </c>
      <c r="D1051" s="8" t="inlineStr">
        <is>
          <t>PlayAll BSIC Noida 46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09:00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09:00 PM</t>
        </is>
      </c>
      <c r="D1053" s="8" t="inlineStr">
        <is>
          <t>PlayAll MPS Noida 11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09:00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09:00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09:00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09:00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09:00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09:00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09:00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09:00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09:00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09:00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09:00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09:00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09:00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4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09:00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09:00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09:00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09:00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10" t="inlineStr">
        <is>
          <t>2026-10-13</t>
        </is>
      </c>
      <c r="B1071" s="7" t="inlineStr">
        <is>
          <t>Tue</t>
        </is>
      </c>
      <c r="C1071" s="7" t="inlineStr">
        <is>
          <t>09:00 PM</t>
        </is>
      </c>
      <c r="D1071" s="8" t="inlineStr">
        <is>
          <t>Spuddy Multisports Academy | Noida</t>
        </is>
      </c>
      <c r="E1071" s="8" t="inlineStr">
        <is>
          <t>Pickleball</t>
        </is>
      </c>
      <c r="F1071" s="8" t="inlineStr">
        <is>
          <t>Pickleball (Indoor)</t>
        </is>
      </c>
      <c r="G1071" s="7" t="inlineStr">
        <is>
          <t>60 min</t>
        </is>
      </c>
      <c r="H1071" s="9" t="n">
        <v>400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09:00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09:00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09:00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09:30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09:30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09:30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09:30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09:30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09:30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09:30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09:30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09:30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09:30 AM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09:30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09:30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09:30 AM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09:30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09:30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09:30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09:30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09:30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09:30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3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09:30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1 (Blue)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09:30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2 (Pink)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09:30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3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09:30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09:30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09:30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09:30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09:30 PM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09:30 PM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09:30 PM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4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09:30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09:30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09:30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09:30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09:30 PM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09:30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09:30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09:30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09:30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09:30 PM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09:30 PM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09:30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09:30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09:30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09:30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09:30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09:30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09:30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09:30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09:30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09:30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09:30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09:30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09:30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09:30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09:30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09:30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09:30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09:30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09:30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09:30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09:30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09:30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09:30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09:30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09:30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09:30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09:30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09:30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09:30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09:30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09:30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09:30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10:00 AM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10:00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10:00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10:00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4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10:00 AM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10:00 AM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10:00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10:00 AM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10:00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10:00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10:00 AM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10:00 AM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10:00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10:00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10:00 AM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10:00 AM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10:00 AM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10:00 AM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10:00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10:00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10:00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10:00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10:00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10:00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10:00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1 (Blue)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10:00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2 (Pink)</t>
        </is>
      </c>
      <c r="G1172" s="7" t="inlineStr">
        <is>
          <t>30 min</t>
        </is>
      </c>
      <c r="H1172" s="9" t="n">
        <v>600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10:00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3 (Blue)</t>
        </is>
      </c>
      <c r="G1173" s="7" t="inlineStr">
        <is>
          <t>30 min</t>
        </is>
      </c>
      <c r="H1173" s="9" t="n">
        <v>600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10:00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10:00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10:00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4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10:00 AM</t>
        </is>
      </c>
      <c r="D1177" s="8" t="inlineStr">
        <is>
          <t>Spuddy Multisports Academy | Noida</t>
        </is>
      </c>
      <c r="E1177" s="8" t="inlineStr">
        <is>
          <t>Pickleball</t>
        </is>
      </c>
      <c r="F1177" s="8" t="inlineStr">
        <is>
          <t>Pickleball (Indoor)</t>
        </is>
      </c>
      <c r="G1177" s="7" t="inlineStr">
        <is>
          <t>60 min</t>
        </is>
      </c>
      <c r="H1177" s="9" t="n">
        <v>400</v>
      </c>
      <c r="I1177" s="7" t="n">
        <v>2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10:00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10:00 PM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10:00 PM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10:00 PM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10:00 PM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10:00 PM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10:00 PM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10:00 PM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10:00 PM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10:00 PM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10:00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10:00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10:00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10:00 PM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10:00 PM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10:00 PM</t>
        </is>
      </c>
      <c r="D1193" s="8" t="inlineStr">
        <is>
          <t>Noida Indoor Stadium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60 min</t>
        </is>
      </c>
      <c r="H1193" s="9" t="n">
        <v>944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10:00 PM</t>
        </is>
      </c>
      <c r="D1194" s="8" t="inlineStr">
        <is>
          <t>Noida Indoor Stadium</t>
        </is>
      </c>
      <c r="E1194" s="8" t="inlineStr">
        <is>
          <t>Pickleball</t>
        </is>
      </c>
      <c r="F1194" s="8" t="inlineStr">
        <is>
          <t>Court 3</t>
        </is>
      </c>
      <c r="G1194" s="7" t="inlineStr">
        <is>
          <t>60 min</t>
        </is>
      </c>
      <c r="H1194" s="9" t="n">
        <v>944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10:00 PM</t>
        </is>
      </c>
      <c r="D1195" s="8" t="inlineStr">
        <is>
          <t>Pickit | Vijay Sri Academy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60 min</t>
        </is>
      </c>
      <c r="H1195" s="9" t="n">
        <v>600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10:00 PM</t>
        </is>
      </c>
      <c r="D1196" s="8" t="inlineStr">
        <is>
          <t>Pickit | Vijay Sri Academy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60 min</t>
        </is>
      </c>
      <c r="H1196" s="9" t="n">
        <v>600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10:00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10:00 PM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10:00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4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10:00 PM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10:00 PM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10:00 PM</t>
        </is>
      </c>
      <c r="D1202" s="8" t="inlineStr">
        <is>
          <t>Pickleplay 121 | Indoor Arena</t>
        </is>
      </c>
      <c r="E1202" s="8" t="inlineStr">
        <is>
          <t>Pickleball Court (Indoor)</t>
        </is>
      </c>
      <c r="F1202" s="8" t="inlineStr">
        <is>
          <t>Court 1</t>
        </is>
      </c>
      <c r="G1202" s="7" t="inlineStr">
        <is>
          <t>60 min</t>
        </is>
      </c>
      <c r="H1202" s="9" t="n">
        <v>700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10:00 PM</t>
        </is>
      </c>
      <c r="D1203" s="8" t="inlineStr">
        <is>
          <t>Pickleplay 121 | Indoor Arena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60 min</t>
        </is>
      </c>
      <c r="H1203" s="9" t="n">
        <v>700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10:00 PM</t>
        </is>
      </c>
      <c r="D1204" s="8" t="inlineStr">
        <is>
          <t>Pickleplay 121 | Indoor Arena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60 min</t>
        </is>
      </c>
      <c r="H1204" s="9" t="n">
        <v>700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10:00 PM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10:00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10:00 PM</t>
        </is>
      </c>
      <c r="D1207" s="8" t="inlineStr">
        <is>
          <t>PlayAll BSIC Noida 46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10:00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10:00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10:00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10:00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10:00 PM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300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10:00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10:00 PM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250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10:00 PM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250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10:00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10:00 PM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10:00 PM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10:00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600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10:00 PM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10:00 PM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10:00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10:00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10:00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10:00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10:00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10:00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10:00 PM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4</t>
        </is>
      </c>
      <c r="G1228" s="7" t="inlineStr">
        <is>
          <t>30 min</t>
        </is>
      </c>
      <c r="H1228" s="9" t="n">
        <v>399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10:00 PM</t>
        </is>
      </c>
      <c r="D1229" s="8" t="inlineStr">
        <is>
          <t>Spuddy Multisports Academy | Noida</t>
        </is>
      </c>
      <c r="E1229" s="8" t="inlineStr">
        <is>
          <t>Pickleball</t>
        </is>
      </c>
      <c r="F1229" s="8" t="inlineStr">
        <is>
          <t>Pickleball (Indoor)</t>
        </is>
      </c>
      <c r="G1229" s="7" t="inlineStr">
        <is>
          <t>60 min</t>
        </is>
      </c>
      <c r="H1229" s="9" t="n">
        <v>400</v>
      </c>
      <c r="I1229" s="7" t="n">
        <v>2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10:00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10:00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10:00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10:30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10:30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10:30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10:30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4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10:30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10:30 AM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10:30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10:30 AM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10:30 AM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10:30 AM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10:30 AM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10:30 AM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10:30 AM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10:30 AM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10:30 AM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10:30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150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10:30 AM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10:30 AM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10:30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10:30 AM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10:30 AM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10:30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10:30 AM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315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10:30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10:30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4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10:30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10:30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10:30 PM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10:30 PM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4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10:30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10:30 PM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10:30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10:30 PM</t>
        </is>
      </c>
      <c r="D1265" s="8" t="inlineStr">
        <is>
          <t>CoPlay RISE | Sec 73 Noida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10:30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10:30 PM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10:30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10:30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10:30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10:30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10:30 PM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10:30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10:30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10:30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10:30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10:30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10:30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10:30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10:30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10:30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10:30 PM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300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10:30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10:30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10:30 PM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250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10:30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10:30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10:30 PM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10:30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600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10:30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600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10:30 PM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600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10:30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10:30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10:30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10:30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10:30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10:30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10:30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10:30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10:30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11:00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11:00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1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11:00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2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11:00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11:00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11:00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11:00 AM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11:00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11:00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11:00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11:00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60 min</t>
        </is>
      </c>
      <c r="H1311" s="9" t="n">
        <v>600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11:00 AM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60 min</t>
        </is>
      </c>
      <c r="H1312" s="9" t="n">
        <v>600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11:00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11:00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11:00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11:00 AM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11:00 AM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11:00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11:00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11:00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11:00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11:00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11:00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11:00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11:00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1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11:00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2 (Pink)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11:00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3 (Blue)</t>
        </is>
      </c>
      <c r="G1327" s="7" t="inlineStr">
        <is>
          <t>30 min</t>
        </is>
      </c>
      <c r="H1327" s="9" t="n">
        <v>600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11:00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11:00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11:00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11:00 AM</t>
        </is>
      </c>
      <c r="D1331" s="8" t="inlineStr">
        <is>
          <t>Spuddy Multisports Academy | Noida</t>
        </is>
      </c>
      <c r="E1331" s="8" t="inlineStr">
        <is>
          <t>Pickleball</t>
        </is>
      </c>
      <c r="F1331" s="8" t="inlineStr">
        <is>
          <t>Pickleball (Indoor)</t>
        </is>
      </c>
      <c r="G1331" s="7" t="inlineStr">
        <is>
          <t>60 min</t>
        </is>
      </c>
      <c r="H1331" s="9" t="n">
        <v>400</v>
      </c>
      <c r="I1331" s="7" t="n">
        <v>2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11:00 PM</t>
        </is>
      </c>
      <c r="D1332" s="8" t="inlineStr">
        <is>
          <t>Anandmay Sports Club | Sector 128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250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11:00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11:00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11:00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11:00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11:00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11:00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11:00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11:00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11:00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11:00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11:00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11:00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11:00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11:00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11:00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11:00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11:00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11:00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11:00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11:00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11:00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175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11:00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175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11:00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11:00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11:00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11:00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11:00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11:00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11:00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4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11:00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11:00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11:00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11:00 PM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11:00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11:00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11:00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11:30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11:30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1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11:30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11:30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11:30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11:30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11:30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11:30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11:30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11:30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11:30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11:30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11:30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11:30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11:30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11:30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11:30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11:30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11:30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11:30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11:30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11:30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11:30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11:30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11:30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11:30 PM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11:30 PM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11:30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11:30 PM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11:30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11:30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11:30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11:30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11:30 PM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11:30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11:30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11:30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11:30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11:30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11:30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60 min</t>
        </is>
      </c>
      <c r="H1408" s="9" t="n">
        <v>175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11:30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60 min</t>
        </is>
      </c>
      <c r="H1409" s="9" t="n">
        <v>175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11:30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11:30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11:30 PM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11:30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11:30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11:30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11:30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11:30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11:30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11:30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11:30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11:30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11:30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11:30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12:00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12:00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12:00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12:00 AM</t>
        </is>
      </c>
      <c r="D1427" s="8" t="inlineStr">
        <is>
          <t>Pickleplay 121 | Indoor Arena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60 min</t>
        </is>
      </c>
      <c r="H1427" s="9" t="n">
        <v>700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12:00 AM</t>
        </is>
      </c>
      <c r="D1428" s="8" t="inlineStr">
        <is>
          <t>Pickleplay 121 | Indoor Arena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700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12:00 AM</t>
        </is>
      </c>
      <c r="D1429" s="8" t="inlineStr">
        <is>
          <t>Pickleplay 121 | Indoor Arena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700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12:00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12:00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12:00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12:00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12:00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12:00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12:00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12:00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12:00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12:00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12:00 PM</t>
        </is>
      </c>
      <c r="D1440" s="8" t="inlineStr">
        <is>
          <t>Pickit | Vijay Sri Academy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600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12:00 PM</t>
        </is>
      </c>
      <c r="D1441" s="8" t="inlineStr">
        <is>
          <t>Pickit | Vijay Sri Academy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600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12:00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12:00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12:00 PM</t>
        </is>
      </c>
      <c r="D1444" s="8" t="inlineStr">
        <is>
          <t>Pickleplay 121 | Indoor Arena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700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12:00 PM</t>
        </is>
      </c>
      <c r="D1445" s="8" t="inlineStr">
        <is>
          <t>Pickleplay 121 | Indoor Arena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700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12:00 PM</t>
        </is>
      </c>
      <c r="D1446" s="8" t="inlineStr">
        <is>
          <t>Pickleplay 121 | Indoor Arena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700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12:00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12:00 PM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12:00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12:00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12:00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12:00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12:00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12:00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12:00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12:00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12:00 PM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12:30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12:30 AM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12:30 AM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12:30 AM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12:30 AM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12:30 AM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12:30 AM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12:30 AM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12:30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12:30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12:30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12:30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12:30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4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12:30 AM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12:30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12:30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12:30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12:30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12:30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12:30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12:30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12:30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12:30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12:30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12:30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12:30 PM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12:30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12:30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12:30 PM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12:30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12:30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12:30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12:30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12:30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12:30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12:30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12:30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12:30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</sheetData>
  <autoFilter ref="A1:I14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5</v>
      </c>
      <c r="C5" s="6" t="n">
        <v>165</v>
      </c>
      <c r="D5" s="13">
        <f>SUM(C5:C5)</f>
        <v/>
      </c>
    </row>
    <row r="6">
      <c r="A6" s="12" t="inlineStr">
        <is>
          <t>Sky Nine Rackets</t>
        </is>
      </c>
      <c r="B6" s="7" t="n">
        <v>3</v>
      </c>
      <c r="C6" s="6" t="n">
        <v>117</v>
      </c>
      <c r="D6" s="13">
        <f>SUM(C6:C6)</f>
        <v/>
      </c>
    </row>
    <row r="7">
      <c r="A7" s="12" t="inlineStr">
        <is>
          <t>PlayLife | Sector 163</t>
        </is>
      </c>
      <c r="B7" s="7" t="n">
        <v>3</v>
      </c>
      <c r="C7" s="6" t="n">
        <v>102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98</v>
      </c>
      <c r="D8" s="13">
        <f>SUM(C8:C8)</f>
        <v/>
      </c>
    </row>
    <row r="9">
      <c r="A9" s="12" t="inlineStr">
        <is>
          <t>Heat Sports Arena 150</t>
        </is>
      </c>
      <c r="B9" s="7" t="n">
        <v>2</v>
      </c>
      <c r="C9" s="6" t="n">
        <v>94</v>
      </c>
      <c r="D9" s="13">
        <f>SUM(C9:C9)</f>
        <v/>
      </c>
    </row>
    <row r="10">
      <c r="A10" s="12" t="inlineStr">
        <is>
          <t>Pitch Please X TSG Sports Arena</t>
        </is>
      </c>
      <c r="B10" s="7" t="n">
        <v>2</v>
      </c>
      <c r="C10" s="6" t="n">
        <v>92</v>
      </c>
      <c r="D10" s="13">
        <f>SUM(C10:C10)</f>
        <v/>
      </c>
    </row>
    <row r="11">
      <c r="A11" s="12" t="inlineStr">
        <is>
          <t>Dinking Zone One29</t>
        </is>
      </c>
      <c r="B11" s="7" t="n">
        <v>3</v>
      </c>
      <c r="C11" s="6" t="n">
        <v>87</v>
      </c>
      <c r="D11" s="13">
        <f>SUM(C11:C11)</f>
        <v/>
      </c>
    </row>
    <row r="12">
      <c r="A12" s="12" t="inlineStr">
        <is>
          <t>Crickdome</t>
        </is>
      </c>
      <c r="B12" s="7" t="n">
        <v>2</v>
      </c>
      <c r="C12" s="6" t="n">
        <v>80</v>
      </c>
      <c r="D12" s="13">
        <f>SUM(C12:C12)</f>
        <v/>
      </c>
    </row>
    <row r="13">
      <c r="A13" s="12" t="inlineStr">
        <is>
          <t>PlayAll Noida 73</t>
        </is>
      </c>
      <c r="B13" s="7" t="n">
        <v>3</v>
      </c>
      <c r="C13" s="6" t="n">
        <v>76</v>
      </c>
      <c r="D13" s="13">
        <f>SUM(C13:C13)</f>
        <v/>
      </c>
    </row>
    <row r="14">
      <c r="A14" s="12" t="inlineStr">
        <is>
          <t>Pickleflow Social</t>
        </is>
      </c>
      <c r="B14" s="7" t="n">
        <v>2</v>
      </c>
      <c r="C14" s="6" t="n">
        <v>74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66</v>
      </c>
      <c r="D15" s="13">
        <f>SUM(C15:C15)</f>
        <v/>
      </c>
    </row>
    <row r="16">
      <c r="A16" s="12" t="inlineStr">
        <is>
          <t>The Box Cage</t>
        </is>
      </c>
      <c r="B16" s="7" t="n">
        <v>3</v>
      </c>
      <c r="C16" s="6" t="n">
        <v>63</v>
      </c>
      <c r="D16" s="13">
        <f>SUM(C16:C16)</f>
        <v/>
      </c>
    </row>
    <row r="17">
      <c r="A17" s="12" t="inlineStr">
        <is>
          <t>Pickleplay 121 | Indoor Arena</t>
        </is>
      </c>
      <c r="B17" s="7" t="n">
        <v>3</v>
      </c>
      <c r="C17" s="6" t="n">
        <v>54</v>
      </c>
      <c r="D17" s="13">
        <f>SUM(C17:C17)</f>
        <v/>
      </c>
    </row>
    <row r="18">
      <c r="A18" s="12" t="inlineStr">
        <is>
          <t>Anandmay Sports Club | Sector 128</t>
        </is>
      </c>
      <c r="B18" s="7" t="n">
        <v>1</v>
      </c>
      <c r="C18" s="6" t="n">
        <v>48</v>
      </c>
      <c r="D18" s="13">
        <f>SUM(C18:C18)</f>
        <v/>
      </c>
    </row>
    <row r="19">
      <c r="A19" s="12" t="inlineStr">
        <is>
          <t>PlayAll BSIC Noida 46</t>
        </is>
      </c>
      <c r="B19" s="7" t="n">
        <v>3</v>
      </c>
      <c r="C19" s="6" t="n">
        <v>48</v>
      </c>
      <c r="D19" s="13">
        <f>SUM(C19:C19)</f>
        <v/>
      </c>
    </row>
    <row r="20">
      <c r="A20" s="12" t="inlineStr">
        <is>
          <t>Pickle Pros | Noida</t>
        </is>
      </c>
      <c r="B20" s="7" t="n">
        <v>3</v>
      </c>
      <c r="C20" s="6" t="n">
        <v>42</v>
      </c>
      <c r="D20" s="13">
        <f>SUM(C20:C20)</f>
        <v/>
      </c>
    </row>
    <row r="21">
      <c r="A21" s="12" t="inlineStr">
        <is>
          <t>PlayAll Noida 105</t>
        </is>
      </c>
      <c r="B21" s="7" t="n">
        <v>2</v>
      </c>
      <c r="C21" s="6" t="n">
        <v>38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36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PlayAll MPS Noida 11</t>
        </is>
      </c>
      <c r="B24" s="7" t="n">
        <v>2</v>
      </c>
      <c r="C24" s="6" t="n">
        <v>28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2</v>
      </c>
      <c r="C28" s="10" t="n">
        <v>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2 / 2</t>
        </is>
      </c>
      <c r="R5" s="16" t="inlineStr">
        <is>
          <t>2 / 2</t>
        </is>
      </c>
      <c r="S5" s="16" t="inlineStr">
        <is>
          <t>2 / 2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2 / 2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3 / 3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2 / 2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3 / 3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2 / 2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3 / 3</t>
        </is>
      </c>
      <c r="Z8" s="17" t="inlineStr"/>
    </row>
    <row r="9">
      <c r="A9" s="7" t="inlineStr">
        <is>
          <t>2:00 am to 2:30 am</t>
        </is>
      </c>
      <c r="B9" s="16" t="inlineStr">
        <is>
          <t>1 / 1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1 / 1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1 / 1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1 / 1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1 / 1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1 / 1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1 / 1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2 / 2</t>
        </is>
      </c>
      <c r="T15" s="17" t="inlineStr"/>
      <c r="U15" s="17" t="inlineStr"/>
      <c r="V15" s="16" t="inlineStr">
        <is>
          <t>3 / 3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1 / 1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4 / 4</t>
        </is>
      </c>
      <c r="T16" s="17" t="inlineStr"/>
      <c r="U16" s="17" t="inlineStr"/>
      <c r="V16" s="16" t="inlineStr">
        <is>
          <t>3 / 3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5 / 5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4 / 4</t>
        </is>
      </c>
      <c r="T17" s="16" t="inlineStr">
        <is>
          <t>3 / 3</t>
        </is>
      </c>
      <c r="U17" s="17" t="inlineStr"/>
      <c r="V17" s="16" t="inlineStr">
        <is>
          <t>3 / 3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5 / 5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3 / 3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7" t="inlineStr"/>
      <c r="M19" s="16" t="inlineStr">
        <is>
          <t>2 / 2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4 / 4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7" t="inlineStr"/>
      <c r="M20" s="16" t="inlineStr">
        <is>
          <t>2 / 2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4 / 4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5 / 5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7" t="inlineStr"/>
      <c r="M21" s="16" t="inlineStr">
        <is>
          <t>2 / 2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4 / 4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3 / 3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5 / 5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7" t="inlineStr"/>
      <c r="M22" s="16" t="inlineStr">
        <is>
          <t>2 / 2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4 / 4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3 / 3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5 / 5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7" t="inlineStr"/>
      <c r="M23" s="16" t="inlineStr">
        <is>
          <t>2 / 2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4 / 4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3 / 3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5 / 5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7" t="inlineStr"/>
      <c r="M24" s="16" t="inlineStr">
        <is>
          <t>2 / 2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4 / 4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3 / 3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5 / 5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7" t="inlineStr"/>
      <c r="M25" s="16" t="inlineStr">
        <is>
          <t>2 / 2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4 / 4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3 / 3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5 / 5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7" t="inlineStr"/>
      <c r="M26" s="16" t="inlineStr">
        <is>
          <t>2 / 2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4 / 4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3 / 3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5 / 5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7" t="inlineStr"/>
      <c r="M27" s="16" t="inlineStr">
        <is>
          <t>2 / 2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4 / 4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3 / 3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5 / 5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7" t="inlineStr"/>
      <c r="M28" s="16" t="inlineStr">
        <is>
          <t>2 / 2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4 / 4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3 / 3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5 / 5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7" t="inlineStr"/>
      <c r="M29" s="16" t="inlineStr">
        <is>
          <t>2 / 2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4 / 4</t>
        </is>
      </c>
      <c r="T29" s="16" t="inlineStr">
        <is>
          <t>3 / 3</t>
        </is>
      </c>
      <c r="U29" s="17" t="inlineStr"/>
      <c r="V29" s="16" t="inlineStr">
        <is>
          <t>3 / 3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5 / 5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7" t="inlineStr"/>
      <c r="M30" s="16" t="inlineStr">
        <is>
          <t>2 / 2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4 / 4</t>
        </is>
      </c>
      <c r="T30" s="16" t="inlineStr">
        <is>
          <t>3 / 3</t>
        </is>
      </c>
      <c r="U30" s="17" t="inlineStr"/>
      <c r="V30" s="16" t="inlineStr">
        <is>
          <t>3 / 3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5 / 5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7" t="inlineStr"/>
      <c r="M31" s="16" t="inlineStr">
        <is>
          <t>2 / 2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4 / 4</t>
        </is>
      </c>
      <c r="T31" s="16" t="inlineStr">
        <is>
          <t>3 / 3</t>
        </is>
      </c>
      <c r="U31" s="17" t="inlineStr"/>
      <c r="V31" s="16" t="inlineStr">
        <is>
          <t>3 / 3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5 / 5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7" t="inlineStr"/>
      <c r="M32" s="16" t="inlineStr">
        <is>
          <t>2 / 2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4 / 4</t>
        </is>
      </c>
      <c r="T32" s="16" t="inlineStr">
        <is>
          <t>3 / 3</t>
        </is>
      </c>
      <c r="U32" s="17" t="inlineStr"/>
      <c r="V32" s="16" t="inlineStr">
        <is>
          <t>3 / 3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5 / 5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7" t="inlineStr"/>
      <c r="M33" s="16" t="inlineStr">
        <is>
          <t>2 / 2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4 / 4</t>
        </is>
      </c>
      <c r="T33" s="16" t="inlineStr">
        <is>
          <t>3 / 3</t>
        </is>
      </c>
      <c r="U33" s="17" t="inlineStr"/>
      <c r="V33" s="16" t="inlineStr">
        <is>
          <t>3 / 3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5 / 5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7" t="inlineStr"/>
      <c r="M34" s="16" t="inlineStr">
        <is>
          <t>2 / 2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2 / 2</t>
        </is>
      </c>
      <c r="S34" s="16" t="inlineStr">
        <is>
          <t>4 / 4</t>
        </is>
      </c>
      <c r="T34" s="16" t="inlineStr">
        <is>
          <t>3 / 3</t>
        </is>
      </c>
      <c r="U34" s="17" t="inlineStr"/>
      <c r="V34" s="16" t="inlineStr">
        <is>
          <t>3 / 3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5 / 5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7" t="inlineStr"/>
      <c r="M35" s="16" t="inlineStr">
        <is>
          <t>2 / 2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2 / 2</t>
        </is>
      </c>
      <c r="R35" s="16" t="inlineStr">
        <is>
          <t>4 / 4</t>
        </is>
      </c>
      <c r="S35" s="16" t="inlineStr">
        <is>
          <t>4 / 4</t>
        </is>
      </c>
      <c r="T35" s="16" t="inlineStr">
        <is>
          <t>3 / 3</t>
        </is>
      </c>
      <c r="U35" s="17" t="inlineStr"/>
      <c r="V35" s="16" t="inlineStr">
        <is>
          <t>3 / 3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3 / 3</t>
        </is>
      </c>
      <c r="Z35" s="17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5 / 5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2 / 2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4 / 4</t>
        </is>
      </c>
      <c r="R36" s="16" t="inlineStr">
        <is>
          <t>4 / 4</t>
        </is>
      </c>
      <c r="S36" s="16" t="inlineStr">
        <is>
          <t>4 / 4</t>
        </is>
      </c>
      <c r="T36" s="16" t="inlineStr">
        <is>
          <t>3 / 3</t>
        </is>
      </c>
      <c r="U36" s="17" t="inlineStr"/>
      <c r="V36" s="16" t="inlineStr">
        <is>
          <t>3 / 3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3 / 3</t>
        </is>
      </c>
      <c r="Z36" s="17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5 / 5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2 / 2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2 / 2</t>
        </is>
      </c>
      <c r="R37" s="16" t="inlineStr">
        <is>
          <t>4 / 4</t>
        </is>
      </c>
      <c r="S37" s="16" t="inlineStr">
        <is>
          <t>4 / 4</t>
        </is>
      </c>
      <c r="T37" s="16" t="inlineStr">
        <is>
          <t>3 / 3</t>
        </is>
      </c>
      <c r="U37" s="17" t="inlineStr"/>
      <c r="V37" s="16" t="inlineStr">
        <is>
          <t>3 / 3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3 / 3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5 / 5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2 / 2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4 / 4</t>
        </is>
      </c>
      <c r="S38" s="16" t="inlineStr">
        <is>
          <t>4 / 4</t>
        </is>
      </c>
      <c r="T38" s="16" t="inlineStr">
        <is>
          <t>3 / 3</t>
        </is>
      </c>
      <c r="U38" s="17" t="inlineStr"/>
      <c r="V38" s="16" t="inlineStr">
        <is>
          <t>3 / 3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3 / 3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5 / 5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2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4 / 4</t>
        </is>
      </c>
      <c r="S39" s="16" t="inlineStr">
        <is>
          <t>4 / 4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3 / 3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5 / 5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2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4 / 4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3 / 3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5 / 5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2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2 / 2</t>
        </is>
      </c>
      <c r="R41" s="16" t="inlineStr">
        <is>
          <t>4 / 4</t>
        </is>
      </c>
      <c r="S41" s="16" t="inlineStr">
        <is>
          <t>4 / 4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3 / 3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1 / 1</t>
        </is>
      </c>
      <c r="C42" s="16" t="inlineStr">
        <is>
          <t>5 / 5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2 / 2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4 / 4</t>
        </is>
      </c>
      <c r="R42" s="16" t="inlineStr">
        <is>
          <t>4 / 4</t>
        </is>
      </c>
      <c r="S42" s="16" t="inlineStr">
        <is>
          <t>4 / 4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3 / 3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1 / 1</t>
        </is>
      </c>
      <c r="C43" s="16" t="inlineStr">
        <is>
          <t>5 / 5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2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4 / 4</t>
        </is>
      </c>
      <c r="R43" s="16" t="inlineStr">
        <is>
          <t>4 / 4</t>
        </is>
      </c>
      <c r="S43" s="16" t="inlineStr">
        <is>
          <t>4 / 4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3 / 3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1 / 1</t>
        </is>
      </c>
      <c r="C44" s="16" t="inlineStr">
        <is>
          <t>4 / 5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2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4 / 4</t>
        </is>
      </c>
      <c r="R44" s="16" t="inlineStr">
        <is>
          <t>4 / 4</t>
        </is>
      </c>
      <c r="S44" s="16" t="inlineStr">
        <is>
          <t>4 / 4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3 / 3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1 / 1</t>
        </is>
      </c>
      <c r="C45" s="16" t="inlineStr">
        <is>
          <t>4 / 5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2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4 / 4</t>
        </is>
      </c>
      <c r="R45" s="16" t="inlineStr">
        <is>
          <t>4 / 4</t>
        </is>
      </c>
      <c r="S45" s="16" t="inlineStr">
        <is>
          <t>4 / 4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3 / 3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1 / 1</t>
        </is>
      </c>
      <c r="C46" s="16" t="inlineStr">
        <is>
          <t>4 / 5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2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4 / 4</t>
        </is>
      </c>
      <c r="S46" s="16" t="inlineStr">
        <is>
          <t>4 / 4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3 / 3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1 / 1</t>
        </is>
      </c>
      <c r="C47" s="16" t="inlineStr">
        <is>
          <t>5 / 5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2 / 2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4 / 4</t>
        </is>
      </c>
      <c r="R47" s="16" t="inlineStr">
        <is>
          <t>4 / 4</t>
        </is>
      </c>
      <c r="S47" s="16" t="inlineStr">
        <is>
          <t>4 / 4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3 / 3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1 / 1</t>
        </is>
      </c>
      <c r="C48" s="16" t="inlineStr">
        <is>
          <t>5 / 5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2 / 2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4 / 4</t>
        </is>
      </c>
      <c r="R48" s="16" t="inlineStr">
        <is>
          <t>4 / 4</t>
        </is>
      </c>
      <c r="S48" s="16" t="inlineStr">
        <is>
          <t>4 / 4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3 / 3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1 / 1</t>
        </is>
      </c>
      <c r="C49" s="16" t="inlineStr">
        <is>
          <t>5 / 5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2 / 2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2 / 2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4 / 4</t>
        </is>
      </c>
      <c r="R49" s="16" t="inlineStr">
        <is>
          <t>4 / 4</t>
        </is>
      </c>
      <c r="S49" s="16" t="inlineStr">
        <is>
          <t>4 / 4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3 / 3</t>
        </is>
      </c>
      <c r="Z49" s="17" t="inlineStr"/>
    </row>
    <row r="50">
      <c r="A50" s="7" t="inlineStr">
        <is>
          <t>10:30 pm to 11:00 pm</t>
        </is>
      </c>
      <c r="B50" s="16" t="inlineStr">
        <is>
          <t>1 / 1</t>
        </is>
      </c>
      <c r="C50" s="16" t="inlineStr">
        <is>
          <t>5 / 5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2 / 2</t>
        </is>
      </c>
      <c r="K50" s="16" t="inlineStr">
        <is>
          <t>2 / 2</t>
        </is>
      </c>
      <c r="L50" s="17" t="inlineStr"/>
      <c r="M50" s="16" t="inlineStr">
        <is>
          <t>2 / 2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4 / 4</t>
        </is>
      </c>
      <c r="R50" s="16" t="inlineStr">
        <is>
          <t>4 / 4</t>
        </is>
      </c>
      <c r="S50" s="16" t="inlineStr">
        <is>
          <t>4 / 4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3 / 3</t>
        </is>
      </c>
      <c r="Z50" s="17" t="inlineStr"/>
    </row>
    <row r="51">
      <c r="A51" s="7" t="inlineStr">
        <is>
          <t>11:00 pm to 11:30 pm</t>
        </is>
      </c>
      <c r="B51" s="16" t="inlineStr">
        <is>
          <t>1 / 1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2 / 2</t>
        </is>
      </c>
      <c r="K51" s="16" t="inlineStr">
        <is>
          <t>2 / 2</t>
        </is>
      </c>
      <c r="L51" s="17" t="inlineStr"/>
      <c r="M51" s="16" t="inlineStr">
        <is>
          <t>2 / 2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4 / 4</t>
        </is>
      </c>
      <c r="R51" s="16" t="inlineStr">
        <is>
          <t>4 / 4</t>
        </is>
      </c>
      <c r="S51" s="16" t="inlineStr">
        <is>
          <t>4 / 4</t>
        </is>
      </c>
      <c r="T51" s="17" t="inlineStr"/>
      <c r="U51" s="17" t="inlineStr"/>
      <c r="V51" s="16" t="inlineStr">
        <is>
          <t>3 / 3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3 / 3</t>
        </is>
      </c>
      <c r="Z51" s="17" t="inlineStr"/>
    </row>
    <row r="52">
      <c r="A52" s="7" t="inlineStr">
        <is>
          <t>11:30 pm to 12:00 am</t>
        </is>
      </c>
      <c r="B52" s="16" t="inlineStr">
        <is>
          <t>1 / 1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2 / 2</t>
        </is>
      </c>
      <c r="K52" s="16" t="inlineStr">
        <is>
          <t>2 / 2</t>
        </is>
      </c>
      <c r="L52" s="17" t="inlineStr"/>
      <c r="M52" s="16" t="inlineStr">
        <is>
          <t>2 / 2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4 / 4</t>
        </is>
      </c>
      <c r="R52" s="16" t="inlineStr">
        <is>
          <t>4 / 4</t>
        </is>
      </c>
      <c r="S52" s="16" t="inlineStr">
        <is>
          <t>4 / 4</t>
        </is>
      </c>
      <c r="T52" s="17" t="inlineStr"/>
      <c r="U52" s="17" t="inlineStr"/>
      <c r="V52" s="16" t="inlineStr">
        <is>
          <t>3 / 3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3 / 3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>
        <is>
          <t>13 Oct 00:42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9" t="inlineStr">
        <is>
          <t>13 Oct 00:42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9" t="inlineStr">
        <is>
          <t>13 Oct 00:42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9" t="inlineStr">
        <is>
          <t>13 Oct 00:42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9" t="inlineStr">
        <is>
          <t>13 Oct 00:42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9" t="inlineStr">
        <is>
          <t>13 Oct 00:42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9" t="inlineStr">
        <is>
          <t>13 Oct 00:42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13 Oct 00:42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13 Oct 00:42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13 Oct 00:42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13 Oct 00:42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13 Oct 00:42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13 Oct 00:42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13 Oct 00:42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13 Oct 00:42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13 Oct 00:42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13 Oct 00:42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13 Oct 00:42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13 Oct 00:42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13 Oct 00:42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13 Oct 00:42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13 Oct 00:42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13 Oct 00:42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13 Oct 00:42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13 Oct 00:42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13 Oct 00:42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13 Oct 00:42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13 Oct 00:42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13 Oct 00:42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13 Oct 00:42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13 Oct 00:42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13 Oct 00:42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13 Oct 00:42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13 Oct 00:42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13 Oct 00:42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13 Oct 00:42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13 Oct 00:42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13 Oct 00:42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13 Oct 00:42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13 Oct 00:42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Arena 44</t>
        </is>
      </c>
    </row>
    <row r="2">
      <c r="A2" s="4" t="inlineStr">
        <is>
          <t>5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4</t>
        </is>
      </c>
      <c r="G4" s="11" t="inlineStr">
        <is>
          <t>Court 1</t>
        </is>
      </c>
      <c r="H4" s="11" t="inlineStr">
        <is>
          <t>Court 3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9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9" t="inlineStr">
        <is>
          <t>13 Oct 00:42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9" t="inlineStr">
        <is>
          <t>13 Oct 00:42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9" t="inlineStr">
        <is>
          <t>13 Oct 00:42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9" t="inlineStr">
        <is>
          <t>13 Oct 00:42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9" t="inlineStr">
        <is>
          <t>13 Oct 00:42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9" t="inlineStr">
        <is>
          <t>13 Oct 00:42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9" t="inlineStr">
        <is>
          <t>13 Oct 00:42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13 Oct 00:42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13 Oct 00:42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13 Oct 00:42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13 Oct 00:42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13 Oct 00:42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13 Oct 00:42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13 Oct 00:42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13 Oct 00:42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13 Oct 00:42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13 Oct 00:42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13 Oct 00:42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13 Oct 00:42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13 Oct 00:42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13 Oct 00:42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13 Oct 00:42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13 Oct 00:42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13 Oct 00:42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13 Oct 00:42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20" t="inlineStr">
        <is>
          <t>Filling Fast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20" t="inlineStr">
        <is>
          <t>Filling Fast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13 Oct 00:42</t>
        </is>
      </c>
    </row>
  </sheetData>
  <autoFilter ref="A4:I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13 Oct 00:42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13 Oct 00:42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13 Oct 00:42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13 Oct 00:42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13 Oct 00:42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13 Oct 00:42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13 Oct 00:42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13 Oct 00:42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13 Oct 00:42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13 Oct 00:42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13 Oct 00:42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13 Oct 00:42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13 Oct 00:42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13 Oct 00:42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13 Oct 00:42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13 Oct 00:42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13 Oct 00:42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13 Oct 00:42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13 Oct 00:42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13 Oct 00:42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13 Oct 00:42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13 Oct 00:42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13 Oct 00:42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13 Oct 00:42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13 Oct 00:42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13 Oct 00:42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13 Oct 00:42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13 Oct 00:42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13 Oct 00:42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13 Oct 00:42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13 Oct 00:42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13 Oct 00:42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13 Oct 00:42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13 Oct 00:42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13 Oct 00:42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13 Oct 00:42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13 Oct 00:42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13 Oct 00:42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13 Oct 00:42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13 Oct 00:42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13 Oct 00:42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13 Oct 00:42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13 Oct 00:42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13 Oct 00:42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13 Oct 00:42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13 Oct 00:42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13 Oct 00:42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13 Oct 00:42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13 Oct 00:42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13 Oct 00:42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13 Oct 00:42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13 Oct 00:42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13 Oct 00:42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13 Oct 00:42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13 Oct 00:42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13 Oct 00:42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13 Oct 00:42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13 Oct 00:42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13 Oct 00:42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13 Oct 00:42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19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19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19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19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1" t="inlineStr"/>
      <c r="F38" s="21" t="inlineStr"/>
      <c r="G38" s="19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13 Oct 00:42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13 Oct 00:42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13 Oct 00:42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13 Oct 00:42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13 Oct 00:42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13 Oct 00:42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13 Oct 00:42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13 Oct 00:42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13 Oct 00:42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13 Oct 00:42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13 Oct 00:42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13 Oct 00:42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13 Oct 00:42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13 Oct 00:42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13 Oct 00:42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13 Oct 00:42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13 Oct 00:42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13 Oct 00:42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13 Oct 00:42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13 Oct 00:42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13 Oct 00:42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13 Oct 00:42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13 Oct 00:42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13 Oct 00:42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13 Oct 00:42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13 Oct 00:42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13 Oct 00:42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13 Oct 00:42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13 Oct 00:42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13 Oct 00:42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13 Oct 00:42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13 Oct 00:42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13 Oct 00:42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13 Oct 00:42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13 Oct 00:42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13 Oct 00:42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13 Oct 00:42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13 Oct 00:42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13 Oct 00:42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13 Oct 00:42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13 Oct 00:42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13 Oct 00:42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13 Oct 00:42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13 Oct 00:42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13 Oct 00:42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13 Oct 00:42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13 Oct 00:42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13 Oct 00:42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13 Oct 00:42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13 Oct 00:42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13 Oct 00:42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13 Oct 00:42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13 Oct 00:42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13 Oct 00:42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13 Oct 00:42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13 Oct 00:42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13 Oct 00:42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13 Oct 00:42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13 Oct 00:42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13 Oct 00:42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13 Oct 00:42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21" t="inlineStr"/>
      <c r="E5" s="21" t="inlineStr"/>
      <c r="F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21" t="inlineStr"/>
      <c r="E6" s="21" t="inlineStr"/>
      <c r="F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21" t="inlineStr"/>
      <c r="E7" s="21" t="inlineStr"/>
      <c r="F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21" t="inlineStr"/>
      <c r="E8" s="21" t="inlineStr"/>
      <c r="F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21" t="inlineStr"/>
      <c r="E9" s="21" t="inlineStr"/>
      <c r="F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21" t="inlineStr"/>
      <c r="E10" s="21" t="inlineStr"/>
      <c r="F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21" t="inlineStr"/>
      <c r="E11" s="21" t="inlineStr"/>
      <c r="F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21" t="inlineStr"/>
      <c r="E12" s="21" t="inlineStr"/>
      <c r="F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21" t="inlineStr"/>
      <c r="E13" s="21" t="inlineStr"/>
      <c r="F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21" t="inlineStr"/>
      <c r="E14" s="21" t="inlineStr"/>
      <c r="F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21" t="inlineStr"/>
      <c r="E15" s="21" t="inlineStr"/>
      <c r="F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21" t="inlineStr"/>
      <c r="E16" s="21" t="inlineStr"/>
      <c r="F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21" t="inlineStr"/>
      <c r="E17" s="21" t="inlineStr"/>
      <c r="F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21" t="inlineStr"/>
      <c r="E18" s="21" t="inlineStr"/>
      <c r="F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21" t="inlineStr"/>
      <c r="E19" s="21" t="inlineStr"/>
      <c r="F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21" t="inlineStr"/>
      <c r="E20" s="21" t="inlineStr"/>
      <c r="F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13 Oct 00:42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13 Oct 00:42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Pickit | Vijay Sri Academy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13 Oct 00:42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13 Oct 00:42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13 Oct 00:42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13 Oct 00:42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13 Oct 00:42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13 Oct 00:42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13 Oct 00:42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13 Oct 00:42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13 Oct 00:42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13 Oct 00:42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13 Oct 00:42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13 Oct 00:42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13 Oct 00:42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13 Oct 00:42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13 Oct 00:42</t>
        </is>
      </c>
    </row>
  </sheetData>
  <autoFilter ref="A4:F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3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13 Oct 00:42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13 Oct 00:42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13 Oct 00:42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13 Oct 00:42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13 Oct 00:42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13 Oct 00:42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13 Oct 00:42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13 Oct 00:42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13 Oct 00:42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19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19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19" t="inlineStr"/>
    </row>
  </sheetData>
  <autoFilter ref="A4:G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13 Oct 00:42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1" t="inlineStr"/>
      <c r="E15" s="21" t="inlineStr"/>
      <c r="F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1" t="inlineStr"/>
      <c r="E16" s="21" t="inlineStr"/>
      <c r="F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1" t="inlineStr"/>
      <c r="E17" s="21" t="inlineStr"/>
      <c r="F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1" t="inlineStr"/>
      <c r="E18" s="21" t="inlineStr"/>
      <c r="F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13 Oct 00:42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13 Oct 00:42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13 Oct 00:42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13 Oct 00:42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13 Oct 00:42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13 Oct 00:42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13 Oct 00:42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13 Oct 00:42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13 Oct 00:42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13 Oct 00:42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13 Oct 00:42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13 Oct 00:42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13 Oct 00:42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13 Oct 00:42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13 Oct 00:42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13 Oct 00:42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13 Oct 00:42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13 Oct 00:42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13 Oct 00:42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13 Oct 00:42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13 Oct 00:42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13 Oct 00:42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13 Oct 00:42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13 Oct 00:42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13 Oct 00:42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13 Oct 00:42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13 Oct 00:42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13 Oct 00:42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13 Oct 00:42</t>
        </is>
      </c>
    </row>
  </sheetData>
  <autoFilter ref="A4:F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13 Oct 00:42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13 Oct 00:42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13 Oct 00:42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21" t="inlineStr"/>
      <c r="G14" s="19" t="inlineStr">
        <is>
          <t>13 Oct 00:42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13 Oct 00:42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13 Oct 00:42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13 Oct 00:42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13 Oct 00:42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13 Oct 00:42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13 Oct 00:42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13 Oct 00:42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13 Oct 00:42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13 Oct 00:42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13 Oct 00:42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13 Oct 00:42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13 Oct 00:42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13 Oct 00:42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13 Oct 00:42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13 Oct 00:42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13 Oct 00:42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13 Oct 00:42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13 Oct 00:42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13 Oct 00:42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13 Oct 00:42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13 Oct 00:42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13 Oct 00:42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13 Oct 00:42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13 Oct 00:42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13 Oct 00:42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13 Oct 00:42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13 Oct 00:42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13 Oct 00:42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13 Oct 00:42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13 Oct 00:42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13 Oct 00:42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13 Oct 00:42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13 Oct 00:42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13 Oct 00:42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13 Oct 00:42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13 Oct 00:42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13 Oct 00:42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13 Oct 00:42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13 Oct 00:42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13 Oct 00:42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13 Oct 00:42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13 Oct 00:42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13 Oct 00:42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13 Oct 00:42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13 Oct 00:42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13 Oct 00:42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13 Oct 00:42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13 Oct 00:42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13 Oct 00:42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13 Oct 00:42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13 Oct 00:42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13 Oct 00:42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13 Oct 00:42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13 Oct 00:42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13 Oct 00:42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13 Oct 00:42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13 Oct 00:42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13 Oct 00:42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13 Oct 00:42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13 Oct 00:42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13 Oct 00:42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13 Oct 00:42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13 Oct 00:42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13 Oct 00:42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13 Oct 00:42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1" t="inlineStr"/>
      <c r="F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1" t="inlineStr"/>
      <c r="E6" s="21" t="inlineStr"/>
      <c r="F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1" t="inlineStr"/>
      <c r="E7" s="21" t="inlineStr"/>
      <c r="F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1" t="inlineStr"/>
      <c r="E8" s="21" t="inlineStr"/>
      <c r="F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1" t="inlineStr"/>
      <c r="E9" s="21" t="inlineStr"/>
      <c r="F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1" t="inlineStr"/>
      <c r="E10" s="21" t="inlineStr"/>
      <c r="F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1" t="inlineStr"/>
      <c r="E11" s="21" t="inlineStr"/>
      <c r="F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1" t="inlineStr"/>
      <c r="E12" s="21" t="inlineStr"/>
      <c r="F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1" t="inlineStr"/>
      <c r="E13" s="21" t="inlineStr"/>
      <c r="F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1" t="inlineStr"/>
      <c r="E14" s="21" t="inlineStr"/>
      <c r="F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1" t="inlineStr"/>
      <c r="E15" s="21" t="inlineStr"/>
      <c r="F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1" t="inlineStr"/>
      <c r="E16" s="21" t="inlineStr"/>
      <c r="F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1" t="inlineStr"/>
      <c r="E17" s="21" t="inlineStr"/>
      <c r="F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1" t="inlineStr"/>
      <c r="E18" s="21" t="inlineStr"/>
      <c r="F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1" t="inlineStr"/>
      <c r="E19" s="21" t="inlineStr"/>
      <c r="F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1" t="inlineStr"/>
      <c r="E20" s="21" t="inlineStr"/>
      <c r="F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1" t="inlineStr"/>
      <c r="E21" s="21" t="inlineStr"/>
      <c r="F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1" t="inlineStr"/>
      <c r="E22" s="21" t="inlineStr"/>
      <c r="F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1" t="inlineStr"/>
      <c r="E23" s="21" t="inlineStr"/>
      <c r="F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21" t="inlineStr"/>
      <c r="E24" s="21" t="inlineStr"/>
      <c r="F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13 Oct 00:42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13 Oct 00:42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21" t="inlineStr"/>
      <c r="E27" s="21" t="inlineStr"/>
      <c r="F27" s="19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21" t="inlineStr"/>
      <c r="E28" s="21" t="inlineStr"/>
      <c r="F28" s="19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21" t="inlineStr"/>
      <c r="E29" s="21" t="inlineStr"/>
      <c r="F29" s="19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21" t="inlineStr"/>
      <c r="E30" s="21" t="inlineStr"/>
      <c r="F30" s="19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13 Oct 00:42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13 Oct 00:42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13 Oct 00:42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13 Oct 00:42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13 Oct 00:42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13 Oct 00:42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13 Oct 00:42</t>
        </is>
      </c>
    </row>
  </sheetData>
  <autoFilter ref="A4:F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1" t="inlineStr"/>
      <c r="F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1" t="inlineStr"/>
      <c r="E6" s="21" t="inlineStr"/>
      <c r="F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1" t="inlineStr"/>
      <c r="E7" s="21" t="inlineStr"/>
      <c r="F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1" t="inlineStr"/>
      <c r="E8" s="21" t="inlineStr"/>
      <c r="F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1" t="inlineStr"/>
      <c r="E9" s="21" t="inlineStr"/>
      <c r="F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1" t="inlineStr"/>
      <c r="E10" s="21" t="inlineStr"/>
      <c r="F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1" t="inlineStr"/>
      <c r="E11" s="21" t="inlineStr"/>
      <c r="F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1" t="inlineStr"/>
      <c r="E12" s="21" t="inlineStr"/>
      <c r="F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1" t="inlineStr"/>
      <c r="E13" s="21" t="inlineStr"/>
      <c r="F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1" t="inlineStr"/>
      <c r="E14" s="21" t="inlineStr"/>
      <c r="F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1" t="inlineStr"/>
      <c r="E15" s="21" t="inlineStr"/>
      <c r="F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1" t="inlineStr"/>
      <c r="E16" s="21" t="inlineStr"/>
      <c r="F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1" t="inlineStr"/>
      <c r="E17" s="21" t="inlineStr"/>
      <c r="F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1" t="inlineStr"/>
      <c r="E18" s="21" t="inlineStr"/>
      <c r="F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1" t="inlineStr"/>
      <c r="E19" s="21" t="inlineStr"/>
      <c r="F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1" t="inlineStr"/>
      <c r="E20" s="21" t="inlineStr"/>
      <c r="F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1" t="inlineStr"/>
      <c r="E21" s="21" t="inlineStr"/>
      <c r="F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1" t="inlineStr"/>
      <c r="E22" s="21" t="inlineStr"/>
      <c r="F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1" t="inlineStr"/>
      <c r="E23" s="21" t="inlineStr"/>
      <c r="F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13 Oct 00:42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13 Oct 00:42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13 Oct 00:42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13 Oct 00:42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13 Oct 00:42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13 Oct 00:42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13 Oct 00:42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13 Oct 00:42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13 Oct 00:42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13 Oct 00:42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13 Oct 00:42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13 Oct 00:42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13 Oct 00:42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13 Oct 00:42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21" t="inlineStr"/>
      <c r="G5" s="19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21" t="inlineStr"/>
      <c r="G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21" t="inlineStr"/>
      <c r="G7" s="19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21" t="inlineStr"/>
      <c r="G8" s="19" t="inlineStr">
        <is>
          <t>13 Oct 00:42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21" t="inlineStr"/>
      <c r="G9" s="19" t="inlineStr">
        <is>
          <t>13 Oct 00:42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21" t="inlineStr"/>
      <c r="G10" s="19" t="inlineStr">
        <is>
          <t>13 Oct 00:42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21" t="inlineStr"/>
      <c r="G11" s="19" t="inlineStr">
        <is>
          <t>13 Oct 00:42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21" t="inlineStr"/>
      <c r="G12" s="19" t="inlineStr">
        <is>
          <t>13 Oct 00:42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21" t="inlineStr"/>
      <c r="G13" s="19" t="inlineStr">
        <is>
          <t>13 Oct 00:42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21" t="inlineStr"/>
      <c r="G14" s="19" t="inlineStr">
        <is>
          <t>13 Oct 00:42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21" t="inlineStr"/>
      <c r="G15" s="19" t="inlineStr">
        <is>
          <t>13 Oct 00:42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21" t="inlineStr"/>
      <c r="G16" s="19" t="inlineStr">
        <is>
          <t>13 Oct 00:42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21" t="inlineStr"/>
      <c r="G17" s="19" t="inlineStr">
        <is>
          <t>13 Oct 00:42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21" t="inlineStr"/>
      <c r="G18" s="19" t="inlineStr">
        <is>
          <t>13 Oct 00:42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21" t="inlineStr"/>
      <c r="G19" s="19" t="inlineStr">
        <is>
          <t>13 Oct 00:42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21" t="inlineStr"/>
      <c r="G20" s="19" t="inlineStr">
        <is>
          <t>13 Oct 00:42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21" t="inlineStr"/>
      <c r="G21" s="19" t="inlineStr">
        <is>
          <t>13 Oct 00:42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21" t="inlineStr"/>
      <c r="G22" s="19" t="inlineStr">
        <is>
          <t>13 Oct 00:42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21" t="inlineStr"/>
      <c r="G23" s="19" t="inlineStr">
        <is>
          <t>13 Oct 00:42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21" t="inlineStr"/>
      <c r="G24" s="19" t="inlineStr">
        <is>
          <t>13 Oct 00:42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21" t="inlineStr"/>
      <c r="G25" s="19" t="inlineStr">
        <is>
          <t>13 Oct 00:42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21" t="inlineStr"/>
      <c r="G26" s="19" t="inlineStr">
        <is>
          <t>13 Oct 00:42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21" t="inlineStr"/>
      <c r="G27" s="19" t="inlineStr">
        <is>
          <t>13 Oct 00:42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21" t="inlineStr"/>
      <c r="G28" s="19" t="inlineStr">
        <is>
          <t>13 Oct 00:42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21" t="inlineStr"/>
      <c r="G29" s="19" t="inlineStr">
        <is>
          <t>13 Oct 00:42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21" t="inlineStr"/>
      <c r="G30" s="19" t="inlineStr">
        <is>
          <t>13 Oct 00:42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21" t="inlineStr"/>
      <c r="G31" s="19" t="inlineStr">
        <is>
          <t>13 Oct 00:42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21" t="inlineStr"/>
      <c r="G32" s="19" t="inlineStr">
        <is>
          <t>13 Oct 00:42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21" t="inlineStr"/>
      <c r="G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21" t="inlineStr"/>
      <c r="G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21" t="inlineStr"/>
      <c r="G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21" t="inlineStr"/>
      <c r="G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21" t="inlineStr"/>
      <c r="G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21" t="inlineStr"/>
      <c r="G38" s="19" t="inlineStr">
        <is>
          <t>13 Oct 00:42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21" t="inlineStr"/>
      <c r="G39" s="19" t="inlineStr">
        <is>
          <t>13 Oct 00:42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21" t="inlineStr"/>
      <c r="G40" s="19" t="inlineStr">
        <is>
          <t>13 Oct 00:42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21" t="inlineStr"/>
      <c r="G41" s="19" t="inlineStr">
        <is>
          <t>13 Oct 00:42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21" t="inlineStr"/>
      <c r="G42" s="19" t="inlineStr">
        <is>
          <t>13 Oct 00:42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13 Oct 00:42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13 Oct 00:42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13 Oct 00:42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13 Oct 00:42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13 Oct 00:42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13 Oct 00:42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13 Oct 00:42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13 Oct 00:42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13 Oct 00:42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13 Oct 00:42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13 Oct 00:42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13 Oct 00:42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13 Oct 00:42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13 Oct 00:42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13 Oct 00:42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13 Oct 00:42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13 Oct 00:42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13 Oct 00:42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13 Oct 00:42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13 Oct 00:42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13 Oct 00:42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13 Oct 00:42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13 Oct 00:42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13 Oct 00:42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13 Oct 00:42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13 Oct 00:42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13 Oct 00:42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13 Oct 00:42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13 Oct 00:42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13 Oct 00:42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13 Oct 00:42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13 Oct 00:42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13 Oct 00:42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13 Oct 00:42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13 Oct 00:42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13 Oct 00:42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13 Oct 00:42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13 Oct 00:42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13 Oct 00:42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13 Oct 00:42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13 Oct 00:42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13 Oct 00:42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Sky Nine Rackets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13 Oct 00:42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13 Oct 00:42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13 Oct 00:42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13 Oct 00:42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13 Oct 00:42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13 Oct 00:42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13 Oct 00:42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13 Oct 00:42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13 Oct 00:42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13 Oct 00:42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13 Oct 00:42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13 Oct 00:42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13 Oct 00:42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13 Oct 00:42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13 Oct 00:42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13 Oct 00:42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13 Oct 00:42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13 Oct 00:42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13 Oct 00:42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13 Oct 00:42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13 Oct 00:42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13 Oct 00:42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13 Oct 00:42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13 Oct 00:42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13 Oct 00:42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13 Oct 00:42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13 Oct 00:42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13 Oct 00:42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13 Oct 00:42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13 Oct 00:42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13 Oct 00:42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13 Oct 00:42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13 Oct 00:42</t>
        </is>
      </c>
    </row>
  </sheetData>
  <autoFilter ref="A4:G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13 Oct 00:42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13 Oct 00:42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13 Oct 00:42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13 Oct 00:42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13 Oct 00:42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13 Oct 00:42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13 Oct 00:42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13 Oct 00:42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13 Oct 00:42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13 Oct 00:42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13 Oct 00:42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13 Oct 00:42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13 Oct 00:42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13 Oct 00:42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13 Oct 00:42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13 Oct 00:42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13 Oct 00:42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13 Oct 00:42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13 Oct 00:42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13 Oct 00:42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13 Oct 00:42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13 Oct 00:42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13 Oct 00:42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13 Oct 00:42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13 Oct 00:42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13 Oct 00:42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13 Oct 00:42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13 Oct 00:42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13 Oct 00:42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13 Oct 00:42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13 Oct 00:42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13 Oct 00:42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13 Oct 00:42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13 Oct 00:42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13 Oct 00:42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19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19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19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19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13 Oct 00:42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13 Oct 00:42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13 Oct 00:42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13 Oct 00:42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13 Oct 00:42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13 Oct 00:42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13 Oct 00:42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13 Oct 00:42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13 Oct 00:42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13 Oct 00:42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13 Oct 00:42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13 Oct 00:42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13 Oct 00:42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13 Oct 00:42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13 Oct 00:42</t>
        </is>
      </c>
    </row>
  </sheetData>
  <autoFilter ref="A4:G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19" t="inlineStr">
        <is>
          <t>13 Oct 00:42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19" t="inlineStr">
        <is>
          <t>13 Oct 00:42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9" t="inlineStr">
        <is>
          <t>13 Oct 00:42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19" t="inlineStr">
        <is>
          <t>13 Oct 00:42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9" t="inlineStr">
        <is>
          <t>13 Oct 00:42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9" t="inlineStr">
        <is>
          <t>13 Oct 00:42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9" t="inlineStr">
        <is>
          <t>13 Oct 00:42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9" t="inlineStr">
        <is>
          <t>13 Oct 00:42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2026-10-12T19:12:19Z</dcterms:created>
  <dcterms:modified xsi:type="dcterms:W3CDTF">2026-10-12T19:12:21Z</dcterms:modified>
</cp:coreProperties>
</file>