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Slots'!$A$1:$I$1919</definedName>
    <definedName name="_xlnm._FilterDatabase" localSheetId="4" hidden="1">'Anandmay Sports Club | Secto'!$A$4:$F$52</definedName>
    <definedName name="_xlnm._FilterDatabase" localSheetId="5" hidden="1">'Arena 44'!$A$4:$J$38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02:32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2,726</t>
        </is>
      </c>
    </row>
    <row r="7">
      <c r="A7" s="3" t="inlineStr">
        <is>
          <t>Slots currently OPEN: 1,913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Downtown Pickleball | Sector 37</t>
        </is>
      </c>
      <c r="E212" s="8" t="inlineStr">
        <is>
          <t>Pickleball</t>
        </is>
      </c>
      <c r="F212" s="8" t="inlineStr">
        <is>
          <t>Pickleball Court</t>
        </is>
      </c>
      <c r="G212" s="7" t="inlineStr">
        <is>
          <t>60 min</t>
        </is>
      </c>
      <c r="H212" s="9" t="n">
        <v>800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Pickleball Courts | Sec-100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1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2 (Pink)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3 (Blue)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225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3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4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5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Spuddy Multisports Academy | Noida</t>
        </is>
      </c>
      <c r="E258" s="8" t="inlineStr">
        <is>
          <t>Pickleball</t>
        </is>
      </c>
      <c r="F258" s="8" t="inlineStr">
        <is>
          <t>Pickleball (Indoor)</t>
        </is>
      </c>
      <c r="G258" s="7" t="inlineStr">
        <is>
          <t>60 min</t>
        </is>
      </c>
      <c r="H258" s="9" t="n">
        <v>350</v>
      </c>
      <c r="I258" s="7" t="n">
        <v>2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Crickdome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Noida Pickleball Courts | Sec-100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4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225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225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1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2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3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4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Crickdome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Downtown Pickleball | Sector 37</t>
        </is>
      </c>
      <c r="E344" s="8" t="inlineStr">
        <is>
          <t>Pickleball</t>
        </is>
      </c>
      <c r="F344" s="8" t="inlineStr">
        <is>
          <t>Pickleball Court</t>
        </is>
      </c>
      <c r="G344" s="7" t="inlineStr">
        <is>
          <t>60 min</t>
        </is>
      </c>
      <c r="H344" s="9" t="n">
        <v>800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Noida Pickleball Courts | Sec-100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4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Pitch Please X TSG Sports Arena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1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2 (Pink)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3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225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225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30 min</t>
        </is>
      </c>
      <c r="H384" s="9" t="n">
        <v>225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4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5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4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Spuddy Multisports Academy | Noida</t>
        </is>
      </c>
      <c r="E391" s="8" t="inlineStr">
        <is>
          <t>Pickleball</t>
        </is>
      </c>
      <c r="F391" s="8" t="inlineStr">
        <is>
          <t>Pickleball (Indoor)</t>
        </is>
      </c>
      <c r="G391" s="7" t="inlineStr">
        <is>
          <t>60 min</t>
        </is>
      </c>
      <c r="H391" s="9" t="n">
        <v>350</v>
      </c>
      <c r="I391" s="7" t="n">
        <v>2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4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Zyng Gallant Sports Arena</t>
        </is>
      </c>
      <c r="E396" s="8" t="inlineStr">
        <is>
          <t>Pickleball (Outdoor)</t>
        </is>
      </c>
      <c r="F396" s="8" t="inlineStr">
        <is>
          <t>Pickleball Courts (Outdoor)</t>
        </is>
      </c>
      <c r="G396" s="7" t="inlineStr">
        <is>
          <t>30 min</t>
        </is>
      </c>
      <c r="H396" s="9" t="n">
        <v>350</v>
      </c>
      <c r="I396" s="7" t="n">
        <v>4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04:30 AM</t>
        </is>
      </c>
      <c r="D397" s="8" t="inlineStr">
        <is>
          <t>Anandmay Sports Club | Sector 128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250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04:30 AM</t>
        </is>
      </c>
      <c r="D398" s="8" t="inlineStr">
        <is>
          <t>Anandmay Sports Club | Sector 128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250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(Outdoor)</t>
        </is>
      </c>
      <c r="F408" s="8" t="inlineStr">
        <is>
          <t>Hardy's Court 3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4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CoPlay | Sec 50 Noida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Noida Pickleball Courts | Sec-100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Noida Pickleball Courts | Sec-100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Pickle Pros | Noida</t>
        </is>
      </c>
      <c r="E422" s="8" t="inlineStr">
        <is>
          <t>Pickleball (Outdoor)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4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Pickleflow Social</t>
        </is>
      </c>
      <c r="E425" s="8" t="inlineStr">
        <is>
          <t>Pickleball Court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Pickleflow Social</t>
        </is>
      </c>
      <c r="E426" s="8" t="inlineStr">
        <is>
          <t>Pickleball Court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PlayAll BSIC Noida 46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150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PlayAll BSIC Noida 46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150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PlayAll MPS Noida 11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MPS Noida 11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Noida 105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Noida 105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Noida 73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PlayLife | Sector 163</t>
        </is>
      </c>
      <c r="E442" s="8" t="inlineStr">
        <is>
          <t>Pickleball</t>
        </is>
      </c>
      <c r="F442" s="8" t="inlineStr">
        <is>
          <t>Pickleball 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PlayLife | Sector 163</t>
        </is>
      </c>
      <c r="E443" s="8" t="inlineStr">
        <is>
          <t>Pickleball</t>
        </is>
      </c>
      <c r="F443" s="8" t="inlineStr">
        <is>
          <t>Pickleball 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3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Rally N Roast | Sector 141</t>
        </is>
      </c>
      <c r="E445" s="8" t="inlineStr">
        <is>
          <t>Pickleball (Outdoor)</t>
        </is>
      </c>
      <c r="F445" s="8" t="inlineStr">
        <is>
          <t>Court 1 (Blue)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Rally N Roast | Sector 141</t>
        </is>
      </c>
      <c r="E446" s="8" t="inlineStr">
        <is>
          <t>Pickleball (Outdoor)</t>
        </is>
      </c>
      <c r="F446" s="8" t="inlineStr">
        <is>
          <t>Court 2 (Pink)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Rally N Roast | Sector 141</t>
        </is>
      </c>
      <c r="E447" s="8" t="inlineStr">
        <is>
          <t>Pickleball (Outdoor)</t>
        </is>
      </c>
      <c r="F447" s="8" t="inlineStr">
        <is>
          <t>Court 3 (Blue)</t>
        </is>
      </c>
      <c r="G447" s="7" t="inlineStr">
        <is>
          <t>30 min</t>
        </is>
      </c>
      <c r="H447" s="9" t="n">
        <v>500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225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225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30 min</t>
        </is>
      </c>
      <c r="H450" s="9" t="n">
        <v>225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4</t>
        </is>
      </c>
      <c r="G451" s="7" t="inlineStr">
        <is>
          <t>30 min</t>
        </is>
      </c>
      <c r="H451" s="9" t="n">
        <v>225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5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Zyng Gallant Sports Arena</t>
        </is>
      </c>
      <c r="E461" s="8" t="inlineStr">
        <is>
          <t>Pickleball (Outdoor)</t>
        </is>
      </c>
      <c r="F461" s="8" t="inlineStr">
        <is>
          <t>Pickleball Courts (Outdoor)</t>
        </is>
      </c>
      <c r="G461" s="7" t="inlineStr">
        <is>
          <t>30 min</t>
        </is>
      </c>
      <c r="H461" s="9" t="n">
        <v>350</v>
      </c>
      <c r="I461" s="7" t="n">
        <v>4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05:00 AM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05:00 AM</t>
        </is>
      </c>
      <c r="D465" s="8" t="inlineStr">
        <is>
          <t>CoPlay RISE | Sec 73 Noida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Crickdome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60 min</t>
        </is>
      </c>
      <c r="H477" s="9" t="n">
        <v>100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Spuddy Multisports Academy | Noida</t>
        </is>
      </c>
      <c r="E487" s="8" t="inlineStr">
        <is>
          <t>Pickleball</t>
        </is>
      </c>
      <c r="F487" s="8" t="inlineStr">
        <is>
          <t>Pickleball (Indoor)</t>
        </is>
      </c>
      <c r="G487" s="7" t="inlineStr">
        <is>
          <t>60 min</t>
        </is>
      </c>
      <c r="H487" s="9" t="n">
        <v>500</v>
      </c>
      <c r="I487" s="7" t="n">
        <v>2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1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2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3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(Outdoor)</t>
        </is>
      </c>
      <c r="F493" s="8" t="inlineStr">
        <is>
          <t>Hardy's Court 4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270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Noida Pickleball Courts | Sec-100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4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PlayAll BSIC Noida 46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150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PlayAll MPS Noida 11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Noida 105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Rally N Roast | Sector 141</t>
        </is>
      </c>
      <c r="E620" s="8" t="inlineStr">
        <is>
          <t>Pickleball (Outdoor)</t>
        </is>
      </c>
      <c r="F620" s="8" t="inlineStr">
        <is>
          <t>Court 1 (Blue)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2 (Pink)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3 (Blue)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270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270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Zyng Gallant Sports Arena</t>
        </is>
      </c>
      <c r="E636" s="8" t="inlineStr">
        <is>
          <t>Pickleball (Outdoor)</t>
        </is>
      </c>
      <c r="F636" s="8" t="inlineStr">
        <is>
          <t>Pickleball Courts (Outdoor)</t>
        </is>
      </c>
      <c r="G636" s="7" t="inlineStr">
        <is>
          <t>30 min</t>
        </is>
      </c>
      <c r="H636" s="9" t="n">
        <v>350</v>
      </c>
      <c r="I636" s="7" t="n">
        <v>4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06:00 AM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06:00 AM</t>
        </is>
      </c>
      <c r="D639" s="8" t="inlineStr">
        <is>
          <t>CoPlay RISE | Sec 73 Noida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06:00 AM</t>
        </is>
      </c>
      <c r="D641" s="8" t="inlineStr">
        <is>
          <t>Crickdome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Heat Sports Arena 150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Noida Indoor Stadium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944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Noida Indoor Stadium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944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Noida Indoor Stadium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944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Noida Pickleball Courts | Sec-100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225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900</v>
      </c>
      <c r="I676" s="7" t="n">
        <v>2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PM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3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4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Downtown Pickleball | Sector 37</t>
        </is>
      </c>
      <c r="E690" s="8" t="inlineStr">
        <is>
          <t>Pickleball</t>
        </is>
      </c>
      <c r="F690" s="8" t="inlineStr">
        <is>
          <t>Pickleball Court</t>
        </is>
      </c>
      <c r="G690" s="7" t="inlineStr">
        <is>
          <t>60 min</t>
        </is>
      </c>
      <c r="H690" s="9" t="n">
        <v>800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Noida Pickleball Courts | Sec-100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600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4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900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Pitch Please X TSG Sports Arena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3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225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4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4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900</v>
      </c>
      <c r="I882" s="7" t="n">
        <v>2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10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Spuddy Multisports Academy | Noida</t>
        </is>
      </c>
      <c r="E947" s="8" t="inlineStr">
        <is>
          <t>Pickleball</t>
        </is>
      </c>
      <c r="F947" s="8" t="inlineStr">
        <is>
          <t>Pickleball (Indoor)</t>
        </is>
      </c>
      <c r="G947" s="7" t="inlineStr">
        <is>
          <t>60 min</t>
        </is>
      </c>
      <c r="H947" s="9" t="n">
        <v>900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Zyng Gallant Sports Arena</t>
        </is>
      </c>
      <c r="E952" s="8" t="inlineStr">
        <is>
          <t>Pickleball (Outdoor)</t>
        </is>
      </c>
      <c r="F952" s="8" t="inlineStr">
        <is>
          <t>Pickleball Courts (Outdoor)</t>
        </is>
      </c>
      <c r="G952" s="7" t="inlineStr">
        <is>
          <t>30 min</t>
        </is>
      </c>
      <c r="H952" s="9" t="n">
        <v>350</v>
      </c>
      <c r="I952" s="7" t="n">
        <v>4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3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4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900</v>
      </c>
      <c r="I1098" s="7" t="n">
        <v>2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225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225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270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Indoor Stadium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944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225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225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225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350</v>
      </c>
      <c r="I1303" s="7" t="n">
        <v>2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270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270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900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4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225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Spuddy Multisports Academy | Noida</t>
        </is>
      </c>
      <c r="E1509" s="8" t="inlineStr">
        <is>
          <t>Pickleball</t>
        </is>
      </c>
      <c r="F1509" s="8" t="inlineStr">
        <is>
          <t>Pickleball (Indoor)</t>
        </is>
      </c>
      <c r="G1509" s="7" t="inlineStr">
        <is>
          <t>60 min</t>
        </is>
      </c>
      <c r="H1509" s="9" t="n">
        <v>350</v>
      </c>
      <c r="I1509" s="7" t="n">
        <v>2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270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270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900</v>
      </c>
      <c r="I1574" s="7" t="n">
        <v>2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225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225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225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270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270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270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225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225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225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350</v>
      </c>
      <c r="I1702" s="7" t="n">
        <v>2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270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270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270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900</v>
      </c>
      <c r="I1747" s="7" t="n">
        <v>2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1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2 (Pink)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3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225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CoPlay RISE | Sec 73 Noida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Noida Indoor Stadium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944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350</v>
      </c>
      <c r="I1874" s="7" t="n">
        <v>2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225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225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149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149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4</t>
        </is>
      </c>
      <c r="G1919" s="7" t="inlineStr">
        <is>
          <t>30 min</t>
        </is>
      </c>
      <c r="H1919" s="9" t="n">
        <v>149</v>
      </c>
      <c r="I1919" s="7" t="n">
        <v>1</v>
      </c>
    </row>
  </sheetData>
  <autoFilter ref="A1:I1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137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6" t="inlineStr">
        <is>
          <t>16 Sep 02:32</t>
        </is>
      </c>
    </row>
  </sheetData>
  <autoFilter ref="A4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02:32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02:32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02:32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02:32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02:32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02:32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02:32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02:32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02:32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02:32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02:32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01:30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2026-09-15T21:02:14Z</dcterms:created>
  <dcterms:modified xsi:type="dcterms:W3CDTF">2026-09-15T21:02:15Z</dcterms:modified>
</cp:coreProperties>
</file>