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Slots'!$A$1:$I$1888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19:05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Downtown Pickleball | Sector 37</t>
        </is>
      </c>
      <c r="E1092" s="8" t="inlineStr">
        <is>
          <t>Pickleball</t>
        </is>
      </c>
      <c r="F1092" s="8" t="inlineStr">
        <is>
          <t>Pickleball Court</t>
        </is>
      </c>
      <c r="G1092" s="7" t="inlineStr">
        <is>
          <t>60 min</t>
        </is>
      </c>
      <c r="H1092" s="9" t="n">
        <v>800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4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1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2 (Pink)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3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4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5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Zyng Gallant Sports Arena</t>
        </is>
      </c>
      <c r="E1142" s="8" t="inlineStr">
        <is>
          <t>Pickleball (Outdoor)</t>
        </is>
      </c>
      <c r="F1142" s="8" t="inlineStr">
        <is>
          <t>Pickleball Courts (Outdoor)</t>
        </is>
      </c>
      <c r="G1142" s="7" t="inlineStr">
        <is>
          <t>30 min</t>
        </is>
      </c>
      <c r="H1142" s="9" t="n">
        <v>350</v>
      </c>
      <c r="I1142" s="7" t="n">
        <v>4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2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3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4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5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4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BSIC Noida 46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Zyng Gallant Sports Arena</t>
        </is>
      </c>
      <c r="E1236" s="8" t="inlineStr">
        <is>
          <t>Pickleball (Outdoor)</t>
        </is>
      </c>
      <c r="F1236" s="8" t="inlineStr">
        <is>
          <t>Pickleball Courts (Outdoor)</t>
        </is>
      </c>
      <c r="G1236" s="7" t="inlineStr">
        <is>
          <t>30 min</t>
        </is>
      </c>
      <c r="H1236" s="9" t="n">
        <v>350</v>
      </c>
      <c r="I1236" s="7" t="n">
        <v>4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3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600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600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600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Downtown Pickleball | Sector 37</t>
        </is>
      </c>
      <c r="E1290" s="8" t="inlineStr">
        <is>
          <t>Pickleball</t>
        </is>
      </c>
      <c r="F1290" s="8" t="inlineStr">
        <is>
          <t>Pickleball Court</t>
        </is>
      </c>
      <c r="G1290" s="7" t="inlineStr">
        <is>
          <t>60 min</t>
        </is>
      </c>
      <c r="H1290" s="9" t="n">
        <v>800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4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1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2 (Pink)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3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4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5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10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Zyng Gallant Sports Arena</t>
        </is>
      </c>
      <c r="E1342" s="8" t="inlineStr">
        <is>
          <t>Pickleball (Outdoor)</t>
        </is>
      </c>
      <c r="F1342" s="8" t="inlineStr">
        <is>
          <t>Pickleball Courts (Outdoor)</t>
        </is>
      </c>
      <c r="G1342" s="7" t="inlineStr">
        <is>
          <t>30 min</t>
        </is>
      </c>
      <c r="H1342" s="9" t="n">
        <v>350</v>
      </c>
      <c r="I1342" s="7" t="n">
        <v>4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3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4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CoPlay RISE | Sec 73 Noida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CoPlay RISE | Sec 73 Noida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4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600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600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Pickleplay 121 | Indoor Arena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700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Spuddy Multisports Academy | Noida</t>
        </is>
      </c>
      <c r="E1477" s="8" t="inlineStr">
        <is>
          <t>Pickleball</t>
        </is>
      </c>
      <c r="F1477" s="8" t="inlineStr">
        <is>
          <t>Pickleball (Indoor)</t>
        </is>
      </c>
      <c r="G1477" s="7" t="inlineStr">
        <is>
          <t>60 min</t>
        </is>
      </c>
      <c r="H1477" s="9" t="n">
        <v>400</v>
      </c>
      <c r="I1477" s="7" t="n">
        <v>2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4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Noida Pickleball Courts | Sec-100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BSIC Noida 46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250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1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2 (Pink)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3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5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4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5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1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2 (Pink)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3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Spuddy Multisports Academy | Noida</t>
        </is>
      </c>
      <c r="E1839" s="8" t="inlineStr">
        <is>
          <t>Pickleball</t>
        </is>
      </c>
      <c r="F1839" s="8" t="inlineStr">
        <is>
          <t>Pickleball (Indoor)</t>
        </is>
      </c>
      <c r="G1839" s="7" t="inlineStr">
        <is>
          <t>60 min</t>
        </is>
      </c>
      <c r="H1839" s="9" t="n">
        <v>400</v>
      </c>
      <c r="I1839" s="7" t="n">
        <v>2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4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5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315</v>
      </c>
      <c r="I1888" s="7" t="n">
        <v>1</v>
      </c>
    </row>
  </sheetData>
  <autoFilter ref="A1:I1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2026-09-28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2026-09-28</t>
        </is>
      </c>
      <c r="C4" s="7" t="inlineStr">
        <is>
          <t>Mon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Booked</t>
        </is>
      </c>
      <c r="I4" s="7" t="inlineStr">
        <is>
          <t>Available</t>
        </is>
      </c>
    </row>
    <row r="5">
      <c r="A5" s="12" t="inlineStr">
        <is>
          <t>got taken</t>
        </is>
      </c>
      <c r="B5" s="7" t="inlineStr">
        <is>
          <t>2026-09-28</t>
        </is>
      </c>
      <c r="C5" s="7" t="inlineStr">
        <is>
          <t>Mon</t>
        </is>
      </c>
      <c r="D5" s="7" t="inlineStr">
        <is>
          <t>07:00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2026-09-28</t>
        </is>
      </c>
      <c r="C6" s="7" t="inlineStr">
        <is>
          <t>Mon</t>
        </is>
      </c>
      <c r="D6" s="7" t="inlineStr">
        <is>
          <t>07:30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2026-09-28</t>
        </is>
      </c>
      <c r="C7" s="7" t="inlineStr">
        <is>
          <t>Mon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Filling fast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2026-09-28</t>
        </is>
      </c>
      <c r="C8" s="7" t="inlineStr">
        <is>
          <t>Mon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2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2026-09-28</t>
        </is>
      </c>
      <c r="C9" s="7" t="inlineStr">
        <is>
          <t>Mon</t>
        </is>
      </c>
      <c r="D9" s="7" t="inlineStr">
        <is>
          <t>09:00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2026-09-28</t>
        </is>
      </c>
      <c r="C10" s="7" t="inlineStr">
        <is>
          <t>Mon</t>
        </is>
      </c>
      <c r="D10" s="7" t="inlineStr">
        <is>
          <t>09:30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28 Sep
Mon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138</v>
      </c>
      <c r="D6" s="15">
        <f>SUM(C6:C6)</f>
        <v/>
      </c>
    </row>
    <row r="7">
      <c r="A7" s="14" t="inlineStr">
        <is>
          <t>PlayAll Noida 73</t>
        </is>
      </c>
      <c r="B7" s="7" t="n">
        <v>4</v>
      </c>
      <c r="C7" s="6" t="n">
        <v>114</v>
      </c>
      <c r="D7" s="15">
        <f>SUM(C7:C7)</f>
        <v/>
      </c>
    </row>
    <row r="8">
      <c r="A8" s="14" t="inlineStr">
        <is>
          <t>Pickleflow Social</t>
        </is>
      </c>
      <c r="B8" s="7" t="n">
        <v>3</v>
      </c>
      <c r="C8" s="6" t="n">
        <v>110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Spodium Arena | Sector 29</t>
        </is>
      </c>
      <c r="B10" s="7" t="n">
        <v>4</v>
      </c>
      <c r="C10" s="6" t="n">
        <v>98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94</v>
      </c>
      <c r="D12" s="15">
        <f>SUM(C12:C12)</f>
        <v/>
      </c>
    </row>
    <row r="13">
      <c r="A13" s="14" t="inlineStr">
        <is>
          <t>Pitch Please X TSG Sports Arena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Dinking Zone One29</t>
        </is>
      </c>
      <c r="B15" s="7" t="n">
        <v>3</v>
      </c>
      <c r="C15" s="6" t="n">
        <v>90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88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53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1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3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9" t="inlineStr">
        <is>
          <t>0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3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1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2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2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19:05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9" t="inlineStr">
        <is>
          <t>Booked</t>
        </is>
      </c>
      <c r="I29" s="19" t="inlineStr">
        <is>
          <t>Booked</t>
        </is>
      </c>
      <c r="J29" s="19" t="inlineStr">
        <is>
          <t>Booked</t>
        </is>
      </c>
      <c r="K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1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19" t="inlineStr">
        <is>
          <t>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19" t="inlineStr">
        <is>
          <t>Booked</t>
        </is>
      </c>
      <c r="I34" s="17" t="inlineStr">
        <is>
          <t>Not Booked</t>
        </is>
      </c>
      <c r="J34" s="19" t="inlineStr">
        <is>
          <t>Booked</t>
        </is>
      </c>
      <c r="K34" s="21" t="inlineStr">
        <is>
          <t>28 Sep 19:05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9" t="inlineStr">
        <is>
          <t>Booked</t>
        </is>
      </c>
      <c r="K35" s="21" t="inlineStr">
        <is>
          <t>28 Sep 19:05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9" t="inlineStr">
        <is>
          <t>Booked</t>
        </is>
      </c>
      <c r="K36" s="21" t="inlineStr">
        <is>
          <t>28 Sep 19:05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28 Sep 19:05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28 Sep 19:05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19:05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19:05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19:05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19:05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19:05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19:05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19:05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19:05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19:05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19:05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28 Sep 19:05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28 Sep 19:05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28 Sep 19:05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28 Sep 19:05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19:05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19:05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19:05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18:40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18:40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19:05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19:05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19:05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19:05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19:05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18:40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28 Sep 19:05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19:05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9" t="inlineStr">
        <is>
          <t>Booked</t>
        </is>
      </c>
      <c r="G25" s="21" t="inlineStr">
        <is>
          <t>28 Sep 19:05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19:05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19:05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28 Sep 19:05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19:05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19:05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19:05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19:05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18:40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18:40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18:40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18:40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19:05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19:05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19:05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28 Sep 19:05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28 Sep 19:05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28 Sep 19:05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28 Sep 19:05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28 Sep 19:05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28 Sep 19:05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28 Sep 19:05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28 Sep 19:05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28 Sep 19:05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28 Sep 19:05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28 Sep 19:05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28 Sep 19:05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28 Sep 19:05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19:05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19:05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19:05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19:05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19:05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28 Sep 19:05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28 Sep 19:05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28 Sep 19:05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28 Sep 19:05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28 Sep 19:05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17" t="inlineStr">
        <is>
          <t>Not Booked</t>
        </is>
      </c>
      <c r="H5" s="17" t="inlineStr">
        <is>
          <t>Not Booked</t>
        </is>
      </c>
      <c r="I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28 Sep 19:05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28 Sep 19:05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28 Sep 19:05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28 Sep 19:05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19:05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19:05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19:05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28 Sep 19:05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28 Sep 19:05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28 Sep 19:05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28 Sep 19:05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28 Sep 19:05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28 Sep 19:05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28 Sep 19:05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28 Sep 19:05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28 Sep 19:05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28 Sep 19:05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28 Sep 19:05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28 Sep 19:05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28 Sep 19:05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28 Sep 19:05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28 Sep 19:05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28 Sep 19:05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28 Sep 19:05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28 Sep 19:05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2026-09-28T13:35:41Z</dcterms:created>
  <dcterms:modified xsi:type="dcterms:W3CDTF">2026-09-28T13:35:43Z</dcterms:modified>
</cp:coreProperties>
</file>