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Slots'!$A$1:$I$1898</definedName>
    <definedName name="_xlnm._FilterDatabase" localSheetId="2" hidden="1">'Changes'!$A$1:$I$3</definedName>
    <definedName name="_xlnm._FilterDatabase" localSheetId="4" hidden="1">'Anandmay Sports Club | Secto'!$A$4:$F$52</definedName>
    <definedName name="_xlnm._FilterDatabase" localSheetId="5" hidden="1">'Arena 44'!$A$4:$K$28</definedName>
    <definedName name="_xlnm._FilterDatabase" localSheetId="6" hidden="1">'CoPlay RISE | Sec 73 Noida'!$A$4:$F$22</definedName>
    <definedName name="_xlnm._FilterDatabase" localSheetId="7" hidden="1">'CoPlay | Sec 50 Noida'!$A$4:$F$10</definedName>
    <definedName name="_xlnm._FilterDatabase" localSheetId="8" hidden="1">'Crickdome'!$A$4:$F$44</definedName>
    <definedName name="_xlnm._FilterDatabase" localSheetId="9" hidden="1">'Dinking Zone One29'!$A$4:$G$52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Stadium'!$A$4:$G$17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Noida'!$A$4:$H$18</definedName>
    <definedName name="_xlnm._FilterDatabase" localSheetId="16" hidden="1">'Pickleflow Social'!$A$4:$G$42</definedName>
    <definedName name="_xlnm._FilterDatabase" localSheetId="17" hidden="1">'Pickleplay 121 | Indoor Aren'!$A$4:$G$23</definedName>
    <definedName name="_xlnm._FilterDatabase" localSheetId="18" hidden="1">'Pitch Please X TSG Sports Ar'!$A$4:$F$48</definedName>
    <definedName name="_xlnm._FilterDatabase" localSheetId="19" hidden="1">'PlayAll BSIC Noida 46'!$A$4:$G$20</definedName>
    <definedName name="_xlnm._FilterDatabase" localSheetId="20" hidden="1">'PlayAll MPS Noida 11'!$A$4:$G$22</definedName>
    <definedName name="_xlnm._FilterDatabase" localSheetId="21" hidden="1">'PlayAll Noida 105'!$A$4:$G$23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141'!$A$4:$G$36</definedName>
    <definedName name="_xlnm._FilterDatabase" localSheetId="25" hidden="1">'Sky Nine Rackets'!$A$4:$I$42</definedName>
    <definedName name="_xlnm._FilterDatabase" localSheetId="26" hidden="1">'Spodium Arena | Sector 29'!$A$4:$H$34</definedName>
    <definedName name="_xlnm._FilterDatabase" localSheetId="27" hidden="1">'Spuddy Multisports Academy |'!$A$4:$E$23</definedName>
    <definedName name="_xlnm._FilterDatabase" localSheetId="28" hidden="1">'The Box Cage'!$A$4:$G$26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07:58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74   Slots read: 2,570</t>
        </is>
      </c>
    </row>
    <row r="7">
      <c r="A7" s="3" t="inlineStr">
        <is>
          <t>Slots currently OPEN: 1,892</t>
        </is>
      </c>
    </row>
    <row r="8">
      <c r="A8" s="2" t="inlineStr"/>
    </row>
    <row r="9">
      <c r="A9" s="4" t="inlineStr">
        <is>
          <t>Coverage: 3 court(s) FAILED to return the full window and may be missing dates: Arena 44 / Court 1 (Indoor) (0d); PlayAll BSIC Noida 46 / Court 2 (0d); Spodium Arena | Sector 29 / Court 1 (0d).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4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350</v>
      </c>
      <c r="I57" s="7" t="n">
        <v>2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4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4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Spuddy Multisports Academy | Noida</t>
        </is>
      </c>
      <c r="E155" s="8" t="inlineStr">
        <is>
          <t>Pickleball</t>
        </is>
      </c>
      <c r="F155" s="8" t="inlineStr">
        <is>
          <t>Pickleball (Indoor)</t>
        </is>
      </c>
      <c r="G155" s="7" t="inlineStr">
        <is>
          <t>60 min</t>
        </is>
      </c>
      <c r="H155" s="9" t="n">
        <v>350</v>
      </c>
      <c r="I155" s="7" t="n">
        <v>2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02:30 AM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450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Crickdome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Heat Sports Arena 150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Noida Pickleball Courts | Sec-100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1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2 (Pink)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3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225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225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4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03:00 AM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Heat Sports Arena 150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</t>
        </is>
      </c>
      <c r="F210" s="8" t="inlineStr">
        <is>
          <t>Court 1 (Outdoor)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</t>
        </is>
      </c>
      <c r="F211" s="8" t="inlineStr">
        <is>
          <t>Court 2 (Outdoor)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</t>
        </is>
      </c>
      <c r="F212" s="8" t="inlineStr">
        <is>
          <t>Court 3 (Outdoor)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</t>
        </is>
      </c>
      <c r="F213" s="8" t="inlineStr">
        <is>
          <t>Court 4 (Outdoor)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2 (Indoor)</t>
        </is>
      </c>
      <c r="G214" s="7" t="inlineStr">
        <is>
          <t>30 min</t>
        </is>
      </c>
      <c r="H214" s="9" t="n">
        <v>550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3 (Indoor)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Crickdome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Crickdome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Dinking Zone One29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Dinking Zone One29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Downtown Pickleball | Sector 37</t>
        </is>
      </c>
      <c r="E221" s="8" t="inlineStr">
        <is>
          <t>Pickleball</t>
        </is>
      </c>
      <c r="F221" s="8" t="inlineStr">
        <is>
          <t>Pickleball Court</t>
        </is>
      </c>
      <c r="G221" s="7" t="inlineStr">
        <is>
          <t>60 min</t>
        </is>
      </c>
      <c r="H221" s="9" t="n">
        <v>800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Heat Sports Arena 150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Heat Sports Arena 150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Noida Indoor Stadium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60 min</t>
        </is>
      </c>
      <c r="H224" s="9" t="n">
        <v>944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Noida Indoor Stadium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60 min</t>
        </is>
      </c>
      <c r="H225" s="9" t="n">
        <v>944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3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Noida Pickleball Courts | Sec-100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Pickit | Vijay Sri Academy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600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Pickit | Vijay Sri Academy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600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Pickleflow Social</t>
        </is>
      </c>
      <c r="E232" s="8" t="inlineStr">
        <is>
          <t>Pickleball Court (Indoor)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500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Pickleflow Social</t>
        </is>
      </c>
      <c r="E233" s="8" t="inlineStr">
        <is>
          <t>Pickleball Court (Indoor)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500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Pickleplay 121 | Indoor Arena</t>
        </is>
      </c>
      <c r="E235" s="8" t="inlineStr">
        <is>
          <t>Pickleball Court (Indoor)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700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Pickleplay 121 | Indoor Arena</t>
        </is>
      </c>
      <c r="E236" s="8" t="inlineStr">
        <is>
          <t>Pickleball Court (Indoor)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700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Pitch Please X TSG Sports Arena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Rally N Roast | Sector 141</t>
        </is>
      </c>
      <c r="E254" s="8" t="inlineStr">
        <is>
          <t>Pickleball (Outdoor)</t>
        </is>
      </c>
      <c r="F254" s="8" t="inlineStr">
        <is>
          <t>Court 1 (Blue)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Rally N Roast | Sector 141</t>
        </is>
      </c>
      <c r="E255" s="8" t="inlineStr">
        <is>
          <t>Pickleball (Outdoor)</t>
        </is>
      </c>
      <c r="F255" s="8" t="inlineStr">
        <is>
          <t>Court 2 (Pink)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Rally N Roast | Sector 141</t>
        </is>
      </c>
      <c r="E256" s="8" t="inlineStr">
        <is>
          <t>Pickleball (Outdoor)</t>
        </is>
      </c>
      <c r="F256" s="8" t="inlineStr">
        <is>
          <t>Court 3 (Blue)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225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225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225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4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Spuddy Multisports Academy | Noida</t>
        </is>
      </c>
      <c r="E265" s="8" t="inlineStr">
        <is>
          <t>Pickleball</t>
        </is>
      </c>
      <c r="F265" s="8" t="inlineStr">
        <is>
          <t>Pickleball (Indoor)</t>
        </is>
      </c>
      <c r="G265" s="7" t="inlineStr">
        <is>
          <t>60 min</t>
        </is>
      </c>
      <c r="H265" s="9" t="n">
        <v>350</v>
      </c>
      <c r="I265" s="7" t="n">
        <v>2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03:30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03:30 AM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03:30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</t>
        </is>
      </c>
      <c r="F278" s="8" t="inlineStr">
        <is>
          <t>Court 1 (Outdoor)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</t>
        </is>
      </c>
      <c r="F279" s="8" t="inlineStr">
        <is>
          <t>Court 2 (Outdoor)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</t>
        </is>
      </c>
      <c r="F280" s="8" t="inlineStr">
        <is>
          <t>Court 3 (Outdoor)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</t>
        </is>
      </c>
      <c r="F281" s="8" t="inlineStr">
        <is>
          <t>Court 4 (Outdoor)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</t>
        </is>
      </c>
      <c r="F282" s="8" t="inlineStr">
        <is>
          <t>Court 2 (Indoor)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</t>
        </is>
      </c>
      <c r="F283" s="8" t="inlineStr">
        <is>
          <t>Court 3 (Indoor)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Crickdome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Crickdome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Heat Sports Arena 150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Noida Pickleball Courts | Sec-100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Noida Pickleball Courts | Sec-100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Pickle Pros | Noida</t>
        </is>
      </c>
      <c r="E295" s="8" t="inlineStr">
        <is>
          <t>Pickleball (Outdoor)</t>
        </is>
      </c>
      <c r="F295" s="8" t="inlineStr">
        <is>
          <t>Pickleball Court 3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4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Pickleflow Social</t>
        </is>
      </c>
      <c r="E298" s="8" t="inlineStr">
        <is>
          <t>Pickleball Court (Indoor)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Pickleflow Social</t>
        </is>
      </c>
      <c r="E299" s="8" t="inlineStr">
        <is>
          <t>Pickleball Court (Indoor)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Pitch Please X TSG Sports Arena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PlayAll BSIC Noida 46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150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PlayAll BSIC Noida 46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150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PlayAll MPS Noida 11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PlayAll MPS Noida 11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PlayAll MPS Noida 11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PlayAll Noida 105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Noida 105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Noida 105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Noida 73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Noida 73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Noida 73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PlayLife | Sector 163</t>
        </is>
      </c>
      <c r="E313" s="8" t="inlineStr">
        <is>
          <t>Pickleball</t>
        </is>
      </c>
      <c r="F313" s="8" t="inlineStr">
        <is>
          <t>Pickleball Court 1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PlayLife | Sector 163</t>
        </is>
      </c>
      <c r="E314" s="8" t="inlineStr">
        <is>
          <t>Pickleball</t>
        </is>
      </c>
      <c r="F314" s="8" t="inlineStr">
        <is>
          <t>Pickleball Court 2</t>
        </is>
      </c>
      <c r="G314" s="7" t="inlineStr">
        <is>
          <t>30 min</t>
        </is>
      </c>
      <c r="H314" s="9" t="n">
        <v>200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PlayLife | Sector 163</t>
        </is>
      </c>
      <c r="E315" s="8" t="inlineStr">
        <is>
          <t>Pickleball</t>
        </is>
      </c>
      <c r="F315" s="8" t="inlineStr">
        <is>
          <t>Pickleball Court 3</t>
        </is>
      </c>
      <c r="G315" s="7" t="inlineStr">
        <is>
          <t>30 min</t>
        </is>
      </c>
      <c r="H315" s="9" t="n">
        <v>200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Rally N Roast | Sector 141</t>
        </is>
      </c>
      <c r="E316" s="8" t="inlineStr">
        <is>
          <t>Pickleball (Outdoor)</t>
        </is>
      </c>
      <c r="F316" s="8" t="inlineStr">
        <is>
          <t>Court 1 (Blue)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Rally N Roast | Sector 141</t>
        </is>
      </c>
      <c r="E317" s="8" t="inlineStr">
        <is>
          <t>Pickleball (Outdoor)</t>
        </is>
      </c>
      <c r="F317" s="8" t="inlineStr">
        <is>
          <t>Court 2 (Pink)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Rally N Roast | Sector 141</t>
        </is>
      </c>
      <c r="E318" s="8" t="inlineStr">
        <is>
          <t>Pickleball (Outdoor)</t>
        </is>
      </c>
      <c r="F318" s="8" t="inlineStr">
        <is>
          <t>Court 3 (Blue)</t>
        </is>
      </c>
      <c r="G318" s="7" t="inlineStr">
        <is>
          <t>30 min</t>
        </is>
      </c>
      <c r="H318" s="9" t="n">
        <v>500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3</t>
        </is>
      </c>
      <c r="G321" s="7" t="inlineStr">
        <is>
          <t>30 min</t>
        </is>
      </c>
      <c r="H321" s="9" t="n">
        <v>225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4</t>
        </is>
      </c>
      <c r="G322" s="7" t="inlineStr">
        <is>
          <t>30 min</t>
        </is>
      </c>
      <c r="H322" s="9" t="n">
        <v>225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5</t>
        </is>
      </c>
      <c r="G323" s="7" t="inlineStr">
        <is>
          <t>30 min</t>
        </is>
      </c>
      <c r="H323" s="9" t="n">
        <v>225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4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04:00 AM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04:00 AM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Anandmay Sports Club | Sector 128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250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</t>
        </is>
      </c>
      <c r="F339" s="8" t="inlineStr">
        <is>
          <t>Court 1 (Outdoor)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</t>
        </is>
      </c>
      <c r="F340" s="8" t="inlineStr">
        <is>
          <t>Court 2 (Outdoor)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</t>
        </is>
      </c>
      <c r="F341" s="8" t="inlineStr">
        <is>
          <t>Court 3 (Outdoor)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</t>
        </is>
      </c>
      <c r="F342" s="8" t="inlineStr">
        <is>
          <t>Court 4 (Outdoor)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</t>
        </is>
      </c>
      <c r="F343" s="8" t="inlineStr">
        <is>
          <t>Court 2 (Indoor)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</t>
        </is>
      </c>
      <c r="F344" s="8" t="inlineStr">
        <is>
          <t>Court 3 (Indoor)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Downtown Pickleball | Sector 37</t>
        </is>
      </c>
      <c r="E352" s="8" t="inlineStr">
        <is>
          <t>Pickleball</t>
        </is>
      </c>
      <c r="F352" s="8" t="inlineStr">
        <is>
          <t>Pickleball Court</t>
        </is>
      </c>
      <c r="G352" s="7" t="inlineStr">
        <is>
          <t>60 min</t>
        </is>
      </c>
      <c r="H352" s="9" t="n">
        <v>800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3</t>
        </is>
      </c>
      <c r="G359" s="7" t="inlineStr">
        <is>
          <t>60 min</t>
        </is>
      </c>
      <c r="H359" s="9" t="n">
        <v>600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3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4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Pitch Please X TSG Sports Arena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4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Spuddy Multisports Academy | Noida</t>
        </is>
      </c>
      <c r="E397" s="8" t="inlineStr">
        <is>
          <t>Pickleball</t>
        </is>
      </c>
      <c r="F397" s="8" t="inlineStr">
        <is>
          <t>Pickleball (Indoor)</t>
        </is>
      </c>
      <c r="G397" s="7" t="inlineStr">
        <is>
          <t>60 min</t>
        </is>
      </c>
      <c r="H397" s="9" t="n">
        <v>350</v>
      </c>
      <c r="I397" s="7" t="n">
        <v>2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Zyng Gallant Sports Arena</t>
        </is>
      </c>
      <c r="E401" s="8" t="inlineStr">
        <is>
          <t>Pickleball (Outdoor)</t>
        </is>
      </c>
      <c r="F401" s="8" t="inlineStr">
        <is>
          <t>Pickleball Courts (Outdoor)</t>
        </is>
      </c>
      <c r="G401" s="7" t="inlineStr">
        <is>
          <t>30 min</t>
        </is>
      </c>
      <c r="H401" s="9" t="n">
        <v>350</v>
      </c>
      <c r="I401" s="7" t="n">
        <v>4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04:30 AM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04:30 AM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</t>
        </is>
      </c>
      <c r="F411" s="8" t="inlineStr">
        <is>
          <t>Court 1 (Outdoor)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</t>
        </is>
      </c>
      <c r="F412" s="8" t="inlineStr">
        <is>
          <t>Court 2 (Outdoor)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</t>
        </is>
      </c>
      <c r="F413" s="8" t="inlineStr">
        <is>
          <t>Court 3 (Outdoor)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</t>
        </is>
      </c>
      <c r="F414" s="8" t="inlineStr">
        <is>
          <t>Court 4 (Outdoor)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</t>
        </is>
      </c>
      <c r="F415" s="8" t="inlineStr">
        <is>
          <t>Court 2 (Indoor)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</t>
        </is>
      </c>
      <c r="F416" s="8" t="inlineStr">
        <is>
          <t>Court 3 (Indoor)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3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1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2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3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1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2 (Pink)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3 (Blue)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4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5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4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Spuddy Multisports Academy | Noida</t>
        </is>
      </c>
      <c r="E490" s="8" t="inlineStr">
        <is>
          <t>Pickleball</t>
        </is>
      </c>
      <c r="F490" s="8" t="inlineStr">
        <is>
          <t>Pickleball (Indoor)</t>
        </is>
      </c>
      <c r="G490" s="7" t="inlineStr">
        <is>
          <t>60 min</t>
        </is>
      </c>
      <c r="H490" s="9" t="n">
        <v>500</v>
      </c>
      <c r="I490" s="7" t="n">
        <v>2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Anandmay Sports Club | Sector 128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250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</t>
        </is>
      </c>
      <c r="F493" s="8" t="inlineStr">
        <is>
          <t>Court 1 (Outdoor)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</t>
        </is>
      </c>
      <c r="F494" s="8" t="inlineStr">
        <is>
          <t>Court 2 (Outdoor)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</t>
        </is>
      </c>
      <c r="F495" s="8" t="inlineStr">
        <is>
          <t>Court 3 (Outdoor)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</t>
        </is>
      </c>
      <c r="F496" s="8" t="inlineStr">
        <is>
          <t>Court 4 (Outdoor)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</t>
        </is>
      </c>
      <c r="F497" s="8" t="inlineStr">
        <is>
          <t>Court 2 (Indoor)</t>
        </is>
      </c>
      <c r="G497" s="7" t="inlineStr">
        <is>
          <t>30 min</t>
        </is>
      </c>
      <c r="H497" s="9" t="n">
        <v>550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</t>
        </is>
      </c>
      <c r="F498" s="8" t="inlineStr">
        <is>
          <t>Court 3 (Indoor)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Crickdome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Downtown Pickleball | Sector 37</t>
        </is>
      </c>
      <c r="E504" s="8" t="inlineStr">
        <is>
          <t>Pickleball</t>
        </is>
      </c>
      <c r="F504" s="8" t="inlineStr">
        <is>
          <t>Pickleball Court</t>
        </is>
      </c>
      <c r="G504" s="7" t="inlineStr">
        <is>
          <t>60 min</t>
        </is>
      </c>
      <c r="H504" s="9" t="n">
        <v>800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Heat Sports Arena 150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Heat Sports Arena 150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Noida Pickleball Courts | Sec-100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Noida Pickleball Courts | Sec-100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Pickit | Vijay Sri Academy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60 min</t>
        </is>
      </c>
      <c r="H509" s="9" t="n">
        <v>600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Pickit | Vijay Sri Academy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60 min</t>
        </is>
      </c>
      <c r="H510" s="9" t="n">
        <v>600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3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4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Pickleflow Social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Pickleflow Social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Pickleplay 121 | Indoor Arena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60 min</t>
        </is>
      </c>
      <c r="H519" s="9" t="n">
        <v>700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Pickleplay 121 | Indoor Arena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60 min</t>
        </is>
      </c>
      <c r="H520" s="9" t="n">
        <v>700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BSIC Noida 46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150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BSIC Noida 46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150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MPS Noida 11</t>
        </is>
      </c>
      <c r="E527" s="8" t="inlineStr">
        <is>
          <t>Pickleball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PlayAll Noida 105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PlayLife | Sector 163</t>
        </is>
      </c>
      <c r="E536" s="8" t="inlineStr">
        <is>
          <t>Pickleball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200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1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2 (Pink)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Rally N Roast | Sector 141</t>
        </is>
      </c>
      <c r="E539" s="8" t="inlineStr">
        <is>
          <t>Pickleball (Outdoor)</t>
        </is>
      </c>
      <c r="F539" s="8" t="inlineStr">
        <is>
          <t>Court 3 (Blue)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30 min</t>
        </is>
      </c>
      <c r="H540" s="9" t="n">
        <v>270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2</t>
        </is>
      </c>
      <c r="G541" s="7" t="inlineStr">
        <is>
          <t>30 min</t>
        </is>
      </c>
      <c r="H541" s="9" t="n">
        <v>270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3</t>
        </is>
      </c>
      <c r="G542" s="7" t="inlineStr">
        <is>
          <t>30 min</t>
        </is>
      </c>
      <c r="H542" s="9" t="n">
        <v>270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4</t>
        </is>
      </c>
      <c r="G543" s="7" t="inlineStr">
        <is>
          <t>30 min</t>
        </is>
      </c>
      <c r="H543" s="9" t="n">
        <v>270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5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10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900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CoPlay RISE | Sec 73 Noida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Pitch Please X TSG Sports Arena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225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225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225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225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225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</t>
        </is>
      </c>
      <c r="F579" s="8" t="inlineStr">
        <is>
          <t>Court 1 (Outdoor)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Arena 44</t>
        </is>
      </c>
      <c r="E580" s="8" t="inlineStr">
        <is>
          <t>Pickleball</t>
        </is>
      </c>
      <c r="F580" s="8" t="inlineStr">
        <is>
          <t>Court 2 (Outdoor)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</t>
        </is>
      </c>
      <c r="F581" s="8" t="inlineStr">
        <is>
          <t>Court 3 (Outdoor)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</t>
        </is>
      </c>
      <c r="F582" s="8" t="inlineStr">
        <is>
          <t>Court 4 (Outdoor)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</t>
        </is>
      </c>
      <c r="F583" s="8" t="inlineStr">
        <is>
          <t>Court 2 (Indoor)</t>
        </is>
      </c>
      <c r="G583" s="7" t="inlineStr">
        <is>
          <t>30 min</t>
        </is>
      </c>
      <c r="H583" s="9" t="n">
        <v>550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</t>
        </is>
      </c>
      <c r="F584" s="8" t="inlineStr">
        <is>
          <t>Court 3 (Indoor)</t>
        </is>
      </c>
      <c r="G584" s="7" t="inlineStr">
        <is>
          <t>30 min</t>
        </is>
      </c>
      <c r="H584" s="9" t="n">
        <v>550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Noida Pickleball Courts | Sec-100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Noida Pickleball Courts | Sec-100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 Pros | Noida</t>
        </is>
      </c>
      <c r="E594" s="8" t="inlineStr">
        <is>
          <t>Pickleball (Outdoor)</t>
        </is>
      </c>
      <c r="F594" s="8" t="inlineStr">
        <is>
          <t>Pickleball 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 Pros | Noida</t>
        </is>
      </c>
      <c r="E595" s="8" t="inlineStr">
        <is>
          <t>Pickleball (Outdoor)</t>
        </is>
      </c>
      <c r="F595" s="8" t="inlineStr">
        <is>
          <t>Pickleball 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Pickle Pros | Noida</t>
        </is>
      </c>
      <c r="E596" s="8" t="inlineStr">
        <is>
          <t>Pickleball (Outdoor)</t>
        </is>
      </c>
      <c r="F596" s="8" t="inlineStr">
        <is>
          <t>Pickleball 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4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Pickleflow Social</t>
        </is>
      </c>
      <c r="E598" s="8" t="inlineStr">
        <is>
          <t>Pickleball Court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500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Pickleflow Social</t>
        </is>
      </c>
      <c r="E599" s="8" t="inlineStr">
        <is>
          <t>Pickleball Court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500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Pickleflow Social</t>
        </is>
      </c>
      <c r="E600" s="8" t="inlineStr">
        <is>
          <t>Pickleball Court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500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Pitch Please X TSG Sports Arena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Pitch Please X TSG Sports Arena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BSIC Noida 46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150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BSIC Noida 46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150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MPS Noida 11</t>
        </is>
      </c>
      <c r="E606" s="8" t="inlineStr">
        <is>
          <t>Pickleball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105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105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105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PlayAll Noida 73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PlayLife | Sector 163</t>
        </is>
      </c>
      <c r="E615" s="8" t="inlineStr">
        <is>
          <t>Pickleball</t>
        </is>
      </c>
      <c r="F615" s="8" t="inlineStr">
        <is>
          <t>Pickleball Court 3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Rally N Roast | Sector 141</t>
        </is>
      </c>
      <c r="E616" s="8" t="inlineStr">
        <is>
          <t>Pickleball (Outdoor)</t>
        </is>
      </c>
      <c r="F616" s="8" t="inlineStr">
        <is>
          <t>Court 1 (Blue)</t>
        </is>
      </c>
      <c r="G616" s="7" t="inlineStr">
        <is>
          <t>30 min</t>
        </is>
      </c>
      <c r="H616" s="9" t="n">
        <v>500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Rally N Roast | Sector 141</t>
        </is>
      </c>
      <c r="E617" s="8" t="inlineStr">
        <is>
          <t>Pickleball (Outdoor)</t>
        </is>
      </c>
      <c r="F617" s="8" t="inlineStr">
        <is>
          <t>Court 2 (Pink)</t>
        </is>
      </c>
      <c r="G617" s="7" t="inlineStr">
        <is>
          <t>30 min</t>
        </is>
      </c>
      <c r="H617" s="9" t="n">
        <v>500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Rally N Roast | Sector 141</t>
        </is>
      </c>
      <c r="E618" s="8" t="inlineStr">
        <is>
          <t>Pickleball (Outdoor)</t>
        </is>
      </c>
      <c r="F618" s="8" t="inlineStr">
        <is>
          <t>Court 3 (Blue)</t>
        </is>
      </c>
      <c r="G618" s="7" t="inlineStr">
        <is>
          <t>30 min</t>
        </is>
      </c>
      <c r="H618" s="9" t="n">
        <v>500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270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270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30 min</t>
        </is>
      </c>
      <c r="H621" s="9" t="n">
        <v>270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4</t>
        </is>
      </c>
      <c r="G622" s="7" t="inlineStr">
        <is>
          <t>30 min</t>
        </is>
      </c>
      <c r="H622" s="9" t="n">
        <v>270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5</t>
        </is>
      </c>
      <c r="G623" s="7" t="inlineStr">
        <is>
          <t>30 min</t>
        </is>
      </c>
      <c r="H623" s="9" t="n">
        <v>270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The Box Cage</t>
        </is>
      </c>
      <c r="E629" s="8" t="inlineStr">
        <is>
          <t>Pickleball (Outdoor)</t>
        </is>
      </c>
      <c r="F629" s="8" t="inlineStr">
        <is>
          <t>Court 4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Zyng Gallant Sports Arena</t>
        </is>
      </c>
      <c r="E630" s="8" t="inlineStr">
        <is>
          <t>Pickleball (Outdoor)</t>
        </is>
      </c>
      <c r="F630" s="8" t="inlineStr">
        <is>
          <t>Pickleball Courts (Outdoor)</t>
        </is>
      </c>
      <c r="G630" s="7" t="inlineStr">
        <is>
          <t>30 min</t>
        </is>
      </c>
      <c r="H630" s="9" t="n">
        <v>350</v>
      </c>
      <c r="I630" s="7" t="n">
        <v>4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CoPlay RISE | Sec 73 Noida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200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Indoor Stadium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944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Noida Indoor Stadium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944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Noida Indoor Stadium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944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Noida Pickleball Courts | Sec-100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Pickit | Vijay Sri Academy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600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Pickit | Vijay Sri Academy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600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Pickit | Vijay Sri Academy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600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Pickleplay 121 | Indoor Arena</t>
        </is>
      </c>
      <c r="E650" s="8" t="inlineStr">
        <is>
          <t>Pickleball Court (Indoor)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700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3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225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225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225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225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225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900</v>
      </c>
      <c r="I669" s="7" t="n">
        <v>2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</t>
        </is>
      </c>
      <c r="F672" s="8" t="inlineStr">
        <is>
          <t>Court 1 (Outdoor)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Arena 44</t>
        </is>
      </c>
      <c r="E673" s="8" t="inlineStr">
        <is>
          <t>Pickleball</t>
        </is>
      </c>
      <c r="F673" s="8" t="inlineStr">
        <is>
          <t>Court 2 (Outdoor)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Arena 44</t>
        </is>
      </c>
      <c r="E674" s="8" t="inlineStr">
        <is>
          <t>Pickleball</t>
        </is>
      </c>
      <c r="F674" s="8" t="inlineStr">
        <is>
          <t>Court 3 (Outdoor)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Arena 44</t>
        </is>
      </c>
      <c r="E675" s="8" t="inlineStr">
        <is>
          <t>Pickleball</t>
        </is>
      </c>
      <c r="F675" s="8" t="inlineStr">
        <is>
          <t>Court 4 (Outdoor)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Arena 44</t>
        </is>
      </c>
      <c r="E676" s="8" t="inlineStr">
        <is>
          <t>Pickleball</t>
        </is>
      </c>
      <c r="F676" s="8" t="inlineStr">
        <is>
          <t>Court 2 (Indoor)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</t>
        </is>
      </c>
      <c r="F677" s="8" t="inlineStr">
        <is>
          <t>Court 3 (Indoor)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Downtown Pickleball | Sector 37</t>
        </is>
      </c>
      <c r="E683" s="8" t="inlineStr">
        <is>
          <t>Pickleball</t>
        </is>
      </c>
      <c r="F683" s="8" t="inlineStr">
        <is>
          <t>Pickleball Court</t>
        </is>
      </c>
      <c r="G683" s="7" t="inlineStr">
        <is>
          <t>60 min</t>
        </is>
      </c>
      <c r="H683" s="9" t="n">
        <v>800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Noida Pickleball Courts | Sec-100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Pickit | Vijay Sri Academy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600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 Pros | Noida</t>
        </is>
      </c>
      <c r="E693" s="8" t="inlineStr">
        <is>
          <t>Pickleball (Outdoor)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 Pros | Noida</t>
        </is>
      </c>
      <c r="E694" s="8" t="inlineStr">
        <is>
          <t>Pickleball (Outdoor)</t>
        </is>
      </c>
      <c r="F694" s="8" t="inlineStr">
        <is>
          <t>Pickleball Court 4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Pickleflow Social</t>
        </is>
      </c>
      <c r="E695" s="8" t="inlineStr">
        <is>
          <t>Pickleball Court (Indoor)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Pickleflow Social</t>
        </is>
      </c>
      <c r="E696" s="8" t="inlineStr">
        <is>
          <t>Pickleball Court (Indoor)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Pickleflow Social</t>
        </is>
      </c>
      <c r="E697" s="8" t="inlineStr">
        <is>
          <t>Pickleball Court (Indoor)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500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Pickleplay 121 | Indoor Arena</t>
        </is>
      </c>
      <c r="E699" s="8" t="inlineStr">
        <is>
          <t>Pickleball Court (Indoor)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700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Pickleplay 121 | Indoor Arena</t>
        </is>
      </c>
      <c r="E700" s="8" t="inlineStr">
        <is>
          <t>Pickleball Court (Indoor)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700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Pitch Please X TSG Sports Arena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Pitch Please X TSG Sports Arena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BSIC Noida 46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BSIC Noida 46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MPS Noida 11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MPS Noida 11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MPS Noida 11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200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105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200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105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200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PlayAll Noida 105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PlayAll Noida 73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250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PlayAll Noida 73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250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250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PlayLife | Sector 163</t>
        </is>
      </c>
      <c r="E714" s="8" t="inlineStr">
        <is>
          <t>Pickleball</t>
        </is>
      </c>
      <c r="F714" s="8" t="inlineStr">
        <is>
          <t>Pickleball 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PlayLife | Sector 163</t>
        </is>
      </c>
      <c r="E715" s="8" t="inlineStr">
        <is>
          <t>Pickleball</t>
        </is>
      </c>
      <c r="F715" s="8" t="inlineStr">
        <is>
          <t>Pickleball 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Rally N Roast | Sector 141</t>
        </is>
      </c>
      <c r="E717" s="8" t="inlineStr">
        <is>
          <t>Pickleball (Outdoor)</t>
        </is>
      </c>
      <c r="F717" s="8" t="inlineStr">
        <is>
          <t>Court 1 (Blue)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Rally N Roast | Sector 141</t>
        </is>
      </c>
      <c r="E718" s="8" t="inlineStr">
        <is>
          <t>Pickleball (Outdoor)</t>
        </is>
      </c>
      <c r="F718" s="8" t="inlineStr">
        <is>
          <t>Court 2 (Pink)</t>
        </is>
      </c>
      <c r="G718" s="7" t="inlineStr">
        <is>
          <t>30 min</t>
        </is>
      </c>
      <c r="H718" s="9" t="n">
        <v>500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Rally N Roast | Sector 141</t>
        </is>
      </c>
      <c r="E719" s="8" t="inlineStr">
        <is>
          <t>Pickleball (Outdoor)</t>
        </is>
      </c>
      <c r="F719" s="8" t="inlineStr">
        <is>
          <t>Court 3 (Blue)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270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270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30 min</t>
        </is>
      </c>
      <c r="H722" s="9" t="n">
        <v>270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4</t>
        </is>
      </c>
      <c r="G723" s="7" t="inlineStr">
        <is>
          <t>30 min</t>
        </is>
      </c>
      <c r="H723" s="9" t="n">
        <v>270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5</t>
        </is>
      </c>
      <c r="G724" s="7" t="inlineStr">
        <is>
          <t>30 min</t>
        </is>
      </c>
      <c r="H724" s="9" t="n">
        <v>270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399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399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399</v>
      </c>
      <c r="I727" s="7" t="n">
        <v>1</v>
      </c>
    </row>
    <row r="728">
      <c r="A728" s="10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Spuddy Multisports Academy | Noida</t>
        </is>
      </c>
      <c r="E728" s="8" t="inlineStr">
        <is>
          <t>Pickleball</t>
        </is>
      </c>
      <c r="F728" s="8" t="inlineStr">
        <is>
          <t>Pickleball (Indoor)</t>
        </is>
      </c>
      <c r="G728" s="7" t="inlineStr">
        <is>
          <t>60 min</t>
        </is>
      </c>
      <c r="H728" s="9" t="n">
        <v>900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The Box Cage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4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Zyng Gallant Sports Arena</t>
        </is>
      </c>
      <c r="E732" s="8" t="inlineStr">
        <is>
          <t>Pickleball (Outdoor)</t>
        </is>
      </c>
      <c r="F732" s="8" t="inlineStr">
        <is>
          <t>Pickleball Courts (Outdoor)</t>
        </is>
      </c>
      <c r="G732" s="7" t="inlineStr">
        <is>
          <t>30 min</t>
        </is>
      </c>
      <c r="H732" s="9" t="n">
        <v>350</v>
      </c>
      <c r="I732" s="7" t="n">
        <v>4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Anandmay Sports Club | Sector 128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250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Anandmay Sports Club | Sector 128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250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CoPlay RISE | Sec 73 Noida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CoPlay RISE | Sec 73 Noida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Crickdome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Crickdome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Dinking Zone One29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Dinking Zone One29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Heat Sports Arena 150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Heat Sports Arena 150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Noida Pickleball Courts | Sec-100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150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150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225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225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225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225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225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299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</t>
        </is>
      </c>
      <c r="F764" s="8" t="inlineStr">
        <is>
          <t>Court 1 (Outdoor)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</t>
        </is>
      </c>
      <c r="F765" s="8" t="inlineStr">
        <is>
          <t>Court 2 (Outdoor)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</t>
        </is>
      </c>
      <c r="F766" s="8" t="inlineStr">
        <is>
          <t>Court 3 (Outdoor)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</t>
        </is>
      </c>
      <c r="F767" s="8" t="inlineStr">
        <is>
          <t>Court 4 (Outdoor)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</t>
        </is>
      </c>
      <c r="F768" s="8" t="inlineStr">
        <is>
          <t>Court 2 (Indoor)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Arena 44</t>
        </is>
      </c>
      <c r="E769" s="8" t="inlineStr">
        <is>
          <t>Pickleball</t>
        </is>
      </c>
      <c r="F769" s="8" t="inlineStr">
        <is>
          <t>Court 3 (Indoor)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270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270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270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270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270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</t>
        </is>
      </c>
      <c r="F819" s="8" t="inlineStr">
        <is>
          <t>Court 1 (Outdoor)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</t>
        </is>
      </c>
      <c r="F820" s="8" t="inlineStr">
        <is>
          <t>Court 2 (Outdoor)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</t>
        </is>
      </c>
      <c r="F821" s="8" t="inlineStr">
        <is>
          <t>Court 3 (Outdoor)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</t>
        </is>
      </c>
      <c r="F822" s="8" t="inlineStr">
        <is>
          <t>Court 4 (Outdoor)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</t>
        </is>
      </c>
      <c r="F823" s="8" t="inlineStr">
        <is>
          <t>Court 2 (Indoor)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</t>
        </is>
      </c>
      <c r="F824" s="8" t="inlineStr">
        <is>
          <t>Court 3 (Indoor)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Indoor Stadium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944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Indoor Stadium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944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Indoor Stadium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944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1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2 (Pink)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3 (Blue)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225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225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30 min</t>
        </is>
      </c>
      <c r="H861" s="9" t="n">
        <v>225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4</t>
        </is>
      </c>
      <c r="G862" s="7" t="inlineStr">
        <is>
          <t>30 min</t>
        </is>
      </c>
      <c r="H862" s="9" t="n">
        <v>225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5</t>
        </is>
      </c>
      <c r="G863" s="7" t="inlineStr">
        <is>
          <t>30 min</t>
        </is>
      </c>
      <c r="H863" s="9" t="n">
        <v>225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900</v>
      </c>
      <c r="I867" s="7" t="n">
        <v>2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</t>
        </is>
      </c>
      <c r="F870" s="8" t="inlineStr">
        <is>
          <t>Court 1 (Outdoor)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</t>
        </is>
      </c>
      <c r="F871" s="8" t="inlineStr">
        <is>
          <t>Court 2 (Outdoor)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</t>
        </is>
      </c>
      <c r="F872" s="8" t="inlineStr">
        <is>
          <t>Court 3 (Outdoor)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</t>
        </is>
      </c>
      <c r="F873" s="8" t="inlineStr">
        <is>
          <t>Court 4 (Outdoor)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</t>
        </is>
      </c>
      <c r="F874" s="8" t="inlineStr">
        <is>
          <t>Court 2 (Indoor)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</t>
        </is>
      </c>
      <c r="F875" s="8" t="inlineStr">
        <is>
          <t>Court 3 (Indoor)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270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270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270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270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270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900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</t>
        </is>
      </c>
      <c r="F936" s="8" t="inlineStr">
        <is>
          <t>Court 1 (Outdoor)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</t>
        </is>
      </c>
      <c r="F937" s="8" t="inlineStr">
        <is>
          <t>Court 2 (Outdoor)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</t>
        </is>
      </c>
      <c r="F938" s="8" t="inlineStr">
        <is>
          <t>Court 3 (Outdoor)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</t>
        </is>
      </c>
      <c r="F939" s="8" t="inlineStr">
        <is>
          <t>Court 4 (Outdoor)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</t>
        </is>
      </c>
      <c r="F940" s="8" t="inlineStr">
        <is>
          <t>Court 2 (Indoor)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</t>
        </is>
      </c>
      <c r="F941" s="8" t="inlineStr">
        <is>
          <t>Court 3 (Indoor)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150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1 (Blue)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2 (Pink)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3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225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225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225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225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225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299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299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Arena 44</t>
        </is>
      </c>
      <c r="E976" s="8" t="inlineStr">
        <is>
          <t>Pickleball</t>
        </is>
      </c>
      <c r="F976" s="8" t="inlineStr">
        <is>
          <t>Court 1 (Outdoor)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Arena 44</t>
        </is>
      </c>
      <c r="E977" s="8" t="inlineStr">
        <is>
          <t>Pickleball</t>
        </is>
      </c>
      <c r="F977" s="8" t="inlineStr">
        <is>
          <t>Court 4 (Outdoor)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Arena 44</t>
        </is>
      </c>
      <c r="E978" s="8" t="inlineStr">
        <is>
          <t>Pickleball</t>
        </is>
      </c>
      <c r="F978" s="8" t="inlineStr">
        <is>
          <t>Court 2 (Indoor)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3 (Indoor)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CoPlay | Sec 50 Noida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| Sec 50 Noida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4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Pitch Please X TSG Sports Arena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MPS Noida 11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3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300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300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250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270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270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270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270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270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399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Arena 44</t>
        </is>
      </c>
      <c r="E1032" s="8" t="inlineStr">
        <is>
          <t>Pickleball</t>
        </is>
      </c>
      <c r="F1032" s="8" t="inlineStr">
        <is>
          <t>Court 1 (Outdoor)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</t>
        </is>
      </c>
      <c r="F1033" s="8" t="inlineStr">
        <is>
          <t>Court 2 (Outdoor)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</t>
        </is>
      </c>
      <c r="F1034" s="8" t="inlineStr">
        <is>
          <t>Court 3 (Outdoor)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</t>
        </is>
      </c>
      <c r="F1035" s="8" t="inlineStr">
        <is>
          <t>Court 4 (Outdoor)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</t>
        </is>
      </c>
      <c r="F1036" s="8" t="inlineStr">
        <is>
          <t>Court 2 (Indoor)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</t>
        </is>
      </c>
      <c r="F1037" s="8" t="inlineStr">
        <is>
          <t>Court 3 (Indoor)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Noida Indoor Stadium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944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Noida Indoor Stadium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944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Noida Indoor Stadium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944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600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150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150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225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225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225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225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225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Spuddy Multisports Academy | Noida</t>
        </is>
      </c>
      <c r="E1075" s="8" t="inlineStr">
        <is>
          <t>Pickleball</t>
        </is>
      </c>
      <c r="F1075" s="8" t="inlineStr">
        <is>
          <t>Pickleball (Indoor)</t>
        </is>
      </c>
      <c r="G1075" s="7" t="inlineStr">
        <is>
          <t>60 min</t>
        </is>
      </c>
      <c r="H1075" s="9" t="n">
        <v>900</v>
      </c>
      <c r="I1075" s="7" t="n">
        <v>2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Arena 44</t>
        </is>
      </c>
      <c r="E1078" s="8" t="inlineStr">
        <is>
          <t>Pickleball</t>
        </is>
      </c>
      <c r="F1078" s="8" t="inlineStr">
        <is>
          <t>Court 1 (Outdoor)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Arena 44</t>
        </is>
      </c>
      <c r="E1079" s="8" t="inlineStr">
        <is>
          <t>Pickleball</t>
        </is>
      </c>
      <c r="F1079" s="8" t="inlineStr">
        <is>
          <t>Court 4 (Outdoor)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2 (Indoor)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3 (Indoor)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| Sec 50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Downtown Pickleball | Sector 37</t>
        </is>
      </c>
      <c r="E1091" s="8" t="inlineStr">
        <is>
          <t>Pickleball</t>
        </is>
      </c>
      <c r="F1091" s="8" t="inlineStr">
        <is>
          <t>Pickleball Court</t>
        </is>
      </c>
      <c r="G1091" s="7" t="inlineStr">
        <is>
          <t>60 min</t>
        </is>
      </c>
      <c r="H1091" s="9" t="n">
        <v>800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4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270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270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270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270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270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10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900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4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Arena 44</t>
        </is>
      </c>
      <c r="E1142" s="8" t="inlineStr">
        <is>
          <t>Pickleball</t>
        </is>
      </c>
      <c r="F1142" s="8" t="inlineStr">
        <is>
          <t>Court 1 (Outdoor)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</t>
        </is>
      </c>
      <c r="F1143" s="8" t="inlineStr">
        <is>
          <t>Court 2 (Outdoor)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</t>
        </is>
      </c>
      <c r="F1144" s="8" t="inlineStr">
        <is>
          <t>Court 3 (Outdoor)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</t>
        </is>
      </c>
      <c r="F1145" s="8" t="inlineStr">
        <is>
          <t>Court 4 (Outdoor)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</t>
        </is>
      </c>
      <c r="F1146" s="8" t="inlineStr">
        <is>
          <t>Court 2 (Indoor)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</t>
        </is>
      </c>
      <c r="F1147" s="8" t="inlineStr">
        <is>
          <t>Court 3 (Indoor)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1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2 (Pink)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3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225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225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30 min</t>
        </is>
      </c>
      <c r="H1175" s="9" t="n">
        <v>225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4</t>
        </is>
      </c>
      <c r="G1176" s="7" t="inlineStr">
        <is>
          <t>30 min</t>
        </is>
      </c>
      <c r="H1176" s="9" t="n">
        <v>225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5</t>
        </is>
      </c>
      <c r="G1177" s="7" t="inlineStr">
        <is>
          <t>30 min</t>
        </is>
      </c>
      <c r="H1177" s="9" t="n">
        <v>225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Arena 44</t>
        </is>
      </c>
      <c r="E1180" s="8" t="inlineStr">
        <is>
          <t>Pickleball</t>
        </is>
      </c>
      <c r="F1180" s="8" t="inlineStr">
        <is>
          <t>Court 1 (Outdoor)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Arena 44</t>
        </is>
      </c>
      <c r="E1181" s="8" t="inlineStr">
        <is>
          <t>Pickleball</t>
        </is>
      </c>
      <c r="F1181" s="8" t="inlineStr">
        <is>
          <t>Court 4 (Outdoor)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2 (Indoor)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3 (Indoor)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| Sec 50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CoPlay | Sec 50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4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Pitch Please X TSG Sports Arena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BSIC Noida 46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MPS Noida 11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300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300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105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300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250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250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250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1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2 (Pink)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3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270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270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30 min</t>
        </is>
      </c>
      <c r="H1225" s="9" t="n">
        <v>270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4</t>
        </is>
      </c>
      <c r="G1226" s="7" t="inlineStr">
        <is>
          <t>30 min</t>
        </is>
      </c>
      <c r="H1226" s="9" t="n">
        <v>270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5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399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399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4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Zyng Gallant Sports Arena</t>
        </is>
      </c>
      <c r="E1233" s="8" t="inlineStr">
        <is>
          <t>Pickleball (Outdoor)</t>
        </is>
      </c>
      <c r="F1233" s="8" t="inlineStr">
        <is>
          <t>Pickleball Courts (Outdoor)</t>
        </is>
      </c>
      <c r="G1233" s="7" t="inlineStr">
        <is>
          <t>30 min</t>
        </is>
      </c>
      <c r="H1233" s="9" t="n">
        <v>350</v>
      </c>
      <c r="I1233" s="7" t="n">
        <v>4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</t>
        </is>
      </c>
      <c r="F1236" s="8" t="inlineStr">
        <is>
          <t>Court 1 (Outdoor)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</t>
        </is>
      </c>
      <c r="F1237" s="8" t="inlineStr">
        <is>
          <t>Court 2 (Outdoor)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</t>
        </is>
      </c>
      <c r="F1238" s="8" t="inlineStr">
        <is>
          <t>Court 3 (Outdoor)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</t>
        </is>
      </c>
      <c r="F1239" s="8" t="inlineStr">
        <is>
          <t>Court 4 (Outdoor)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</t>
        </is>
      </c>
      <c r="F1240" s="8" t="inlineStr">
        <is>
          <t>Court 2 (Indoor)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</t>
        </is>
      </c>
      <c r="F1241" s="8" t="inlineStr">
        <is>
          <t>Court 3 (Indoor)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Heat Sports Arena 150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Noida Indoor Stadium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60 min</t>
        </is>
      </c>
      <c r="H1249" s="9" t="n">
        <v>944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Noida Indoor Stadium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60 min</t>
        </is>
      </c>
      <c r="H1250" s="9" t="n">
        <v>944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Noida Indoor Stadium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60 min</t>
        </is>
      </c>
      <c r="H1251" s="9" t="n">
        <v>944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Pickit | Vijay Sri Academy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60 min</t>
        </is>
      </c>
      <c r="H1254" s="9" t="n">
        <v>600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60 min</t>
        </is>
      </c>
      <c r="H1255" s="9" t="n">
        <v>600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Pickleplay 121 | Indoor Arena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700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Pickleplay 121 | Indoor Arena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700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60 min</t>
        </is>
      </c>
      <c r="H1264" s="9" t="n">
        <v>150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1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2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3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1 (Blue)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2 (Pink)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3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225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225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30 min</t>
        </is>
      </c>
      <c r="H1275" s="9" t="n">
        <v>225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4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5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Spuddy Multisports Academy | Noida</t>
        </is>
      </c>
      <c r="E1278" s="8" t="inlineStr">
        <is>
          <t>Pickleball</t>
        </is>
      </c>
      <c r="F1278" s="8" t="inlineStr">
        <is>
          <t>Pickleball (Indoor)</t>
        </is>
      </c>
      <c r="G1278" s="7" t="inlineStr">
        <is>
          <t>60 min</t>
        </is>
      </c>
      <c r="H1278" s="9" t="n">
        <v>350</v>
      </c>
      <c r="I1278" s="7" t="n">
        <v>2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Arena 44</t>
        </is>
      </c>
      <c r="E1281" s="8" t="inlineStr">
        <is>
          <t>Pickleball</t>
        </is>
      </c>
      <c r="F1281" s="8" t="inlineStr">
        <is>
          <t>Court 1 (Outdoor)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Arena 44</t>
        </is>
      </c>
      <c r="E1282" s="8" t="inlineStr">
        <is>
          <t>Pickleball</t>
        </is>
      </c>
      <c r="F1282" s="8" t="inlineStr">
        <is>
          <t>Court 2 (Outdoor)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4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2 (Indoor)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3 (Indoor)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Downtown Pickleball | Sector 37</t>
        </is>
      </c>
      <c r="E1293" s="8" t="inlineStr">
        <is>
          <t>Pickleball</t>
        </is>
      </c>
      <c r="F1293" s="8" t="inlineStr">
        <is>
          <t>Pickleball Court</t>
        </is>
      </c>
      <c r="G1293" s="7" t="inlineStr">
        <is>
          <t>60 min</t>
        </is>
      </c>
      <c r="H1293" s="9" t="n">
        <v>800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3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4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Pitch Please X TSG Sports Arena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270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270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270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270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270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4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10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Spuddy Multisports Academy | Noida</t>
        </is>
      </c>
      <c r="E1341" s="8" t="inlineStr">
        <is>
          <t>Pickleball</t>
        </is>
      </c>
      <c r="F1341" s="8" t="inlineStr">
        <is>
          <t>Pickleball (Indoor)</t>
        </is>
      </c>
      <c r="G1341" s="7" t="inlineStr">
        <is>
          <t>60 min</t>
        </is>
      </c>
      <c r="H1341" s="9" t="n">
        <v>900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Zyng Gallant Sports Arena</t>
        </is>
      </c>
      <c r="E1345" s="8" t="inlineStr">
        <is>
          <t>Pickleball (Outdoor)</t>
        </is>
      </c>
      <c r="F1345" s="8" t="inlineStr">
        <is>
          <t>Pickleball Courts (Outdoor)</t>
        </is>
      </c>
      <c r="G1345" s="7" t="inlineStr">
        <is>
          <t>30 min</t>
        </is>
      </c>
      <c r="H1345" s="9" t="n">
        <v>350</v>
      </c>
      <c r="I1345" s="7" t="n">
        <v>4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</t>
        </is>
      </c>
      <c r="F1348" s="8" t="inlineStr">
        <is>
          <t>Court 1 (Outdoor)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</t>
        </is>
      </c>
      <c r="F1349" s="8" t="inlineStr">
        <is>
          <t>Court 2 (Outdoor)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</t>
        </is>
      </c>
      <c r="F1350" s="8" t="inlineStr">
        <is>
          <t>Court 3 (Outdoor)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</t>
        </is>
      </c>
      <c r="F1351" s="8" t="inlineStr">
        <is>
          <t>Court 4 (Outdoor)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</t>
        </is>
      </c>
      <c r="F1352" s="8" t="inlineStr">
        <is>
          <t>Court 2 (Indoor)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</t>
        </is>
      </c>
      <c r="F1353" s="8" t="inlineStr">
        <is>
          <t>Court 3 (Indoor)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</t>
        </is>
      </c>
      <c r="F1384" s="8" t="inlineStr">
        <is>
          <t>Court 1 (Outdoor)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</t>
        </is>
      </c>
      <c r="F1385" s="8" t="inlineStr">
        <is>
          <t>Court 2 (Outdoor)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</t>
        </is>
      </c>
      <c r="F1386" s="8" t="inlineStr">
        <is>
          <t>Court 3 (Outdoor)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</t>
        </is>
      </c>
      <c r="F1387" s="8" t="inlineStr">
        <is>
          <t>Court 4 (Outdoor)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</t>
        </is>
      </c>
      <c r="F1388" s="8" t="inlineStr">
        <is>
          <t>Court 2 (Indoor)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</t>
        </is>
      </c>
      <c r="F1389" s="8" t="inlineStr">
        <is>
          <t>Court 3 (Indoor)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CoPlay RISE | Sec 73 Noida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CoPlay RISE | Sec 73 Noida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Crickdome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Heat Sports Arena 150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Noida Pickleball Courts | Sec-100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4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300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270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270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270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270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5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4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Zyng Gallant Sports Arena</t>
        </is>
      </c>
      <c r="E1438" s="8" t="inlineStr">
        <is>
          <t>Pickleball (Outdoor)</t>
        </is>
      </c>
      <c r="F1438" s="8" t="inlineStr">
        <is>
          <t>Pickleball Courts (Outdoor)</t>
        </is>
      </c>
      <c r="G1438" s="7" t="inlineStr">
        <is>
          <t>30 min</t>
        </is>
      </c>
      <c r="H1438" s="9" t="n">
        <v>350</v>
      </c>
      <c r="I1438" s="7" t="n">
        <v>4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</t>
        </is>
      </c>
      <c r="F1441" s="8" t="inlineStr">
        <is>
          <t>Court 1 (Outdoor)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</t>
        </is>
      </c>
      <c r="F1442" s="8" t="inlineStr">
        <is>
          <t>Court 2 (Outdoor)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</t>
        </is>
      </c>
      <c r="F1443" s="8" t="inlineStr">
        <is>
          <t>Court 3 (Outdoor)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</t>
        </is>
      </c>
      <c r="F1444" s="8" t="inlineStr">
        <is>
          <t>Court 4 (Outdoor)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</t>
        </is>
      </c>
      <c r="F1445" s="8" t="inlineStr">
        <is>
          <t>Court 2 (Indoor)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</t>
        </is>
      </c>
      <c r="F1446" s="8" t="inlineStr">
        <is>
          <t>Court 3 (Indoor)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Noida Indoor Stadium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944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Noida Indoor Stadium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944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1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2 (Pink)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3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225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225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30 min</t>
        </is>
      </c>
      <c r="H1481" s="9" t="n">
        <v>225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4</t>
        </is>
      </c>
      <c r="G1482" s="7" t="inlineStr">
        <is>
          <t>30 min</t>
        </is>
      </c>
      <c r="H1482" s="9" t="n">
        <v>225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5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Spuddy Multisports Academy | Noida</t>
        </is>
      </c>
      <c r="E1484" s="8" t="inlineStr">
        <is>
          <t>Pickleball</t>
        </is>
      </c>
      <c r="F1484" s="8" t="inlineStr">
        <is>
          <t>Pickleball (Indoor)</t>
        </is>
      </c>
      <c r="G1484" s="7" t="inlineStr">
        <is>
          <t>60 min</t>
        </is>
      </c>
      <c r="H1484" s="9" t="n">
        <v>350</v>
      </c>
      <c r="I1484" s="7" t="n">
        <v>2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</t>
        </is>
      </c>
      <c r="F1487" s="8" t="inlineStr">
        <is>
          <t>Court 1 (Outdoor)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</t>
        </is>
      </c>
      <c r="F1488" s="8" t="inlineStr">
        <is>
          <t>Court 2 (Outdoor)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</t>
        </is>
      </c>
      <c r="F1489" s="8" t="inlineStr">
        <is>
          <t>Court 3 (Outdoor)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</t>
        </is>
      </c>
      <c r="F1490" s="8" t="inlineStr">
        <is>
          <t>Court 4 (Outdoor)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</t>
        </is>
      </c>
      <c r="F1491" s="8" t="inlineStr">
        <is>
          <t>Court 2 (Indoor)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</t>
        </is>
      </c>
      <c r="F1492" s="8" t="inlineStr">
        <is>
          <t>Court 3 (Indoor)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270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270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270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900</v>
      </c>
      <c r="I1547" s="7" t="n">
        <v>2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4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</t>
        </is>
      </c>
      <c r="F1553" s="8" t="inlineStr">
        <is>
          <t>Court 1 (Outdoor)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</t>
        </is>
      </c>
      <c r="F1554" s="8" t="inlineStr">
        <is>
          <t>Court 2 (Outdoor)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</t>
        </is>
      </c>
      <c r="F1555" s="8" t="inlineStr">
        <is>
          <t>Court 3 (Outdoor)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</t>
        </is>
      </c>
      <c r="F1556" s="8" t="inlineStr">
        <is>
          <t>Court 4 (Outdoor)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2 (Indoor)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</t>
        </is>
      </c>
      <c r="F1558" s="8" t="inlineStr">
        <is>
          <t>Court 3 (Indoor)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Crickdome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225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225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</t>
        </is>
      </c>
      <c r="F1589" s="8" t="inlineStr">
        <is>
          <t>Court 1 (Outdoor)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</t>
        </is>
      </c>
      <c r="F1590" s="8" t="inlineStr">
        <is>
          <t>Court 2 (Outdoor)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</t>
        </is>
      </c>
      <c r="F1591" s="8" t="inlineStr">
        <is>
          <t>Court 3 (Outdoor)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</t>
        </is>
      </c>
      <c r="F1592" s="8" t="inlineStr">
        <is>
          <t>Court 4 (Outdoor)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</t>
        </is>
      </c>
      <c r="F1593" s="8" t="inlineStr">
        <is>
          <t>Court 2 (Indoor)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</t>
        </is>
      </c>
      <c r="F1594" s="8" t="inlineStr">
        <is>
          <t>Court 3 (Indoor)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3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1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2 (Pink)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3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270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270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30 min</t>
        </is>
      </c>
      <c r="H1630" s="9" t="n">
        <v>270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4</t>
        </is>
      </c>
      <c r="G1631" s="7" t="inlineStr">
        <is>
          <t>30 min</t>
        </is>
      </c>
      <c r="H1631" s="9" t="n">
        <v>270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5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Noida Indoor Stadium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60 min</t>
        </is>
      </c>
      <c r="H1648" s="9" t="n">
        <v>944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Noida Indoor Stadium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60 min</t>
        </is>
      </c>
      <c r="H1649" s="9" t="n">
        <v>944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600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3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1 (Blue)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2 (Pink)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3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225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225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4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5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Spuddy Multisports Academy | Noida</t>
        </is>
      </c>
      <c r="E1678" s="8" t="inlineStr">
        <is>
          <t>Pickleball</t>
        </is>
      </c>
      <c r="F1678" s="8" t="inlineStr">
        <is>
          <t>Pickleball (Indoor)</t>
        </is>
      </c>
      <c r="G1678" s="7" t="inlineStr">
        <is>
          <t>60 min</t>
        </is>
      </c>
      <c r="H1678" s="9" t="n">
        <v>350</v>
      </c>
      <c r="I1678" s="7" t="n">
        <v>2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175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270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270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Spuddy Multisports Academy | Noida</t>
        </is>
      </c>
      <c r="E1723" s="8" t="inlineStr">
        <is>
          <t>Pickleball</t>
        </is>
      </c>
      <c r="F1723" s="8" t="inlineStr">
        <is>
          <t>Pickleball (Indoor)</t>
        </is>
      </c>
      <c r="G1723" s="7" t="inlineStr">
        <is>
          <t>60 min</t>
        </is>
      </c>
      <c r="H1723" s="9" t="n">
        <v>900</v>
      </c>
      <c r="I1723" s="7" t="n">
        <v>2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270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Noida Indoor Stadium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944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Noida Indoor Stadium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944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600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1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2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3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1 (Blue)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2 (Pink)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3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225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225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149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149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149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Spuddy Multisports Academy | Noida</t>
        </is>
      </c>
      <c r="E1851" s="8" t="inlineStr">
        <is>
          <t>Pickleball</t>
        </is>
      </c>
      <c r="F1851" s="8" t="inlineStr">
        <is>
          <t>Pickleball (Indoor)</t>
        </is>
      </c>
      <c r="G1851" s="7" t="inlineStr">
        <is>
          <t>60 min</t>
        </is>
      </c>
      <c r="H1851" s="9" t="n">
        <v>350</v>
      </c>
      <c r="I1851" s="7" t="n">
        <v>2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4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225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149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149</v>
      </c>
      <c r="I1898" s="7" t="n">
        <v>1</v>
      </c>
    </row>
  </sheetData>
  <autoFilter ref="A1:I18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2026-09-14</t>
        </is>
      </c>
      <c r="C2" s="7" t="inlineStr">
        <is>
          <t>Mon</t>
        </is>
      </c>
      <c r="D2" s="7" t="inlineStr">
        <is>
          <t>07:30 AM</t>
        </is>
      </c>
      <c r="E2" s="8" t="inlineStr">
        <is>
          <t>Pitch Please X TSG Sports Arena</t>
        </is>
      </c>
      <c r="F2" s="8" t="inlineStr">
        <is>
          <t>Pickleball (Outdoor)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2026-09-14</t>
        </is>
      </c>
      <c r="C3" s="7" t="inlineStr">
        <is>
          <t>Mon</t>
        </is>
      </c>
      <c r="D3" s="7" t="inlineStr">
        <is>
          <t>08:00 AM</t>
        </is>
      </c>
      <c r="E3" s="8" t="inlineStr">
        <is>
          <t>Pitch Please X TSG Sports Arena</t>
        </is>
      </c>
      <c r="F3" s="8" t="inlineStr">
        <is>
          <t>Pickleball (Outdoor)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14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143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137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112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Heat Sports Arena 150</t>
        </is>
      </c>
      <c r="B11" s="7" t="n">
        <v>2</v>
      </c>
      <c r="C11" s="6" t="n">
        <v>96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92</v>
      </c>
      <c r="D13" s="14">
        <f>SUM(C13:C13)</f>
        <v/>
      </c>
    </row>
    <row r="14">
      <c r="A14" s="13" t="inlineStr">
        <is>
          <t>Spodium Arena | Sector 29</t>
        </is>
      </c>
      <c r="B14" s="7" t="n">
        <v>4</v>
      </c>
      <c r="C14" s="6" t="n">
        <v>86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85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The Box Cage</t>
        </is>
      </c>
      <c r="B18" s="7" t="n">
        <v>3</v>
      </c>
      <c r="C18" s="6" t="n">
        <v>62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Noida Indoor Stadium</t>
        </is>
      </c>
      <c r="B24" s="7" t="n">
        <v>3</v>
      </c>
      <c r="C24" s="6" t="n">
        <v>39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PlayAll BSIC Noida 46</t>
        </is>
      </c>
      <c r="B26" s="7" t="n">
        <v>3</v>
      </c>
      <c r="C26" s="6" t="n">
        <v>32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CoPlay | Sec 50 Noida</t>
        </is>
      </c>
      <c r="B28" s="7" t="n">
        <v>2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07:58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07:58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07:58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07:58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07:58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07:58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07:58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07:58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07:58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07:58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07:58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07:58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07:58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07:58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07:58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07:58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07:58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07:58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07:58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07:58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07:58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07:58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07:58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07:58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07:58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07:58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07:58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07:58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07:58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07:58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,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(Outdoor)</t>
        </is>
      </c>
      <c r="E4" s="12" t="inlineStr">
        <is>
          <t>Court 2 (Outdoor)</t>
        </is>
      </c>
      <c r="F4" s="12" t="inlineStr">
        <is>
          <t>Court 3 (Outdoor)</t>
        </is>
      </c>
      <c r="G4" s="12" t="inlineStr">
        <is>
          <t>Court 4 (Outdoor)</t>
        </is>
      </c>
      <c r="H4" s="12" t="inlineStr">
        <is>
          <t>Court 1 (Indoor)</t>
        </is>
      </c>
      <c r="I4" s="12" t="inlineStr">
        <is>
          <t>Court 2 (Indoor)</t>
        </is>
      </c>
      <c r="J4" s="12" t="inlineStr">
        <is>
          <t>Court 3 (Indoor)</t>
        </is>
      </c>
      <c r="K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5" t="inlineStr"/>
      <c r="I5" s="16" t="inlineStr">
        <is>
          <t>Not Booked</t>
        </is>
      </c>
      <c r="J5" s="16" t="inlineStr">
        <is>
          <t>Not Booked</t>
        </is>
      </c>
      <c r="K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5" t="inlineStr"/>
      <c r="I6" s="16" t="inlineStr">
        <is>
          <t>Not Booked</t>
        </is>
      </c>
      <c r="J6" s="16" t="inlineStr">
        <is>
          <t>Not Booked</t>
        </is>
      </c>
      <c r="K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5" t="inlineStr"/>
      <c r="I7" s="16" t="inlineStr">
        <is>
          <t>Not Booked</t>
        </is>
      </c>
      <c r="J7" s="16" t="inlineStr">
        <is>
          <t>Not Booked</t>
        </is>
      </c>
      <c r="K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5" t="inlineStr"/>
      <c r="I8" s="16" t="inlineStr">
        <is>
          <t>Not Booked</t>
        </is>
      </c>
      <c r="J8" s="16" t="inlineStr">
        <is>
          <t>Not Booked</t>
        </is>
      </c>
      <c r="K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5" t="inlineStr"/>
      <c r="I9" s="16" t="inlineStr">
        <is>
          <t>Not Booked</t>
        </is>
      </c>
      <c r="J9" s="16" t="inlineStr">
        <is>
          <t>Not Booked</t>
        </is>
      </c>
      <c r="K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5" t="inlineStr"/>
      <c r="I10" s="16" t="inlineStr">
        <is>
          <t>Not Booked</t>
        </is>
      </c>
      <c r="J10" s="16" t="inlineStr">
        <is>
          <t>Not Booked</t>
        </is>
      </c>
      <c r="K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5" t="inlineStr"/>
      <c r="I11" s="16" t="inlineStr">
        <is>
          <t>Not Booked</t>
        </is>
      </c>
      <c r="J11" s="16" t="inlineStr">
        <is>
          <t>Not Booked</t>
        </is>
      </c>
      <c r="K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5" t="inlineStr"/>
      <c r="I12" s="16" t="inlineStr">
        <is>
          <t>Not Booked</t>
        </is>
      </c>
      <c r="J12" s="16" t="inlineStr">
        <is>
          <t>Not Booked</t>
        </is>
      </c>
      <c r="K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5" t="inlineStr"/>
      <c r="I13" s="16" t="inlineStr">
        <is>
          <t>Not Booked</t>
        </is>
      </c>
      <c r="J13" s="16" t="inlineStr">
        <is>
          <t>Not Booked</t>
        </is>
      </c>
      <c r="K13" s="17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5" t="inlineStr"/>
      <c r="I14" s="16" t="inlineStr">
        <is>
          <t>Not Booked</t>
        </is>
      </c>
      <c r="J14" s="16" t="inlineStr">
        <is>
          <t>Not Booked</t>
        </is>
      </c>
      <c r="K14" s="17" t="inlineStr">
        <is>
          <t>14 Sep 07:58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5" t="inlineStr"/>
      <c r="I15" s="16" t="inlineStr">
        <is>
          <t>Not Booked</t>
        </is>
      </c>
      <c r="J15" s="16" t="inlineStr">
        <is>
          <t>Not Booked</t>
        </is>
      </c>
      <c r="K15" s="17" t="inlineStr">
        <is>
          <t>14 Sep 07:58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5" t="inlineStr"/>
      <c r="I16" s="16" t="inlineStr">
        <is>
          <t>Not Booked</t>
        </is>
      </c>
      <c r="J16" s="16" t="inlineStr">
        <is>
          <t>Not Booked</t>
        </is>
      </c>
      <c r="K16" s="17" t="inlineStr">
        <is>
          <t>14 Sep 07:58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5" t="inlineStr"/>
      <c r="I17" s="16" t="inlineStr">
        <is>
          <t>Not Booked</t>
        </is>
      </c>
      <c r="J17" s="16" t="inlineStr">
        <is>
          <t>Not Booked</t>
        </is>
      </c>
      <c r="K17" s="17" t="inlineStr">
        <is>
          <t>14 Sep 07:58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5" t="inlineStr"/>
      <c r="I18" s="16" t="inlineStr">
        <is>
          <t>Not Booked</t>
        </is>
      </c>
      <c r="J18" s="16" t="inlineStr">
        <is>
          <t>Not Booked</t>
        </is>
      </c>
      <c r="K18" s="17" t="inlineStr">
        <is>
          <t>14 Sep 07:58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5" t="inlineStr"/>
      <c r="I19" s="16" t="inlineStr">
        <is>
          <t>Not Booked</t>
        </is>
      </c>
      <c r="J19" s="16" t="inlineStr">
        <is>
          <t>Not Booked</t>
        </is>
      </c>
      <c r="K19" s="17" t="inlineStr">
        <is>
          <t>14 Sep 07:58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5" t="inlineStr"/>
      <c r="I20" s="16" t="inlineStr">
        <is>
          <t>Not Booked</t>
        </is>
      </c>
      <c r="J20" s="16" t="inlineStr">
        <is>
          <t>Not Booked</t>
        </is>
      </c>
      <c r="K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5" t="inlineStr"/>
      <c r="I21" s="16" t="inlineStr">
        <is>
          <t>Not Booked</t>
        </is>
      </c>
      <c r="J21" s="16" t="inlineStr">
        <is>
          <t>Not Booked</t>
        </is>
      </c>
      <c r="K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6" t="inlineStr">
        <is>
          <t>Not Booked</t>
        </is>
      </c>
      <c r="E22" s="18" t="inlineStr">
        <is>
          <t>Booked</t>
        </is>
      </c>
      <c r="F22" s="18" t="inlineStr">
        <is>
          <t>Booked</t>
        </is>
      </c>
      <c r="G22" s="16" t="inlineStr">
        <is>
          <t>Not Booked</t>
        </is>
      </c>
      <c r="H22" s="15" t="inlineStr"/>
      <c r="I22" s="16" t="inlineStr">
        <is>
          <t>Not Booked</t>
        </is>
      </c>
      <c r="J22" s="16" t="inlineStr">
        <is>
          <t>Not Booked</t>
        </is>
      </c>
      <c r="K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6" t="inlineStr">
        <is>
          <t>Not Booked</t>
        </is>
      </c>
      <c r="E23" s="18" t="inlineStr">
        <is>
          <t>Booked</t>
        </is>
      </c>
      <c r="F23" s="18" t="inlineStr">
        <is>
          <t>Booked</t>
        </is>
      </c>
      <c r="G23" s="16" t="inlineStr">
        <is>
          <t>Not Booked</t>
        </is>
      </c>
      <c r="H23" s="15" t="inlineStr"/>
      <c r="I23" s="16" t="inlineStr">
        <is>
          <t>Not Booked</t>
        </is>
      </c>
      <c r="J23" s="16" t="inlineStr">
        <is>
          <t>Not Booked</t>
        </is>
      </c>
      <c r="K23" s="17" t="inlineStr">
        <is>
          <t>14 Sep 07:58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6" t="inlineStr">
        <is>
          <t>Not Booked</t>
        </is>
      </c>
      <c r="E24" s="18" t="inlineStr">
        <is>
          <t>Booked</t>
        </is>
      </c>
      <c r="F24" s="18" t="inlineStr">
        <is>
          <t>Booked</t>
        </is>
      </c>
      <c r="G24" s="16" t="inlineStr">
        <is>
          <t>Not Booked</t>
        </is>
      </c>
      <c r="H24" s="15" t="inlineStr"/>
      <c r="I24" s="16" t="inlineStr">
        <is>
          <t>Not Booked</t>
        </is>
      </c>
      <c r="J24" s="16" t="inlineStr">
        <is>
          <t>Not Booked</t>
        </is>
      </c>
      <c r="K24" s="17" t="inlineStr">
        <is>
          <t>14 Sep 07:58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16" t="inlineStr">
        <is>
          <t>Not Booked</t>
        </is>
      </c>
      <c r="H25" s="15" t="inlineStr"/>
      <c r="I25" s="16" t="inlineStr">
        <is>
          <t>Not Booked</t>
        </is>
      </c>
      <c r="J25" s="16" t="inlineStr">
        <is>
          <t>Not Booked</t>
        </is>
      </c>
      <c r="K25" s="17" t="inlineStr">
        <is>
          <t>14 Sep 07:58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5" t="inlineStr"/>
      <c r="I26" s="16" t="inlineStr">
        <is>
          <t>Not Booked</t>
        </is>
      </c>
      <c r="J26" s="16" t="inlineStr">
        <is>
          <t>Not Booked</t>
        </is>
      </c>
      <c r="K26" s="17" t="inlineStr">
        <is>
          <t>14 Sep 07:58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5" t="inlineStr"/>
      <c r="I27" s="16" t="inlineStr">
        <is>
          <t>Not Booked</t>
        </is>
      </c>
      <c r="J27" s="16" t="inlineStr">
        <is>
          <t>Not Booked</t>
        </is>
      </c>
      <c r="K27" s="17" t="inlineStr">
        <is>
          <t>14 Sep 07:58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5" t="inlineStr"/>
      <c r="I28" s="16" t="inlineStr">
        <is>
          <t>Not Booked</t>
        </is>
      </c>
      <c r="J28" s="16" t="inlineStr">
        <is>
          <t>Not Booked</t>
        </is>
      </c>
      <c r="K28" s="17" t="inlineStr">
        <is>
          <t>14 Sep 07:58</t>
        </is>
      </c>
    </row>
  </sheetData>
  <autoFilter ref="A4:K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07:58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07:58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07:58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07:58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07:58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07:58</t>
        </is>
      </c>
    </row>
  </sheetData>
  <autoFilter ref="A4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07:58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07:58</t>
        </is>
      </c>
    </row>
  </sheetData>
  <autoFilter ref="A4:F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07:58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07:58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07:58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07:58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07:58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07:58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07:58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07:58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07:58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07:58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07:58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07:58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07:58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07:58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07:58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07:58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07:58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07:58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07:58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07:58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07:58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07:58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07:58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07:58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07:58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07:58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07:58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07:58</t>
        </is>
      </c>
    </row>
  </sheetData>
  <autoFilter ref="A4:F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5" t="inlineStr"/>
      <c r="G5" s="17" t="inlineStr">
        <is>
          <t>14 Sep 07:58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07:58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07:58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07:58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07:58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07:58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07:58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07:58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07:58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07:58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07:58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07:58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07:58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07:58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07:58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07:58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07:58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07:58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07:58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07:58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07:58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14 Sep 07:58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7" t="inlineStr">
        <is>
          <t>14 Sep 07:58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07:58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14 Sep 07:58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07:58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07:58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07:58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07:58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07:58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07:58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6" t="inlineStr">
        <is>
          <t>Not Booked</t>
        </is>
      </c>
      <c r="E5" s="17" t="inlineStr">
        <is>
          <t>14 Sep 07:58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6" t="inlineStr">
        <is>
          <t>Not Booked</t>
        </is>
      </c>
      <c r="E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6" t="inlineStr">
        <is>
          <t>Not Booked</t>
        </is>
      </c>
      <c r="E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6" t="inlineStr">
        <is>
          <t>Not Booked</t>
        </is>
      </c>
      <c r="E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6" t="inlineStr">
        <is>
          <t>Not Booked</t>
        </is>
      </c>
      <c r="E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6" t="inlineStr">
        <is>
          <t>Not Booked</t>
        </is>
      </c>
      <c r="E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6" t="inlineStr">
        <is>
          <t>Not Booked</t>
        </is>
      </c>
      <c r="E11" s="17" t="inlineStr">
        <is>
          <t>14 Sep 07:58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02:56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02:56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02:56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02:56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02:56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02:56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02:56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02:56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02:56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02:56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02:56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02:56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02:56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02:56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02:56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02:56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02:56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02:56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02:56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02:56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02:56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02:56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02:56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02:56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02:56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02:56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02:56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02:56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02:56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02:56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07:58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07:58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07:58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07:58</t>
        </is>
      </c>
    </row>
  </sheetData>
  <autoFilter ref="A4:G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07:58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07:58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07:58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07:58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07:58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07:58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07:58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07:58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07:58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07:58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07:58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07:58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07:58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07:58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07:58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07:58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07:58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07:58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07:58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07:58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07:58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07:58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07:58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07:58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07:58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07:58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07:58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07:58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07:58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07:58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7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7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7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7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7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7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7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7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7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7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7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7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7" t="inlineStr">
        <is>
          <t>14 Sep 02:23</t>
        </is>
      </c>
    </row>
  </sheetData>
  <autoFilter ref="A4:H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6" t="inlineStr">
        <is>
          <t>Not Booked</t>
        </is>
      </c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5" t="inlineStr"/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06:57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06:57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06:57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06:57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06:57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06:57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06:57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06:57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06:57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06:57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06:57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06:57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06:57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06:57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06:57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06:57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06:57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06:57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06:57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06:57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06:57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06:57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06:57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06:57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06:57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06:57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06:57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06:57</t>
        </is>
      </c>
    </row>
  </sheetData>
  <autoFilter ref="A4:G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/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/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07:58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07:58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07:58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07:58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07:58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07:58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07:58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07:25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8" t="inlineStr">
        <is>
          <t>Booked</t>
        </is>
      </c>
      <c r="E16" s="16" t="inlineStr">
        <is>
          <t>Not Booked</t>
        </is>
      </c>
      <c r="F16" s="17" t="inlineStr">
        <is>
          <t>14 Sep 07:25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8" t="inlineStr">
        <is>
          <t>Booked</t>
        </is>
      </c>
      <c r="E17" s="16" t="inlineStr">
        <is>
          <t>Not Booked</t>
        </is>
      </c>
      <c r="F17" s="17" t="inlineStr">
        <is>
          <t>14 Sep 07:25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07:25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07:25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07:25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07:25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07:25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07:25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07:25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07:25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07:25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07:25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07:25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07:25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07:25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07:25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07:25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07:25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07:25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07:25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07:25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07:25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07:25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07:25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07:25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07:25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07:25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07:25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07:25</t>
        </is>
      </c>
    </row>
  </sheetData>
  <autoFilter ref="A4:F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6" t="inlineStr">
        <is>
          <t>Not Booked</t>
        </is>
      </c>
      <c r="E5" s="15" t="inlineStr"/>
      <c r="F5" s="16" t="inlineStr">
        <is>
          <t>Not Booked</t>
        </is>
      </c>
      <c r="G5" s="17" t="inlineStr">
        <is>
          <t>14 Sep 07:58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6" t="inlineStr">
        <is>
          <t>Not Booked</t>
        </is>
      </c>
      <c r="E6" s="15" t="inlineStr"/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6" t="inlineStr">
        <is>
          <t>Not Booked</t>
        </is>
      </c>
      <c r="E7" s="15" t="inlineStr"/>
      <c r="F7" s="16" t="inlineStr">
        <is>
          <t>Not Booked</t>
        </is>
      </c>
      <c r="G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6" t="inlineStr">
        <is>
          <t>Not Booked</t>
        </is>
      </c>
      <c r="E8" s="15" t="inlineStr"/>
      <c r="F8" s="16" t="inlineStr">
        <is>
          <t>Not Booked</t>
        </is>
      </c>
      <c r="G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6" t="inlineStr">
        <is>
          <t>Not Booked</t>
        </is>
      </c>
      <c r="E9" s="15" t="inlineStr"/>
      <c r="F9" s="16" t="inlineStr">
        <is>
          <t>Not Booked</t>
        </is>
      </c>
      <c r="G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6" t="inlineStr">
        <is>
          <t>Not Booked</t>
        </is>
      </c>
      <c r="E10" s="15" t="inlineStr"/>
      <c r="F10" s="16" t="inlineStr">
        <is>
          <t>Not Booked</t>
        </is>
      </c>
      <c r="G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6" t="inlineStr">
        <is>
          <t>Not Booked</t>
        </is>
      </c>
      <c r="E11" s="15" t="inlineStr"/>
      <c r="F11" s="16" t="inlineStr">
        <is>
          <t>Not Booked</t>
        </is>
      </c>
      <c r="G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6" t="inlineStr">
        <is>
          <t>Not Booked</t>
        </is>
      </c>
      <c r="E12" s="15" t="inlineStr"/>
      <c r="F12" s="16" t="inlineStr">
        <is>
          <t>Not Booked</t>
        </is>
      </c>
      <c r="G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6" t="inlineStr">
        <is>
          <t>Not Booked</t>
        </is>
      </c>
      <c r="E13" s="15" t="inlineStr"/>
      <c r="F13" s="16" t="inlineStr">
        <is>
          <t>Not Booked</t>
        </is>
      </c>
      <c r="G13" s="17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6" t="inlineStr">
        <is>
          <t>Not Booked</t>
        </is>
      </c>
      <c r="E14" s="15" t="inlineStr"/>
      <c r="F14" s="16" t="inlineStr">
        <is>
          <t>Not Booked</t>
        </is>
      </c>
      <c r="G14" s="17" t="inlineStr">
        <is>
          <t>14 Sep 07:58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6" t="inlineStr">
        <is>
          <t>Not Booked</t>
        </is>
      </c>
      <c r="E15" s="15" t="inlineStr"/>
      <c r="F15" s="16" t="inlineStr">
        <is>
          <t>Not Booked</t>
        </is>
      </c>
      <c r="G15" s="17" t="inlineStr">
        <is>
          <t>14 Sep 07:58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6" t="inlineStr">
        <is>
          <t>Not Booked</t>
        </is>
      </c>
      <c r="E16" s="15" t="inlineStr"/>
      <c r="F16" s="16" t="inlineStr">
        <is>
          <t>Not Booked</t>
        </is>
      </c>
      <c r="G16" s="17" t="inlineStr">
        <is>
          <t>14 Sep 07:58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6" t="inlineStr">
        <is>
          <t>Not Booked</t>
        </is>
      </c>
      <c r="E17" s="15" t="inlineStr"/>
      <c r="F17" s="16" t="inlineStr">
        <is>
          <t>Not Booked</t>
        </is>
      </c>
      <c r="G17" s="17" t="inlineStr">
        <is>
          <t>14 Sep 07:58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6" t="inlineStr">
        <is>
          <t>Not Booked</t>
        </is>
      </c>
      <c r="E18" s="15" t="inlineStr"/>
      <c r="F18" s="16" t="inlineStr">
        <is>
          <t>Not Booked</t>
        </is>
      </c>
      <c r="G18" s="17" t="inlineStr">
        <is>
          <t>14 Sep 07:58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6" t="inlineStr">
        <is>
          <t>Not Booked</t>
        </is>
      </c>
      <c r="E19" s="15" t="inlineStr"/>
      <c r="F19" s="16" t="inlineStr">
        <is>
          <t>Not Booked</t>
        </is>
      </c>
      <c r="G19" s="17" t="inlineStr">
        <is>
          <t>14 Sep 07:58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6" t="inlineStr">
        <is>
          <t>Not Booked</t>
        </is>
      </c>
      <c r="E20" s="15" t="inlineStr"/>
      <c r="F20" s="16" t="inlineStr">
        <is>
          <t>Not Booked</t>
        </is>
      </c>
      <c r="G20" s="17" t="inlineStr">
        <is>
          <t>14 Sep 07:58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4:30 pm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5:00 pm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5:30 pm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6:00 pm</t>
        </is>
      </c>
      <c r="D9" s="15" t="inlineStr"/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6:30 pm</t>
        </is>
      </c>
      <c r="D10" s="15" t="inlineStr"/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7:00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7:30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8:00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8:30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9:00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9:30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10:00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12:30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02:23</t>
        </is>
      </c>
    </row>
  </sheetData>
  <autoFilter ref="A4:G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3:30 pm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07:58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4:00 pm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4:30 pm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5:00 pm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5:30 pm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6:00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6:30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7:00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7:30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8:00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07:58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8:30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07:58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9:00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07:58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07:58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10:00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07:58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07:58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07:58</t>
        </is>
      </c>
    </row>
  </sheetData>
  <autoFilter ref="A4:G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5" t="inlineStr"/>
      <c r="H5" s="17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5" t="inlineStr"/>
      <c r="H6" s="17" t="inlineStr">
        <is>
          <t>14 Sep 06:06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5" t="inlineStr"/>
      <c r="H7" s="17" t="inlineStr">
        <is>
          <t>14 Sep 06:06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5" t="inlineStr"/>
      <c r="H8" s="17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5" t="inlineStr"/>
      <c r="H9" s="17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5" t="inlineStr"/>
      <c r="H10" s="17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5" t="inlineStr"/>
      <c r="H11" s="17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5" t="inlineStr"/>
      <c r="H12" s="17" t="inlineStr">
        <is>
          <t>14 Sep 06:06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5" t="inlineStr"/>
      <c r="H13" s="17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5" t="inlineStr"/>
      <c r="H14" s="17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5" t="inlineStr"/>
      <c r="H15" s="17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5" t="inlineStr"/>
      <c r="H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5" t="inlineStr"/>
      <c r="H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5" t="inlineStr"/>
      <c r="H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5" t="inlineStr"/>
      <c r="H19" s="17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5" t="inlineStr"/>
      <c r="H20" s="17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5" t="inlineStr"/>
      <c r="H21" s="17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5" t="inlineStr"/>
      <c r="H22" s="17" t="inlineStr">
        <is>
          <t>14 Sep 06:06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5" t="inlineStr"/>
      <c r="H23" s="17" t="inlineStr">
        <is>
          <t>14 Sep 06:06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5" t="inlineStr"/>
      <c r="H24" s="17" t="inlineStr">
        <is>
          <t>14 Sep 06:06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5" t="inlineStr"/>
      <c r="H25" s="17" t="inlineStr">
        <is>
          <t>14 Sep 06:06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5" t="inlineStr"/>
      <c r="H26" s="17" t="inlineStr">
        <is>
          <t>14 Sep 06:06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5" t="inlineStr"/>
      <c r="H27" s="17" t="inlineStr">
        <is>
          <t>14 Sep 06:06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5" t="inlineStr"/>
      <c r="H28" s="17" t="inlineStr">
        <is>
          <t>14 Sep 06:06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5" t="inlineStr"/>
      <c r="H29" s="17" t="inlineStr">
        <is>
          <t>14 Sep 06:06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5" t="inlineStr"/>
      <c r="H30" s="17" t="inlineStr">
        <is>
          <t>14 Sep 06:06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5" t="inlineStr"/>
      <c r="H31" s="17" t="inlineStr">
        <is>
          <t>14 Sep 06:06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5" t="inlineStr"/>
      <c r="H32" s="17" t="inlineStr">
        <is>
          <t>14 Sep 06:06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5" t="inlineStr"/>
      <c r="H33" s="17" t="inlineStr">
        <is>
          <t>14 Sep 06:06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5" t="inlineStr"/>
      <c r="H34" s="17" t="inlineStr">
        <is>
          <t>14 Sep 06:06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5" t="inlineStr"/>
      <c r="H35" s="17" t="inlineStr">
        <is>
          <t>14 Sep 06:06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5" t="inlineStr"/>
      <c r="H36" s="17" t="inlineStr">
        <is>
          <t>14 Sep 06:06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5" t="inlineStr"/>
      <c r="H37" s="17" t="inlineStr">
        <is>
          <t>14 Sep 06:06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5" t="inlineStr"/>
      <c r="H38" s="17" t="inlineStr">
        <is>
          <t>14 Sep 06:06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5" t="inlineStr"/>
      <c r="H39" s="17" t="inlineStr">
        <is>
          <t>14 Sep 06:06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5" t="inlineStr"/>
      <c r="H40" s="17" t="inlineStr">
        <is>
          <t>14 Sep 06:06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5" t="inlineStr"/>
      <c r="H41" s="17" t="inlineStr">
        <is>
          <t>14 Sep 06:06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5" t="inlineStr"/>
      <c r="H42" s="17" t="inlineStr">
        <is>
          <t>14 Sep 06:06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07:25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07:25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07:25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07:25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07:25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07:25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07:25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07:25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07:25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07:25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07:25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07:25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07:25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07:25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07:25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07:25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07:25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07:25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07:25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07:25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07:25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07:25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07:25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07:25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07:58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07:58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07:58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07:58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07:58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07:58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07:58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07:58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07:58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07:58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07:58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07:58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07:58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07:58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07:58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07:58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07:58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07:58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07:58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07:58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7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7" t="inlineStr">
        <is>
          <t>14 Sep 07:58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7" t="inlineStr">
        <is>
          <t>14 Sep 07:58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7" t="inlineStr">
        <is>
          <t>14 Sep 07:58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7" t="inlineStr">
        <is>
          <t>14 Sep 07:58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7" t="inlineStr">
        <is>
          <t>14 Sep 07:58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7" t="inlineStr">
        <is>
          <t>14 Sep 07:58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7" t="inlineStr">
        <is>
          <t>14 Sep 07:58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7" t="inlineStr">
        <is>
          <t>14 Sep 07:58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7" t="inlineStr">
        <is>
          <t>14 Sep 07:58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7" t="inlineStr">
        <is>
          <t>14 Sep 07:58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7" t="inlineStr">
        <is>
          <t>14 Sep 07:58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7" t="inlineStr">
        <is>
          <t>14 Sep 07:58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7" t="inlineStr">
        <is>
          <t>14 Sep 07:58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7" t="inlineStr">
        <is>
          <t>14 Sep 07:58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7" t="inlineStr">
        <is>
          <t>14 Sep 07:58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7" t="inlineStr">
        <is>
          <t>14 Sep 07:58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7" t="inlineStr">
        <is>
          <t>14 Sep 07:58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7" t="inlineStr">
        <is>
          <t>14 Sep 07:58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7" t="inlineStr">
        <is>
          <t>14 Sep 07:58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7" t="inlineStr">
        <is>
          <t>14 Sep 07:58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7" t="inlineStr">
        <is>
          <t>14 Sep 07:58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7" t="inlineStr">
        <is>
          <t>14 Sep 07:58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7" t="inlineStr">
        <is>
          <t>14 Sep 07:58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7" t="inlineStr">
        <is>
          <t>14 Sep 07:58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7" t="inlineStr">
        <is>
          <t>14 Sep 07:58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7" t="inlineStr">
        <is>
          <t>14 Sep 07:58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7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7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7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5" t="inlineStr"/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7" t="inlineStr">
        <is>
          <t>14 Sep 06:30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5" t="inlineStr"/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7" t="inlineStr">
        <is>
          <t>14 Sep 06:30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5" t="inlineStr"/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7" t="inlineStr">
        <is>
          <t>14 Sep 06:30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5" t="inlineStr"/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7" t="inlineStr">
        <is>
          <t>14 Sep 06:30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5" t="inlineStr"/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7" t="inlineStr">
        <is>
          <t>14 Sep 06:30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5" t="inlineStr"/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7" t="inlineStr">
        <is>
          <t>14 Sep 06:30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5" t="inlineStr"/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7" t="inlineStr">
        <is>
          <t>14 Sep 06:30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5" t="inlineStr"/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7" t="inlineStr">
        <is>
          <t>14 Sep 06:30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5" t="inlineStr"/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7" t="inlineStr">
        <is>
          <t>14 Sep 06:30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5" t="inlineStr"/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7" t="inlineStr">
        <is>
          <t>14 Sep 06:30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5" t="inlineStr"/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7" t="inlineStr">
        <is>
          <t>14 Sep 06:30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5" t="inlineStr"/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7" t="inlineStr">
        <is>
          <t>14 Sep 06:30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5" t="inlineStr"/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7" t="inlineStr">
        <is>
          <t>14 Sep 06:30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5" t="inlineStr"/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7" t="inlineStr">
        <is>
          <t>14 Sep 06:30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5" t="inlineStr"/>
      <c r="E25" s="16" t="inlineStr">
        <is>
          <t>Not Booked</t>
        </is>
      </c>
      <c r="F25" s="18" t="inlineStr">
        <is>
          <t>Booked</t>
        </is>
      </c>
      <c r="G25" s="16" t="inlineStr">
        <is>
          <t>Not Booked</t>
        </is>
      </c>
      <c r="H25" s="17" t="inlineStr">
        <is>
          <t>14 Sep 06:30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5" t="inlineStr"/>
      <c r="E26" s="16" t="inlineStr">
        <is>
          <t>Not Booked</t>
        </is>
      </c>
      <c r="F26" s="18" t="inlineStr">
        <is>
          <t>Booked</t>
        </is>
      </c>
      <c r="G26" s="16" t="inlineStr">
        <is>
          <t>Not Booked</t>
        </is>
      </c>
      <c r="H26" s="17" t="inlineStr">
        <is>
          <t>14 Sep 06:30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5" t="inlineStr"/>
      <c r="E27" s="16" t="inlineStr">
        <is>
          <t>Not Booked</t>
        </is>
      </c>
      <c r="F27" s="18" t="inlineStr">
        <is>
          <t>Booked</t>
        </is>
      </c>
      <c r="G27" s="16" t="inlineStr">
        <is>
          <t>Not Booked</t>
        </is>
      </c>
      <c r="H27" s="17" t="inlineStr">
        <is>
          <t>14 Sep 06:30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5" t="inlineStr"/>
      <c r="E28" s="16" t="inlineStr">
        <is>
          <t>Not Booked</t>
        </is>
      </c>
      <c r="F28" s="18" t="inlineStr">
        <is>
          <t>Booked</t>
        </is>
      </c>
      <c r="G28" s="16" t="inlineStr">
        <is>
          <t>Not Booked</t>
        </is>
      </c>
      <c r="H28" s="17" t="inlineStr">
        <is>
          <t>14 Sep 06:30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5" t="inlineStr"/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06:30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5" t="inlineStr"/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06:30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5" t="inlineStr"/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06:30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5" t="inlineStr"/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06:30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5" t="inlineStr"/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7" t="inlineStr">
        <is>
          <t>14 Sep 06:30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5" t="inlineStr"/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7" t="inlineStr">
        <is>
          <t>14 Sep 06:30</t>
        </is>
      </c>
    </row>
  </sheetData>
  <autoFilter ref="A4:H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7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7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7" t="inlineStr">
        <is>
          <t>14 Sep 07:58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7" t="inlineStr">
        <is>
          <t>14 Sep 07:58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7" t="inlineStr">
        <is>
          <t>14 Sep 07:58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14 Sep 07:58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14 Sep 07:58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14 Sep 07:58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7" t="inlineStr">
        <is>
          <t>14 Sep 07:58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4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07:58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07:58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07:58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07:58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07:58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07:58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07:58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07:58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07:58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07:58</t>
        </is>
      </c>
    </row>
  </sheetData>
  <autoFilter ref="A4:G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6" t="inlineStr">
        <is>
          <t>Not Booked</t>
        </is>
      </c>
      <c r="E5" s="17" t="inlineStr">
        <is>
          <t>14 Sep 07:58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6" t="inlineStr">
        <is>
          <t>Not Booked</t>
        </is>
      </c>
      <c r="E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6" t="inlineStr">
        <is>
          <t>Not Booked</t>
        </is>
      </c>
      <c r="E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6" t="inlineStr">
        <is>
          <t>Not Booked</t>
        </is>
      </c>
      <c r="E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6" t="inlineStr">
        <is>
          <t>Not Booked</t>
        </is>
      </c>
      <c r="E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6" t="inlineStr">
        <is>
          <t>Not Booked</t>
        </is>
      </c>
      <c r="E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6" t="inlineStr">
        <is>
          <t>Not Booked</t>
        </is>
      </c>
      <c r="E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6" t="inlineStr">
        <is>
          <t>Not Booked</t>
        </is>
      </c>
      <c r="E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6" t="inlineStr">
        <is>
          <t>Not Booked</t>
        </is>
      </c>
      <c r="E13" s="17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6" t="inlineStr">
        <is>
          <t>Not Booked</t>
        </is>
      </c>
      <c r="E14" s="17" t="inlineStr">
        <is>
          <t>14 Sep 07:58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6" t="inlineStr">
        <is>
          <t>Not Booked</t>
        </is>
      </c>
      <c r="E15" s="17" t="inlineStr">
        <is>
          <t>14 Sep 07:58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6" t="inlineStr">
        <is>
          <t>Not Booked</t>
        </is>
      </c>
      <c r="E16" s="17" t="inlineStr">
        <is>
          <t>14 Sep 07:58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2026-09-14T02:28:30Z</dcterms:created>
  <dcterms:modified xsi:type="dcterms:W3CDTF">2026-09-14T02:28:31Z</dcterms:modified>
</cp:coreProperties>
</file>