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Slots'!$A$1:$I$1857</definedName>
    <definedName name="_xlnm._FilterDatabase" localSheetId="8" hidden="1">'Anandmay Sports Club | Secto'!$A$4:$E$52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11'!$A$4:$F$42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Rackets'!$A$4:$H$52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01:03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71   Slots read: 2,578</t>
        </is>
      </c>
    </row>
    <row r="7">
      <c r="A7" s="3" t="inlineStr">
        <is>
          <t>Slots currently OPEN: 1,856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600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299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600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600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299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299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600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600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3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600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1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2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3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1 (Blue)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2 (Pink)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3 (Blue)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400</v>
      </c>
      <c r="I151" s="7" t="n">
        <v>2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02:30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02:30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600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600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Crickdome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600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600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3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4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5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4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03:00 AM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600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03:00 AM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600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1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2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3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4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600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600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3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1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2 (Pink)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3 (Blue)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4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5</t>
        </is>
      </c>
      <c r="G252" s="7" t="inlineStr">
        <is>
          <t>30 min</t>
        </is>
      </c>
      <c r="H252" s="9" t="n">
        <v>315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4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Spuddy Multisports Academy | Noida</t>
        </is>
      </c>
      <c r="E257" s="8" t="inlineStr">
        <is>
          <t>Pickleball</t>
        </is>
      </c>
      <c r="F257" s="8" t="inlineStr">
        <is>
          <t>Pickleball (Indoor)</t>
        </is>
      </c>
      <c r="G257" s="7" t="inlineStr">
        <is>
          <t>60 min</t>
        </is>
      </c>
      <c r="H257" s="9" t="n">
        <v>400</v>
      </c>
      <c r="I257" s="7" t="n">
        <v>2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4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600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600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Arena 44</t>
        </is>
      </c>
      <c r="E271" s="8" t="inlineStr">
        <is>
          <t>Pickleball (Outdoor)</t>
        </is>
      </c>
      <c r="F271" s="8" t="inlineStr">
        <is>
          <t>Hardy's 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3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4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(Indoor)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550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Crickdome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600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600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1 (Blue)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2 (Pink)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3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3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4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5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Spodium Arena | Sector 29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299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4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The Box Cage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4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04:00 AM</t>
        </is>
      </c>
      <c r="D323" s="8" t="inlineStr">
        <is>
          <t>Anandmay Sports Club | Sector 128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250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04:00 AM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04:00 AM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04:00 AM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04:00 AM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600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04:00 AM</t>
        </is>
      </c>
      <c r="D330" s="8" t="inlineStr">
        <is>
          <t>Pitch Please X TSG Sports Arena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600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1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Arena 44</t>
        </is>
      </c>
      <c r="E333" s="8" t="inlineStr">
        <is>
          <t>Pickleball (Outdoor)</t>
        </is>
      </c>
      <c r="F333" s="8" t="inlineStr">
        <is>
          <t>Hardy's Court 2</t>
        </is>
      </c>
      <c r="G333" s="7" t="inlineStr">
        <is>
          <t>30 min</t>
        </is>
      </c>
      <c r="H333" s="9" t="n">
        <v>450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(Outdoor)</t>
        </is>
      </c>
      <c r="F334" s="8" t="inlineStr">
        <is>
          <t>Hardy's Court 3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4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(Indoor)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550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550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CoPlay | Sec 50 Noida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CoPlay | Sec 50 Noida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CoPlay | Sec 50 Noida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Crickdome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Downtown Pickleball | Sector 37</t>
        </is>
      </c>
      <c r="E345" s="8" t="inlineStr">
        <is>
          <t>Pickleball</t>
        </is>
      </c>
      <c r="F345" s="8" t="inlineStr">
        <is>
          <t>Pickleball Court</t>
        </is>
      </c>
      <c r="G345" s="7" t="inlineStr">
        <is>
          <t>60 min</t>
        </is>
      </c>
      <c r="H345" s="9" t="n">
        <v>800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Noida Pickleball Courts | Sec-100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Noida Pickleball Courts | Sec-100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60 min</t>
        </is>
      </c>
      <c r="H350" s="9" t="n">
        <v>600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Pickit | Vijay Sri Academy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60 min</t>
        </is>
      </c>
      <c r="H351" s="9" t="n">
        <v>600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3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1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2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3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4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Pickleflow Social</t>
        </is>
      </c>
      <c r="E358" s="8" t="inlineStr">
        <is>
          <t>Pickleball Court (Indoor)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Pitch Please X TSG Sports Arena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600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600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1 (Blue)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2 (Pink)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3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Zyng Gallant Sports Arena</t>
        </is>
      </c>
      <c r="E395" s="8" t="inlineStr">
        <is>
          <t>Pickleball (Outdoor)</t>
        </is>
      </c>
      <c r="F395" s="8" t="inlineStr">
        <is>
          <t>Pickleball Courts (Outdoor)</t>
        </is>
      </c>
      <c r="G395" s="7" t="inlineStr">
        <is>
          <t>30 min</t>
        </is>
      </c>
      <c r="H395" s="9" t="n">
        <v>350</v>
      </c>
      <c r="I395" s="7" t="n">
        <v>4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1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450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600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600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(Outdoor)</t>
        </is>
      </c>
      <c r="F406" s="8" t="inlineStr">
        <is>
          <t>Hardy's 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(Outdoor)</t>
        </is>
      </c>
      <c r="F407" s="8" t="inlineStr">
        <is>
          <t>Hardy's Court 3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(Outdoor)</t>
        </is>
      </c>
      <c r="F408" s="8" t="inlineStr">
        <is>
          <t>Hardy's Court 4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(Indoor)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550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(Indoor)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550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CoPlay | Sec 50 Noida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CoPlay | Sec 50 Noida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Crickdome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Noida Pickleball Courts | Sec-100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Noida Pickleball Courts | Sec-100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Pickle Pros | Noida</t>
        </is>
      </c>
      <c r="E422" s="8" t="inlineStr">
        <is>
          <t>Pickleball (Outdoor)</t>
        </is>
      </c>
      <c r="F422" s="8" t="inlineStr">
        <is>
          <t>Pickleball 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Pickle Pros | Noida</t>
        </is>
      </c>
      <c r="E423" s="8" t="inlineStr">
        <is>
          <t>Pickleball (Outdoor)</t>
        </is>
      </c>
      <c r="F423" s="8" t="inlineStr">
        <is>
          <t>Pickleball 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Pickle Pros | Noida</t>
        </is>
      </c>
      <c r="E424" s="8" t="inlineStr">
        <is>
          <t>Pickleball (Outdoor)</t>
        </is>
      </c>
      <c r="F424" s="8" t="inlineStr">
        <is>
          <t>Pickleball Court 3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4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Pickleflow Social</t>
        </is>
      </c>
      <c r="E426" s="8" t="inlineStr">
        <is>
          <t>Pickleball Court (Indoor)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500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Pickleflow Social</t>
        </is>
      </c>
      <c r="E427" s="8" t="inlineStr">
        <is>
          <t>Pickleball Court (Indoor)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500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Pickleflow Social</t>
        </is>
      </c>
      <c r="E428" s="8" t="inlineStr">
        <is>
          <t>Pickleball Court (Indoor)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500</v>
      </c>
      <c r="I428" s="7" t="n">
        <v>1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600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600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PlayAll BSIC Noida 46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150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PlayAll BSIC Noida 46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150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PlayAll BSIC Noida 46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150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PlayAll MPS Noida 11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PlayAll MPS Noida 11</t>
        </is>
      </c>
      <c r="E435" s="8" t="inlineStr">
        <is>
          <t>Pickleball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PlayAll Noida 105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PlayAll Noida 105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PlayAll Noida 105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PlayAll Noida 73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Noida 73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PlayLife | Sector 163</t>
        </is>
      </c>
      <c r="E442" s="8" t="inlineStr">
        <is>
          <t>Pickleball</t>
        </is>
      </c>
      <c r="F442" s="8" t="inlineStr">
        <is>
          <t>Pickleball 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PlayLife | Sector 163</t>
        </is>
      </c>
      <c r="E443" s="8" t="inlineStr">
        <is>
          <t>Pickleball</t>
        </is>
      </c>
      <c r="F443" s="8" t="inlineStr">
        <is>
          <t>Pickleball 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PlayLife | Sector 163</t>
        </is>
      </c>
      <c r="E444" s="8" t="inlineStr">
        <is>
          <t>Pickleball</t>
        </is>
      </c>
      <c r="F444" s="8" t="inlineStr">
        <is>
          <t>Pickleball Court 3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Rally N Roast | Sector 141</t>
        </is>
      </c>
      <c r="E445" s="8" t="inlineStr">
        <is>
          <t>Pickleball (Outdoor)</t>
        </is>
      </c>
      <c r="F445" s="8" t="inlineStr">
        <is>
          <t>Court 1 (Blue)</t>
        </is>
      </c>
      <c r="G445" s="7" t="inlineStr">
        <is>
          <t>30 min</t>
        </is>
      </c>
      <c r="H445" s="9" t="n">
        <v>500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Rally N Roast | Sector 141</t>
        </is>
      </c>
      <c r="E446" s="8" t="inlineStr">
        <is>
          <t>Pickleball (Outdoor)</t>
        </is>
      </c>
      <c r="F446" s="8" t="inlineStr">
        <is>
          <t>Court 2 (Pink)</t>
        </is>
      </c>
      <c r="G446" s="7" t="inlineStr">
        <is>
          <t>30 min</t>
        </is>
      </c>
      <c r="H446" s="9" t="n">
        <v>500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Rally N Roast | Sector 141</t>
        </is>
      </c>
      <c r="E447" s="8" t="inlineStr">
        <is>
          <t>Pickleball (Outdoor)</t>
        </is>
      </c>
      <c r="F447" s="8" t="inlineStr">
        <is>
          <t>Court 3 (Blue)</t>
        </is>
      </c>
      <c r="G447" s="7" t="inlineStr">
        <is>
          <t>30 min</t>
        </is>
      </c>
      <c r="H447" s="9" t="n">
        <v>500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4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5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299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4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4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Zyng Gallant Sports Arena</t>
        </is>
      </c>
      <c r="E460" s="8" t="inlineStr">
        <is>
          <t>Pickleball (Outdoor)</t>
        </is>
      </c>
      <c r="F460" s="8" t="inlineStr">
        <is>
          <t>Pickleball Courts (Outdoor)</t>
        </is>
      </c>
      <c r="G460" s="7" t="inlineStr">
        <is>
          <t>30 min</t>
        </is>
      </c>
      <c r="H460" s="9" t="n">
        <v>350</v>
      </c>
      <c r="I460" s="7" t="n">
        <v>4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CoPlay RISE | Sec 73 Noida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600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600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Spuddy Multisports Academy | Noida</t>
        </is>
      </c>
      <c r="E483" s="8" t="inlineStr">
        <is>
          <t>Pickleball</t>
        </is>
      </c>
      <c r="F483" s="8" t="inlineStr">
        <is>
          <t>Pickleball (Indoor)</t>
        </is>
      </c>
      <c r="G483" s="7" t="inlineStr">
        <is>
          <t>60 min</t>
        </is>
      </c>
      <c r="H483" s="9" t="n">
        <v>400</v>
      </c>
      <c r="I483" s="7" t="n">
        <v>2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Anandmay Sports Club | Sector 128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250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3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4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(Indoor)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550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Downtown Pickleball | Sector 37</t>
        </is>
      </c>
      <c r="E495" s="8" t="inlineStr">
        <is>
          <t>Pickleball</t>
        </is>
      </c>
      <c r="F495" s="8" t="inlineStr">
        <is>
          <t>Pickleball Court</t>
        </is>
      </c>
      <c r="G495" s="7" t="inlineStr">
        <is>
          <t>60 min</t>
        </is>
      </c>
      <c r="H495" s="9" t="n">
        <v>800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Noida Pickleball Courts | Sec-100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Pickit | Vijay Sri Academy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60 min</t>
        </is>
      </c>
      <c r="H500" s="9" t="n">
        <v>600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4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Pickleflow Social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500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Pickleplay 121 | Indoor Arena</t>
        </is>
      </c>
      <c r="E510" s="8" t="inlineStr">
        <is>
          <t>Pickleball Court (Indoor)</t>
        </is>
      </c>
      <c r="F510" s="8" t="inlineStr">
        <is>
          <t>Court 1</t>
        </is>
      </c>
      <c r="G510" s="7" t="inlineStr">
        <is>
          <t>60 min</t>
        </is>
      </c>
      <c r="H510" s="9" t="n">
        <v>700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2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3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Pitch Please X TSG Sports Arena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600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600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PlayAll BSIC Noida 46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150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PlayAll MPS Noida 11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PlayAll Noida 105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PlayAll Noida 73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1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PlayLife | Sector 163</t>
        </is>
      </c>
      <c r="E527" s="8" t="inlineStr">
        <is>
          <t>Pickleball</t>
        </is>
      </c>
      <c r="F527" s="8" t="inlineStr">
        <is>
          <t>Pickleball Court 2</t>
        </is>
      </c>
      <c r="G527" s="7" t="inlineStr">
        <is>
          <t>30 min</t>
        </is>
      </c>
      <c r="H527" s="9" t="n">
        <v>200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3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1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Rally N Roast | Sector 141</t>
        </is>
      </c>
      <c r="E530" s="8" t="inlineStr">
        <is>
          <t>Pickleball (Outdoor)</t>
        </is>
      </c>
      <c r="F530" s="8" t="inlineStr">
        <is>
          <t>Court 2 (Pink)</t>
        </is>
      </c>
      <c r="G530" s="7" t="inlineStr">
        <is>
          <t>30 min</t>
        </is>
      </c>
      <c r="H530" s="9" t="n">
        <v>500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3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3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4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5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4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10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Spuddy Multisports Academy | Noida</t>
        </is>
      </c>
      <c r="E540" s="8" t="inlineStr">
        <is>
          <t>Pickleball</t>
        </is>
      </c>
      <c r="F540" s="8" t="inlineStr">
        <is>
          <t>Pickleball (Indoor)</t>
        </is>
      </c>
      <c r="G540" s="7" t="inlineStr">
        <is>
          <t>60 min</t>
        </is>
      </c>
      <c r="H540" s="9" t="n">
        <v>400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Zyng Gallant Sports Arena</t>
        </is>
      </c>
      <c r="E545" s="8" t="inlineStr">
        <is>
          <t>Pickleball (Outdoor)</t>
        </is>
      </c>
      <c r="F545" s="8" t="inlineStr">
        <is>
          <t>Pickleball Courts (Outdoor)</t>
        </is>
      </c>
      <c r="G545" s="7" t="inlineStr">
        <is>
          <t>30 min</t>
        </is>
      </c>
      <c r="H545" s="9" t="n">
        <v>350</v>
      </c>
      <c r="I545" s="7" t="n">
        <v>4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05:30 AM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350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05:30 AM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05:30 AM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600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05:30 AM</t>
        </is>
      </c>
      <c r="D556" s="8" t="inlineStr">
        <is>
          <t>Pitch Please X TSG Sports Arena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600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05:30 AM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60 min</t>
        </is>
      </c>
      <c r="H559" s="9" t="n">
        <v>100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3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4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Crickdome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Dinking Zone One29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400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Dinking Zone One29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Dinking Zone One29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Heat Sports Arena 150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Heat Sports Arena 150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Noida Pickleball Courts | Sec-100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Noida Pickleball Courts | Sec-100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Pickle Pros | Noida</t>
        </is>
      </c>
      <c r="E583" s="8" t="inlineStr">
        <is>
          <t>Pickleball (Outdoor)</t>
        </is>
      </c>
      <c r="F583" s="8" t="inlineStr">
        <is>
          <t>Pickleball Court 1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Pickle Pros | Noida</t>
        </is>
      </c>
      <c r="E584" s="8" t="inlineStr">
        <is>
          <t>Pickleball (Outdoor)</t>
        </is>
      </c>
      <c r="F584" s="8" t="inlineStr">
        <is>
          <t>Pickleball Court 2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Pickle Pros | Noida</t>
        </is>
      </c>
      <c r="E585" s="8" t="inlineStr">
        <is>
          <t>Pickleball (Outdoor)</t>
        </is>
      </c>
      <c r="F585" s="8" t="inlineStr">
        <is>
          <t>Pickleball Court 3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4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2026-09-22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Pickleflow Social</t>
        </is>
      </c>
      <c r="E587" s="8" t="inlineStr">
        <is>
          <t>Pickleball Court (Indoor)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500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Pickleflow Social</t>
        </is>
      </c>
      <c r="E588" s="8" t="inlineStr">
        <is>
          <t>Pickleball Court (Indoor)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Pickleflow Social</t>
        </is>
      </c>
      <c r="E589" s="8" t="inlineStr">
        <is>
          <t>Pickleball Court (Indoor)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600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600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PlayAll BSIC Noida 46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150</v>
      </c>
      <c r="I592" s="7" t="n">
        <v>1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PlayAll BSIC Noida 46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150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150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60 min</t>
        </is>
      </c>
      <c r="H595" s="9" t="n">
        <v>150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60 min</t>
        </is>
      </c>
      <c r="H596" s="9" t="n">
        <v>150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PlayAll Noida 105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60 min</t>
        </is>
      </c>
      <c r="H597" s="9" t="n">
        <v>150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PlayAll Noida 105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PlayAll Noida 105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PlayLife | Sector 163</t>
        </is>
      </c>
      <c r="E603" s="8" t="inlineStr">
        <is>
          <t>Pickleball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200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PlayLife | Sector 163</t>
        </is>
      </c>
      <c r="E604" s="8" t="inlineStr">
        <is>
          <t>Pickleball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PlayLife | Sector 163</t>
        </is>
      </c>
      <c r="E605" s="8" t="inlineStr">
        <is>
          <t>Pickleball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Rally N Roast | Sector 141</t>
        </is>
      </c>
      <c r="E606" s="8" t="inlineStr">
        <is>
          <t>Pickleball (Outdoor)</t>
        </is>
      </c>
      <c r="F606" s="8" t="inlineStr">
        <is>
          <t>Court 1 (Blue)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Rally N Roast | Sector 141</t>
        </is>
      </c>
      <c r="E607" s="8" t="inlineStr">
        <is>
          <t>Pickleball (Outdoor)</t>
        </is>
      </c>
      <c r="F607" s="8" t="inlineStr">
        <is>
          <t>Court 2 (Pink)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Rally N Roast | Sector 141</t>
        </is>
      </c>
      <c r="E608" s="8" t="inlineStr">
        <is>
          <t>Pickleball (Outdoor)</t>
        </is>
      </c>
      <c r="F608" s="8" t="inlineStr">
        <is>
          <t>Court 3 (Blue)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3</t>
        </is>
      </c>
      <c r="G610" s="7" t="inlineStr">
        <is>
          <t>30 min</t>
        </is>
      </c>
      <c r="H610" s="9" t="n">
        <v>405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4</t>
        </is>
      </c>
      <c r="G611" s="7" t="inlineStr">
        <is>
          <t>30 min</t>
        </is>
      </c>
      <c r="H611" s="9" t="n">
        <v>405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5</t>
        </is>
      </c>
      <c r="G612" s="7" t="inlineStr">
        <is>
          <t>30 min</t>
        </is>
      </c>
      <c r="H612" s="9" t="n">
        <v>405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399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The Box Cage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The Box Cage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The Box Cage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4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Zyng Gallant Sports Arena</t>
        </is>
      </c>
      <c r="E621" s="8" t="inlineStr">
        <is>
          <t>Pickleball (Outdoor)</t>
        </is>
      </c>
      <c r="F621" s="8" t="inlineStr">
        <is>
          <t>Pickleball Courts (Outdoor)</t>
        </is>
      </c>
      <c r="G621" s="7" t="inlineStr">
        <is>
          <t>30 min</t>
        </is>
      </c>
      <c r="H621" s="9" t="n">
        <v>350</v>
      </c>
      <c r="I621" s="7" t="n">
        <v>4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Anandmay Sports Club | Sector 128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250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CoPlay RISE | Sec 73 Noida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CoPlay RISE | Sec 73 Noida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350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Heat Sports Arena 150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Noida Indoor Stadium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60 min</t>
        </is>
      </c>
      <c r="H631" s="9" t="n">
        <v>944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Noida Indoor Stadium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60 min</t>
        </is>
      </c>
      <c r="H632" s="9" t="n">
        <v>944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Noida Indoor Stadium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60 min</t>
        </is>
      </c>
      <c r="H633" s="9" t="n">
        <v>944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Pickit | Vijay Sri Academy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600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Pickit | Vijay Sri Academy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600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Pickit | Vijay Sri Academy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600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Pickleplay 121 | Indoor Arena</t>
        </is>
      </c>
      <c r="E639" s="8" t="inlineStr">
        <is>
          <t>Pickleball Court (Indoor)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700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Pickleplay 121 | Indoor Arena</t>
        </is>
      </c>
      <c r="E640" s="8" t="inlineStr">
        <is>
          <t>Pickleball Court (Indoor)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700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Pickleplay 121 | Indoor Arena</t>
        </is>
      </c>
      <c r="E641" s="8" t="inlineStr">
        <is>
          <t>Pickleball Court (Indoor)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700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600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Arena 44</t>
        </is>
      </c>
      <c r="E660" s="8" t="inlineStr">
        <is>
          <t>Pickleball (Outdoor)</t>
        </is>
      </c>
      <c r="F660" s="8" t="inlineStr">
        <is>
          <t>Hardy's Court 1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Arena 44</t>
        </is>
      </c>
      <c r="E661" s="8" t="inlineStr">
        <is>
          <t>Pickleball (Outdoor)</t>
        </is>
      </c>
      <c r="F661" s="8" t="inlineStr">
        <is>
          <t>Hardy's Court 2</t>
        </is>
      </c>
      <c r="G661" s="7" t="inlineStr">
        <is>
          <t>30 min</t>
        </is>
      </c>
      <c r="H661" s="9" t="n">
        <v>450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Arena 44</t>
        </is>
      </c>
      <c r="E662" s="8" t="inlineStr">
        <is>
          <t>Pickleball (Outdoor)</t>
        </is>
      </c>
      <c r="F662" s="8" t="inlineStr">
        <is>
          <t>Hardy's Court 3</t>
        </is>
      </c>
      <c r="G662" s="7" t="inlineStr">
        <is>
          <t>30 min</t>
        </is>
      </c>
      <c r="H662" s="9" t="n">
        <v>450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4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Arena 44</t>
        </is>
      </c>
      <c r="E664" s="8" t="inlineStr">
        <is>
          <t>Pickleball (Indoor)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550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Arena 44</t>
        </is>
      </c>
      <c r="E665" s="8" t="inlineStr">
        <is>
          <t>Pickleball (Indoor)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550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Crickdome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Downtown Pickleball | Sector 37</t>
        </is>
      </c>
      <c r="E670" s="8" t="inlineStr">
        <is>
          <t>Pickleball</t>
        </is>
      </c>
      <c r="F670" s="8" t="inlineStr">
        <is>
          <t>Pickleball Court</t>
        </is>
      </c>
      <c r="G670" s="7" t="inlineStr">
        <is>
          <t>60 min</t>
        </is>
      </c>
      <c r="H670" s="9" t="n">
        <v>800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Heat Sports Arena 150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Heat Sports Arena 150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600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600</v>
      </c>
      <c r="I676" s="7" t="n">
        <v>1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Pickle Pros | Noida</t>
        </is>
      </c>
      <c r="E678" s="8" t="inlineStr">
        <is>
          <t>Pickleball (Outdoor)</t>
        </is>
      </c>
      <c r="F678" s="8" t="inlineStr">
        <is>
          <t>Pickleball 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Pickle Pros | Noida</t>
        </is>
      </c>
      <c r="E679" s="8" t="inlineStr">
        <is>
          <t>Pickleball (Outdoor)</t>
        </is>
      </c>
      <c r="F679" s="8" t="inlineStr">
        <is>
          <t>Pickleball 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Pickle Pros | Noida</t>
        </is>
      </c>
      <c r="E680" s="8" t="inlineStr">
        <is>
          <t>Pickleball (Outdoor)</t>
        </is>
      </c>
      <c r="F680" s="8" t="inlineStr">
        <is>
          <t>Pickleball Court 3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Pickle Pros | Noida</t>
        </is>
      </c>
      <c r="E681" s="8" t="inlineStr">
        <is>
          <t>Pickleball (Outdoor)</t>
        </is>
      </c>
      <c r="F681" s="8" t="inlineStr">
        <is>
          <t>Pickleball Court 4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Pickleflow Social</t>
        </is>
      </c>
      <c r="E682" s="8" t="inlineStr">
        <is>
          <t>Pickleball Court (Indoor)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500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Pickleflow Social</t>
        </is>
      </c>
      <c r="E683" s="8" t="inlineStr">
        <is>
          <t>Pickleball Court (Indoor)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500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Pickleflow Social</t>
        </is>
      </c>
      <c r="E684" s="8" t="inlineStr">
        <is>
          <t>Pickleball Court (Indoor)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500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Pickleplay 121 | Indoor Arena</t>
        </is>
      </c>
      <c r="E685" s="8" t="inlineStr">
        <is>
          <t>Pickleball Court (Indoor)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700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600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600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PlayAll BSIC Noida 46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200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250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250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250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4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5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399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399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399</v>
      </c>
      <c r="I714" s="7" t="n">
        <v>1</v>
      </c>
    </row>
    <row r="715">
      <c r="A715" s="10" t="inlineStr">
        <is>
          <t>2026-09-22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Spuddy Multisports Academy | Noida</t>
        </is>
      </c>
      <c r="E715" s="8" t="inlineStr">
        <is>
          <t>Pickleball</t>
        </is>
      </c>
      <c r="F715" s="8" t="inlineStr">
        <is>
          <t>Pickleball (Indoor)</t>
        </is>
      </c>
      <c r="G715" s="7" t="inlineStr">
        <is>
          <t>60 min</t>
        </is>
      </c>
      <c r="H715" s="9" t="n">
        <v>400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The Box Cage</t>
        </is>
      </c>
      <c r="E719" s="8" t="inlineStr">
        <is>
          <t>Pickleball (Outdoor)</t>
        </is>
      </c>
      <c r="F719" s="8" t="inlineStr">
        <is>
          <t>Court 4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Zyng Gallant Sports Arena</t>
        </is>
      </c>
      <c r="E720" s="8" t="inlineStr">
        <is>
          <t>Pickleball (Outdoor)</t>
        </is>
      </c>
      <c r="F720" s="8" t="inlineStr">
        <is>
          <t>Pickleball Courts (Outdoor)</t>
        </is>
      </c>
      <c r="G720" s="7" t="inlineStr">
        <is>
          <t>30 min</t>
        </is>
      </c>
      <c r="H720" s="9" t="n">
        <v>350</v>
      </c>
      <c r="I720" s="7" t="n">
        <v>4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Anandmay Sports Club | Sector 128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250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CoPlay RISE | Sec 73 Noida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CoPlay RISE | Sec 73 Noida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Crickdome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Heat Sports Arena 150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Noida Pickleball Courts | Sec-100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06:30 AM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60 min</t>
        </is>
      </c>
      <c r="H736" s="9" t="n">
        <v>150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06:30 AM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1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06:30 AM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2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06:30 AM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3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06:30 AM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2</t>
        </is>
      </c>
      <c r="G740" s="7" t="inlineStr">
        <is>
          <t>30 min</t>
        </is>
      </c>
      <c r="H740" s="9" t="n">
        <v>315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06:30 AM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3</t>
        </is>
      </c>
      <c r="G741" s="7" t="inlineStr">
        <is>
          <t>30 min</t>
        </is>
      </c>
      <c r="H741" s="9" t="n">
        <v>315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4</t>
        </is>
      </c>
      <c r="G742" s="7" t="inlineStr">
        <is>
          <t>30 min</t>
        </is>
      </c>
      <c r="H742" s="9" t="n">
        <v>315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06:30 AM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5</t>
        </is>
      </c>
      <c r="G743" s="7" t="inlineStr">
        <is>
          <t>30 min</t>
        </is>
      </c>
      <c r="H743" s="9" t="n">
        <v>315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06:30 AM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299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06:30 AM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299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299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299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550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Pickle Pros | Noida</t>
        </is>
      </c>
      <c r="E762" s="8" t="inlineStr">
        <is>
          <t>Pickleball (Outdoor)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4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Pickleflow Social</t>
        </is>
      </c>
      <c r="E766" s="8" t="inlineStr">
        <is>
          <t>Pickleball Court (Indoor)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Pickleflow Social</t>
        </is>
      </c>
      <c r="E767" s="8" t="inlineStr">
        <is>
          <t>Pickleball Court (Indoor)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Pickleflow Social</t>
        </is>
      </c>
      <c r="E768" s="8" t="inlineStr">
        <is>
          <t>Pickleball Court (Indoor)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600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Pitch Please X TSG Sports Arena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600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PlayAll BSIC Noida 46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PlayAll BSIC Noida 46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PlayAll BSIC Noida 46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PlayAll MPS Noida 11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250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250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250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1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Rally N Roast | Sector 141</t>
        </is>
      </c>
      <c r="E786" s="8" t="inlineStr">
        <is>
          <t>Pickleball (Outdoor)</t>
        </is>
      </c>
      <c r="F786" s="8" t="inlineStr">
        <is>
          <t>Court 2 (Pink)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3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4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5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4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4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Zyng Gallant Sports Arena</t>
        </is>
      </c>
      <c r="E800" s="8" t="inlineStr">
        <is>
          <t>Pickleball (Outdoor)</t>
        </is>
      </c>
      <c r="F800" s="8" t="inlineStr">
        <is>
          <t>Pickleball Courts (Outdoor)</t>
        </is>
      </c>
      <c r="G800" s="7" t="inlineStr">
        <is>
          <t>30 min</t>
        </is>
      </c>
      <c r="H800" s="9" t="n">
        <v>350</v>
      </c>
      <c r="I800" s="7" t="n">
        <v>4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Anandmay Sports Club | Sector 128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250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1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2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3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4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CoPlay RISE | Sec 73 Noida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CoPlay RISE | Sec 73 Noida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350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350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Noida Indoor Stadium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60 min</t>
        </is>
      </c>
      <c r="H816" s="9" t="n">
        <v>944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Noida Indoor Stadium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60 min</t>
        </is>
      </c>
      <c r="H817" s="9" t="n">
        <v>944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Noida Indoor Stadium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60 min</t>
        </is>
      </c>
      <c r="H818" s="9" t="n">
        <v>944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Noida Pickleball Courts | Sec-100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60 min</t>
        </is>
      </c>
      <c r="H821" s="9" t="n">
        <v>600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60 min</t>
        </is>
      </c>
      <c r="H822" s="9" t="n">
        <v>600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60 min</t>
        </is>
      </c>
      <c r="H823" s="9" t="n">
        <v>600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Pickleflow Social</t>
        </is>
      </c>
      <c r="E826" s="8" t="inlineStr">
        <is>
          <t>Pickleball Court (Indoor)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500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Pickleplay 121 | Indoor Arena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700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Pitch Please X TSG Sports Arena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600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60 min</t>
        </is>
      </c>
      <c r="H831" s="9" t="n">
        <v>150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60 min</t>
        </is>
      </c>
      <c r="H832" s="9" t="n">
        <v>150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60 min</t>
        </is>
      </c>
      <c r="H833" s="9" t="n">
        <v>150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1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2 (Pink)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3 (Blue)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4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5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Spuddy Multisports Academy | Noida</t>
        </is>
      </c>
      <c r="E848" s="8" t="inlineStr">
        <is>
          <t>Pickleball</t>
        </is>
      </c>
      <c r="F848" s="8" t="inlineStr">
        <is>
          <t>Pickleball (Indoor)</t>
        </is>
      </c>
      <c r="G848" s="7" t="inlineStr">
        <is>
          <t>60 min</t>
        </is>
      </c>
      <c r="H848" s="9" t="n">
        <v>400</v>
      </c>
      <c r="I848" s="7" t="n">
        <v>2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Anandmay Sports Club | Sector 128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3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CoPlay | Sec 50 Noida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CoPlay | Sec 50 Noida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CoPlay | Sec 50 Noida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Downtown Pickleball | Sector 37</t>
        </is>
      </c>
      <c r="E864" s="8" t="inlineStr">
        <is>
          <t>Pickleball</t>
        </is>
      </c>
      <c r="F864" s="8" t="inlineStr">
        <is>
          <t>Pickleball Court</t>
        </is>
      </c>
      <c r="G864" s="7" t="inlineStr">
        <is>
          <t>60 min</t>
        </is>
      </c>
      <c r="H864" s="9" t="n">
        <v>800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Heat Sports Arena 150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Noida Pickleball Courts | Sec-100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Noida Pickleball Courts | Sec-100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600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Pickit | Vijay Sri Academy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600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Pickit | Vijay Sri Academy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600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Pickle Pros | Noida</t>
        </is>
      </c>
      <c r="E874" s="8" t="inlineStr">
        <is>
          <t>Pickleball (Outdoor)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4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PlayAll BSIC Noida 46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PlayAll MPS Noida 11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PlayAll MPS Noida 11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60 min</t>
        </is>
      </c>
      <c r="H889" s="9" t="n">
        <v>300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60 min</t>
        </is>
      </c>
      <c r="H890" s="9" t="n">
        <v>300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PlayAll Noida 105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60 min</t>
        </is>
      </c>
      <c r="H891" s="9" t="n">
        <v>300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250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250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1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4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5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4</t>
        </is>
      </c>
      <c r="G907" s="7" t="inlineStr">
        <is>
          <t>30 min</t>
        </is>
      </c>
      <c r="H907" s="9" t="n">
        <v>399</v>
      </c>
      <c r="I907" s="7" t="n">
        <v>1</v>
      </c>
    </row>
    <row r="908">
      <c r="A908" s="10" t="inlineStr">
        <is>
          <t>2026-09-22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Spuddy Multisports Academy | Noida</t>
        </is>
      </c>
      <c r="E908" s="8" t="inlineStr">
        <is>
          <t>Pickleball</t>
        </is>
      </c>
      <c r="F908" s="8" t="inlineStr">
        <is>
          <t>Pickleball (Indoor)</t>
        </is>
      </c>
      <c r="G908" s="7" t="inlineStr">
        <is>
          <t>60 min</t>
        </is>
      </c>
      <c r="H908" s="9" t="n">
        <v>400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Zyng Gallant Sports Arena</t>
        </is>
      </c>
      <c r="E913" s="8" t="inlineStr">
        <is>
          <t>Pickleball (Outdoor)</t>
        </is>
      </c>
      <c r="F913" s="8" t="inlineStr">
        <is>
          <t>Pickleball Courts (Outdoor)</t>
        </is>
      </c>
      <c r="G913" s="7" t="inlineStr">
        <is>
          <t>30 min</t>
        </is>
      </c>
      <c r="H913" s="9" t="n">
        <v>350</v>
      </c>
      <c r="I913" s="7" t="n">
        <v>4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07:30 AM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Arena 44</t>
        </is>
      </c>
      <c r="E915" s="8" t="inlineStr">
        <is>
          <t>Pickleball (Outdoor)</t>
        </is>
      </c>
      <c r="F915" s="8" t="inlineStr">
        <is>
          <t>Hardy's Court 1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2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3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4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CoPlay RISE | Sec 73 Noida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07:30 AM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07:30 AM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07:30 AM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07:30 AM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07:30 AM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07:30 AM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07:30 AM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07:30 AM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07:30 AM</t>
        </is>
      </c>
      <c r="D931" s="8" t="inlineStr">
        <is>
          <t>Pickleflow Social</t>
        </is>
      </c>
      <c r="E931" s="8" t="inlineStr">
        <is>
          <t>Pickleball Court (Indoor)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07:30 AM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07:30 AM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07:30 AM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07:30 AM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07:30 AM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150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07:30 AM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150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07:30 AM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07:30 AM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1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07:30 AM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2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3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1 (Blue)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2 (Pink)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3 (Blue)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315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315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299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299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299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07:30 PM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07:30 PM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07:30 PM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CoPlay | Sec 50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CoPlay | Sec 50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CoPlay | Sec 50 Noida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Noida Pickleball Courts | Sec-100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Pickle Pros | Noida</t>
        </is>
      </c>
      <c r="E972" s="8" t="inlineStr">
        <is>
          <t>Pickleball (Outdoor)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Pickle Pros | Noida</t>
        </is>
      </c>
      <c r="E973" s="8" t="inlineStr">
        <is>
          <t>Pickleball (Outdoor)</t>
        </is>
      </c>
      <c r="F973" s="8" t="inlineStr">
        <is>
          <t>Pickleball Court 4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PlayAll MPS Noida 11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60 min</t>
        </is>
      </c>
      <c r="H983" s="9" t="n">
        <v>200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PlayAll Noida 105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300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300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PlayAll Noida 105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300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250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1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2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3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1 (Blue)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2 (Pink)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3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399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399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4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The Box Cage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The Box Cage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Zyng Gallant Sports Arena</t>
        </is>
      </c>
      <c r="E1007" s="8" t="inlineStr">
        <is>
          <t>Pickleball (Outdoor)</t>
        </is>
      </c>
      <c r="F1007" s="8" t="inlineStr">
        <is>
          <t>Pickleball Courts (Outdoor)</t>
        </is>
      </c>
      <c r="G1007" s="7" t="inlineStr">
        <is>
          <t>30 min</t>
        </is>
      </c>
      <c r="H1007" s="9" t="n">
        <v>350</v>
      </c>
      <c r="I1007" s="7" t="n">
        <v>4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08:00 AM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08:00 AM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08:00 AM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3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4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08:00 AM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08:00 AM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08:00 AM</t>
        </is>
      </c>
      <c r="D1017" s="8" t="inlineStr">
        <is>
          <t>Crickdome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08:00 AM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08:00 AM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08:00 AM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08:00 AM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08:00 AM</t>
        </is>
      </c>
      <c r="D1022" s="8" t="inlineStr">
        <is>
          <t>Heat Sports Arena 150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08:00 AM</t>
        </is>
      </c>
      <c r="D1023" s="8" t="inlineStr">
        <is>
          <t>Noida Indoor Stadium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944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08:00 AM</t>
        </is>
      </c>
      <c r="D1024" s="8" t="inlineStr">
        <is>
          <t>Noida Indoor Stadium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944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08:00 AM</t>
        </is>
      </c>
      <c r="D1025" s="8" t="inlineStr">
        <is>
          <t>Noida Indoor Stadium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60 min</t>
        </is>
      </c>
      <c r="H1025" s="9" t="n">
        <v>944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08:00 AM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08:00 AM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08:00 AM</t>
        </is>
      </c>
      <c r="D1028" s="8" t="inlineStr">
        <is>
          <t>Pickit | Vijay Sri Academy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600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08:00 AM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08:00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600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08:00 AM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08:00 AM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08:00 AM</t>
        </is>
      </c>
      <c r="D1034" s="8" t="inlineStr">
        <is>
          <t>Pickleplay 121 | Indoor Arena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700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08:00 AM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600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08:00 AM</t>
        </is>
      </c>
      <c r="D1036" s="8" t="inlineStr">
        <is>
          <t>Pitch Please X TSG Sports Arena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600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08:00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150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08:00 AM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150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08:00 AM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3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1 (Blue)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2 (Pink)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3 (Blue)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4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5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299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299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4</t>
        </is>
      </c>
      <c r="G1052" s="7" t="inlineStr">
        <is>
          <t>30 min</t>
        </is>
      </c>
      <c r="H1052" s="9" t="n">
        <v>299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Spuddy Multisports Academy | Noida</t>
        </is>
      </c>
      <c r="E1053" s="8" t="inlineStr">
        <is>
          <t>Pickleball</t>
        </is>
      </c>
      <c r="F1053" s="8" t="inlineStr">
        <is>
          <t>Pickleball (Indoor)</t>
        </is>
      </c>
      <c r="G1053" s="7" t="inlineStr">
        <is>
          <t>60 min</t>
        </is>
      </c>
      <c r="H1053" s="9" t="n">
        <v>400</v>
      </c>
      <c r="I1053" s="7" t="n">
        <v>2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CoPlay | Sec 50 Noida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CoPlay | Sec 50 Noida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CoPlay | Sec 50 Noida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Crickdome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Dinking Zone One29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Downtown Pickleball | Sector 37</t>
        </is>
      </c>
      <c r="E1067" s="8" t="inlineStr">
        <is>
          <t>Pickleball</t>
        </is>
      </c>
      <c r="F1067" s="8" t="inlineStr">
        <is>
          <t>Pickleball Court</t>
        </is>
      </c>
      <c r="G1067" s="7" t="inlineStr">
        <is>
          <t>60 min</t>
        </is>
      </c>
      <c r="H1067" s="9" t="n">
        <v>800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Heat Sports Arena 150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Noida Pickleball Courts | Sec-100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Pickit | Vijay Sri Academy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600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Pickle Pros | Noida</t>
        </is>
      </c>
      <c r="E1075" s="8" t="inlineStr">
        <is>
          <t>Pickleball (Outdoor)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08:00 PM</t>
        </is>
      </c>
      <c r="D1076" s="8" t="inlineStr">
        <is>
          <t>Pickle Pros | Noida</t>
        </is>
      </c>
      <c r="E1076" s="8" t="inlineStr">
        <is>
          <t>Pickleball (Outdoor)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08:00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08:00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4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08:00 PM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08:00 PM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600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600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PlayAll BSIC Noida 46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PlayAll BSIC Noida 46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PlayAll BSIC Noida 46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PlayAll MPS Noida 11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60 min</t>
        </is>
      </c>
      <c r="H1090" s="9" t="n">
        <v>200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PlayAll MPS Noida 11</t>
        </is>
      </c>
      <c r="E1091" s="8" t="inlineStr">
        <is>
          <t>Pickleball</t>
        </is>
      </c>
      <c r="F1091" s="8" t="inlineStr">
        <is>
          <t>Court 3</t>
        </is>
      </c>
      <c r="G1091" s="7" t="inlineStr">
        <is>
          <t>60 min</t>
        </is>
      </c>
      <c r="H1091" s="9" t="n">
        <v>200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PlayAll Noida 105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60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250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250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405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405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405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Spodium Arena | Sector 29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399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399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4</t>
        </is>
      </c>
      <c r="G1110" s="7" t="inlineStr">
        <is>
          <t>30 min</t>
        </is>
      </c>
      <c r="H1110" s="9" t="n">
        <v>399</v>
      </c>
      <c r="I1110" s="7" t="n">
        <v>1</v>
      </c>
    </row>
    <row r="1111">
      <c r="A1111" s="10" t="inlineStr">
        <is>
          <t>2026-09-22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Spuddy Multisports Academy | Noida</t>
        </is>
      </c>
      <c r="E1111" s="8" t="inlineStr">
        <is>
          <t>Pickleball</t>
        </is>
      </c>
      <c r="F1111" s="8" t="inlineStr">
        <is>
          <t>Pickleball (Indoor)</t>
        </is>
      </c>
      <c r="G1111" s="7" t="inlineStr">
        <is>
          <t>60 min</t>
        </is>
      </c>
      <c r="H1111" s="9" t="n">
        <v>400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The Box Cage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4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Zyng Gallant Sports Arena</t>
        </is>
      </c>
      <c r="E1116" s="8" t="inlineStr">
        <is>
          <t>Pickleball (Outdoor)</t>
        </is>
      </c>
      <c r="F1116" s="8" t="inlineStr">
        <is>
          <t>Pickleball Courts (Outdoor)</t>
        </is>
      </c>
      <c r="G1116" s="7" t="inlineStr">
        <is>
          <t>30 min</t>
        </is>
      </c>
      <c r="H1116" s="9" t="n">
        <v>350</v>
      </c>
      <c r="I1116" s="7" t="n">
        <v>4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08:30 AM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08:30 AM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1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08:30 AM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2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08:30 AM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3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08:30 AM</t>
        </is>
      </c>
      <c r="D1121" s="8" t="inlineStr">
        <is>
          <t>Arena 44</t>
        </is>
      </c>
      <c r="E1121" s="8" t="inlineStr">
        <is>
          <t>Pickleball (Outdoor)</t>
        </is>
      </c>
      <c r="F1121" s="8" t="inlineStr">
        <is>
          <t>Hardy's Court 4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08:30 AM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08:30 AM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08:30 AM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08:30 AM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08:30 AM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08:30 AM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08:30 AM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08:30 AM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08:30 AM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08:30 AM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08:30 AM</t>
        </is>
      </c>
      <c r="D1132" s="8" t="inlineStr">
        <is>
          <t>Noida Pickleball Courts | Sec-100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08:30 AM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08:30 AM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08:30 AM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08:30 AM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08:30 AM</t>
        </is>
      </c>
      <c r="D1137" s="8" t="inlineStr">
        <is>
          <t>Pitch Please X TSG Sports Arena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600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08:30 AM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600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08:30 AM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150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08:30 AM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150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08:30 AM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08:30 AM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1 (Blue)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2 (Pink)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3 (Blue)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08:30 AM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299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08:30 AM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299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08:30 AM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299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4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CoPlay | Sec 50 Noida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CoPlay | Sec 50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CoPlay | Sec 50 Noida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Crickdome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08:30 PM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08:30 PM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08:30 PM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08:30 PM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08:30 PM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08:30 PM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08:30 PM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08:30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08:30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08:30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3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08:30 PM</t>
        </is>
      </c>
      <c r="D1175" s="8" t="inlineStr">
        <is>
          <t>Pickle Pros | Noida</t>
        </is>
      </c>
      <c r="E1175" s="8" t="inlineStr">
        <is>
          <t>Pickleball (Outdoor)</t>
        </is>
      </c>
      <c r="F1175" s="8" t="inlineStr">
        <is>
          <t>Pickleball Court 4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08:30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08:30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08:30 PM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08:30 PM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08:30 PM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08:30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08:30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08:30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08:30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08:30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08:30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08:30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08:30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08:30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08:30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08:30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08:30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The Box Cage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Zyng Gallant Sports Arena</t>
        </is>
      </c>
      <c r="E1209" s="8" t="inlineStr">
        <is>
          <t>Pickleball (Outdoor)</t>
        </is>
      </c>
      <c r="F1209" s="8" t="inlineStr">
        <is>
          <t>Pickleball Courts (Outdoor)</t>
        </is>
      </c>
      <c r="G1209" s="7" t="inlineStr">
        <is>
          <t>30 min</t>
        </is>
      </c>
      <c r="H1209" s="9" t="n">
        <v>350</v>
      </c>
      <c r="I1209" s="7" t="n">
        <v>4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09:00 AM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09:00 AM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09:00 AM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09:00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3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09:00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4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09:00 AM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09:00 AM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09:00 AM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09:00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09:00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09:00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09:00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09:00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09:00 AM</t>
        </is>
      </c>
      <c r="D1223" s="8" t="inlineStr">
        <is>
          <t>Noida Indoor Stadium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944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09:00 AM</t>
        </is>
      </c>
      <c r="D1224" s="8" t="inlineStr">
        <is>
          <t>Noida Indoor Stadium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944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09:00 AM</t>
        </is>
      </c>
      <c r="D1225" s="8" t="inlineStr">
        <is>
          <t>Noida Indoor Stadium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944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09:00 AM</t>
        </is>
      </c>
      <c r="D1226" s="8" t="inlineStr">
        <is>
          <t>Noida Pickleball Courts | Sec-100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09:00 AM</t>
        </is>
      </c>
      <c r="D1227" s="8" t="inlineStr">
        <is>
          <t>Noida Pickleball Courts | Sec-100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09:00 AM</t>
        </is>
      </c>
      <c r="D1228" s="8" t="inlineStr">
        <is>
          <t>Pickit | Vijay Sri Academy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600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09:00 AM</t>
        </is>
      </c>
      <c r="D1229" s="8" t="inlineStr">
        <is>
          <t>Pickit | Vijay Sri Academy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600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09:00 AM</t>
        </is>
      </c>
      <c r="D1230" s="8" t="inlineStr">
        <is>
          <t>Pickit | Vijay Sri Academy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600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09:00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09:00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09:00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09:00 AM</t>
        </is>
      </c>
      <c r="D1234" s="8" t="inlineStr">
        <is>
          <t>Pickleplay 121 | Indoor Arena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700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09:00 AM</t>
        </is>
      </c>
      <c r="D1235" s="8" t="inlineStr">
        <is>
          <t>Pickleplay 121 | Indoor Arena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700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09:00 AM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600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09:00 AM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09:00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09:00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09:00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09:00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09:00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09:00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09:00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09:00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09:00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09:00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09:00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09:00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4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09:00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5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09:00 AM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299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09:00 AM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299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09:00 AM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4</t>
        </is>
      </c>
      <c r="G1253" s="7" t="inlineStr">
        <is>
          <t>30 min</t>
        </is>
      </c>
      <c r="H1253" s="9" t="n">
        <v>299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09:00 AM</t>
        </is>
      </c>
      <c r="D1254" s="8" t="inlineStr">
        <is>
          <t>Spuddy Multisports Academy | Noida</t>
        </is>
      </c>
      <c r="E1254" s="8" t="inlineStr">
        <is>
          <t>Pickleball</t>
        </is>
      </c>
      <c r="F1254" s="8" t="inlineStr">
        <is>
          <t>Pickleball (Indoor)</t>
        </is>
      </c>
      <c r="G1254" s="7" t="inlineStr">
        <is>
          <t>60 min</t>
        </is>
      </c>
      <c r="H1254" s="9" t="n">
        <v>400</v>
      </c>
      <c r="I1254" s="7" t="n">
        <v>2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09:00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09:00 PM</t>
        </is>
      </c>
      <c r="D1262" s="8" t="inlineStr">
        <is>
          <t>CoPlay RISE | Sec 73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09:00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09:00 PM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09:00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09:00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09:00 PM</t>
        </is>
      </c>
      <c r="D1267" s="8" t="inlineStr">
        <is>
          <t>Downtown Pickleball | Sector 37</t>
        </is>
      </c>
      <c r="E1267" s="8" t="inlineStr">
        <is>
          <t>Pickleball</t>
        </is>
      </c>
      <c r="F1267" s="8" t="inlineStr">
        <is>
          <t>Pickleball Court</t>
        </is>
      </c>
      <c r="G1267" s="7" t="inlineStr">
        <is>
          <t>60 min</t>
        </is>
      </c>
      <c r="H1267" s="9" t="n">
        <v>800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09:00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09:00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09:00 PM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09:00 PM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09:00 PM</t>
        </is>
      </c>
      <c r="D1272" s="8" t="inlineStr">
        <is>
          <t>Noida Indoor Stadium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944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09:00 PM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09:00 PM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09:00 PM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600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09:00 PM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600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09:00 PM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600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09:00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09:00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09:00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3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09:00 PM</t>
        </is>
      </c>
      <c r="D1281" s="8" t="inlineStr">
        <is>
          <t>Pickle Pros | Noida</t>
        </is>
      </c>
      <c r="E1281" s="8" t="inlineStr">
        <is>
          <t>Pickleball (Outdoor)</t>
        </is>
      </c>
      <c r="F1281" s="8" t="inlineStr">
        <is>
          <t>Pickleball Court 4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09:00 PM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09:00 PM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09:00 PM</t>
        </is>
      </c>
      <c r="D1284" s="8" t="inlineStr">
        <is>
          <t>Pickleflow Social</t>
        </is>
      </c>
      <c r="E1284" s="8" t="inlineStr">
        <is>
          <t>Pickleball Court (Indoor)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09:00 PM</t>
        </is>
      </c>
      <c r="D1285" s="8" t="inlineStr">
        <is>
          <t>Pickleplay 121 | Indoor Arena</t>
        </is>
      </c>
      <c r="E1285" s="8" t="inlineStr">
        <is>
          <t>Pickleball Court (Indoor)</t>
        </is>
      </c>
      <c r="F1285" s="8" t="inlineStr">
        <is>
          <t>Court 1</t>
        </is>
      </c>
      <c r="G1285" s="7" t="inlineStr">
        <is>
          <t>60 min</t>
        </is>
      </c>
      <c r="H1285" s="9" t="n">
        <v>700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09:00 PM</t>
        </is>
      </c>
      <c r="D1286" s="8" t="inlineStr">
        <is>
          <t>Pickleplay 121 | Indoor Arena</t>
        </is>
      </c>
      <c r="E1286" s="8" t="inlineStr">
        <is>
          <t>Pickleball Court (Indoor)</t>
        </is>
      </c>
      <c r="F1286" s="8" t="inlineStr">
        <is>
          <t>Court 2</t>
        </is>
      </c>
      <c r="G1286" s="7" t="inlineStr">
        <is>
          <t>60 min</t>
        </is>
      </c>
      <c r="H1286" s="9" t="n">
        <v>700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09:00 PM</t>
        </is>
      </c>
      <c r="D1287" s="8" t="inlineStr">
        <is>
          <t>Pickleplay 121 | Indoor Arena</t>
        </is>
      </c>
      <c r="E1287" s="8" t="inlineStr">
        <is>
          <t>Pickleball Court (Indoor)</t>
        </is>
      </c>
      <c r="F1287" s="8" t="inlineStr">
        <is>
          <t>Court 3</t>
        </is>
      </c>
      <c r="G1287" s="7" t="inlineStr">
        <is>
          <t>60 min</t>
        </is>
      </c>
      <c r="H1287" s="9" t="n">
        <v>700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09:00 PM</t>
        </is>
      </c>
      <c r="D1288" s="8" t="inlineStr">
        <is>
          <t>Pitch Please X TSG Sports Arena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600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09:00 PM</t>
        </is>
      </c>
      <c r="D1289" s="8" t="inlineStr">
        <is>
          <t>Pitch Please X TSG Sports Arena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600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09:00 PM</t>
        </is>
      </c>
      <c r="D1290" s="8" t="inlineStr">
        <is>
          <t>PlayAll BSIC Noida 46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09:00 PM</t>
        </is>
      </c>
      <c r="D1291" s="8" t="inlineStr">
        <is>
          <t>PlayAll BSIC Noida 46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09:00 PM</t>
        </is>
      </c>
      <c r="D1292" s="8" t="inlineStr">
        <is>
          <t>PlayAll BSIC Noida 46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09:00 PM</t>
        </is>
      </c>
      <c r="D1293" s="8" t="inlineStr">
        <is>
          <t>PlayAll MPS Noida 11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60 min</t>
        </is>
      </c>
      <c r="H1293" s="9" t="n">
        <v>200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09:00 PM</t>
        </is>
      </c>
      <c r="D1294" s="8" t="inlineStr">
        <is>
          <t>PlayAll MPS Noida 11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60 min</t>
        </is>
      </c>
      <c r="H1294" s="9" t="n">
        <v>200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09:00 PM</t>
        </is>
      </c>
      <c r="D1295" s="8" t="inlineStr">
        <is>
          <t>PlayAll Noida 105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300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09:00 PM</t>
        </is>
      </c>
      <c r="D1296" s="8" t="inlineStr">
        <is>
          <t>PlayAll Noida 105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300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09:00 PM</t>
        </is>
      </c>
      <c r="D1297" s="8" t="inlineStr">
        <is>
          <t>PlayAll Noida 105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300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60 min</t>
        </is>
      </c>
      <c r="H1298" s="9" t="n">
        <v>250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60 min</t>
        </is>
      </c>
      <c r="H1299" s="9" t="n">
        <v>250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60 min</t>
        </is>
      </c>
      <c r="H1300" s="9" t="n">
        <v>250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3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1 (Blue)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2 (Pink)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3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4</t>
        </is>
      </c>
      <c r="G1309" s="7" t="inlineStr">
        <is>
          <t>30 min</t>
        </is>
      </c>
      <c r="H1309" s="9" t="n">
        <v>405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5</t>
        </is>
      </c>
      <c r="G1310" s="7" t="inlineStr">
        <is>
          <t>30 min</t>
        </is>
      </c>
      <c r="H1310" s="9" t="n">
        <v>405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Spodium Arena | Sector 29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399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Spodium Arena | Sector 29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399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4</t>
        </is>
      </c>
      <c r="G1314" s="7" t="inlineStr">
        <is>
          <t>30 min</t>
        </is>
      </c>
      <c r="H1314" s="9" t="n">
        <v>399</v>
      </c>
      <c r="I1314" s="7" t="n">
        <v>1</v>
      </c>
    </row>
    <row r="1315">
      <c r="A1315" s="10" t="inlineStr">
        <is>
          <t>2026-09-22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Spuddy Multisports Academy | Noida</t>
        </is>
      </c>
      <c r="E1315" s="8" t="inlineStr">
        <is>
          <t>Pickleball</t>
        </is>
      </c>
      <c r="F1315" s="8" t="inlineStr">
        <is>
          <t>Pickleball (Indoor)</t>
        </is>
      </c>
      <c r="G1315" s="7" t="inlineStr">
        <is>
          <t>60 min</t>
        </is>
      </c>
      <c r="H1315" s="9" t="n">
        <v>400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The Box Cage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The Box Cage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The Box Cage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The Box Cage</t>
        </is>
      </c>
      <c r="E1319" s="8" t="inlineStr">
        <is>
          <t>Pickleball (Outdoor)</t>
        </is>
      </c>
      <c r="F1319" s="8" t="inlineStr">
        <is>
          <t>Court 4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Zyng Gallant Sports Arena</t>
        </is>
      </c>
      <c r="E1320" s="8" t="inlineStr">
        <is>
          <t>Pickleball (Outdoor)</t>
        </is>
      </c>
      <c r="F1320" s="8" t="inlineStr">
        <is>
          <t>Pickleball Courts (Outdoor)</t>
        </is>
      </c>
      <c r="G1320" s="7" t="inlineStr">
        <is>
          <t>30 min</t>
        </is>
      </c>
      <c r="H1320" s="9" t="n">
        <v>350</v>
      </c>
      <c r="I1320" s="7" t="n">
        <v>4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09:30 AM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09:30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09:30 AM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09:30 AM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3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09:30 AM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09:30 AM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09:30 AM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09:30 AM</t>
        </is>
      </c>
      <c r="D1328" s="8" t="inlineStr">
        <is>
          <t>Crickdome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09:30 AM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09:30 AM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09:30 AM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09:30 AM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09:30 AM</t>
        </is>
      </c>
      <c r="D1333" s="8" t="inlineStr">
        <is>
          <t>Heat Sports Arena 150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09:30 AM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09:30 AM</t>
        </is>
      </c>
      <c r="D1335" s="8" t="inlineStr">
        <is>
          <t>Noida Pickleball Courts | Sec-100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09:30 AM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09:30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09:30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09:30 AM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600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09:30 AM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600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09:30 AM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09:30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09:30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09:30 AM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09:30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09:30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09:30 AM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1 (Blue)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09:30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2 (Pink)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09:30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3 (Blue)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09:30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09:30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09:30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4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09:30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5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09:30 AM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299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09:30 AM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299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09:30 PM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09:30 PM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09:30 PM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09:30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3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09:30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09:30 PM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09:30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09:30 PM</t>
        </is>
      </c>
      <c r="D1363" s="8" t="inlineStr">
        <is>
          <t>CoPlay RISE | Sec 73 Noida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09:30 PM</t>
        </is>
      </c>
      <c r="D1364" s="8" t="inlineStr">
        <is>
          <t>CoPlay RISE | Sec 73 Noida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09:30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09:30 PM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09:30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09:30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09:30 PM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09:30 PM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09:30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09:30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09:30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09:30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09:30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09:30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4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09:30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09:30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09:30 PM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09:30 PM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600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09:30 PM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600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09:30 PM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09:30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09:30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09:30 PM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09:30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09:30 PM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300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09:30 PM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300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09:30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09:30 PM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250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09:30 PM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250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09:30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09:30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09:30 PM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09:30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3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09:30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1 (Blue)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09:30 PM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2 (Pink)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09:30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3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09:30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09:30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4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09:30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5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09:30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09:30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09:30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09:30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09:30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09:30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4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Zyng Gallant Sports Arena</t>
        </is>
      </c>
      <c r="E1411" s="8" t="inlineStr">
        <is>
          <t>Pickleball (Outdoor)</t>
        </is>
      </c>
      <c r="F1411" s="8" t="inlineStr">
        <is>
          <t>Pickleball Courts (Outdoor)</t>
        </is>
      </c>
      <c r="G1411" s="7" t="inlineStr">
        <is>
          <t>30 min</t>
        </is>
      </c>
      <c r="H1411" s="9" t="n">
        <v>350</v>
      </c>
      <c r="I1411" s="7" t="n">
        <v>4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10:00 AM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10:00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1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10:00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2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10:00 AM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3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10:00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4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10:00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10:00 AM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10:00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10:00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10:00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10:00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10:00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10:00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10:00 AM</t>
        </is>
      </c>
      <c r="D1425" s="8" t="inlineStr">
        <is>
          <t>Noida Indoor Stadium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60 min</t>
        </is>
      </c>
      <c r="H1425" s="9" t="n">
        <v>944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10:00 AM</t>
        </is>
      </c>
      <c r="D1426" s="8" t="inlineStr">
        <is>
          <t>Noida Indoor Stadium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60 min</t>
        </is>
      </c>
      <c r="H1426" s="9" t="n">
        <v>944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10:00 AM</t>
        </is>
      </c>
      <c r="D1427" s="8" t="inlineStr">
        <is>
          <t>Noida Indoor Stadium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60 min</t>
        </is>
      </c>
      <c r="H1427" s="9" t="n">
        <v>944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10:00 AM</t>
        </is>
      </c>
      <c r="D1428" s="8" t="inlineStr">
        <is>
          <t>Noida Pickleball Courts | Sec-100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10:00 AM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10:00 AM</t>
        </is>
      </c>
      <c r="D1430" s="8" t="inlineStr">
        <is>
          <t>Pickit | Vijay Sri Academy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60 min</t>
        </is>
      </c>
      <c r="H1430" s="9" t="n">
        <v>600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10:00 AM</t>
        </is>
      </c>
      <c r="D1431" s="8" t="inlineStr">
        <is>
          <t>Pickit | Vijay Sri Academy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60 min</t>
        </is>
      </c>
      <c r="H1431" s="9" t="n">
        <v>600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10:00 AM</t>
        </is>
      </c>
      <c r="D1432" s="8" t="inlineStr">
        <is>
          <t>Pickit | Vijay Sri Academy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60 min</t>
        </is>
      </c>
      <c r="H1432" s="9" t="n">
        <v>600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10:00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10:00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10:00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10:00 AM</t>
        </is>
      </c>
      <c r="D1436" s="8" t="inlineStr">
        <is>
          <t>Pickleplay 121 | Indoor Arena</t>
        </is>
      </c>
      <c r="E1436" s="8" t="inlineStr">
        <is>
          <t>Pickleball Court (Indoor)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700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10:00 AM</t>
        </is>
      </c>
      <c r="D1437" s="8" t="inlineStr">
        <is>
          <t>Pickleplay 121 | Indoor Arena</t>
        </is>
      </c>
      <c r="E1437" s="8" t="inlineStr">
        <is>
          <t>Pickleball Court (Indoor)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700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10:00 AM</t>
        </is>
      </c>
      <c r="D1438" s="8" t="inlineStr">
        <is>
          <t>Pickleplay 121 | Indoor Arena</t>
        </is>
      </c>
      <c r="E1438" s="8" t="inlineStr">
        <is>
          <t>Pickleball Court (Indoor)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700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10:00 AM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600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10:00 AM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600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10:00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10:00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150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10:00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10:00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10:00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10:00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10:00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1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10:00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2 (Pink)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10:00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3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10:00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10:00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10:00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4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10:00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5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10:00 AM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299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10:00 AM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299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10:00 AM</t>
        </is>
      </c>
      <c r="D1456" s="8" t="inlineStr">
        <is>
          <t>Spuddy Multisports Academy | Noida</t>
        </is>
      </c>
      <c r="E1456" s="8" t="inlineStr">
        <is>
          <t>Pickleball</t>
        </is>
      </c>
      <c r="F1456" s="8" t="inlineStr">
        <is>
          <t>Pickleball (Indoor)</t>
        </is>
      </c>
      <c r="G1456" s="7" t="inlineStr">
        <is>
          <t>60 min</t>
        </is>
      </c>
      <c r="H1456" s="9" t="n">
        <v>400</v>
      </c>
      <c r="I1456" s="7" t="n">
        <v>2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10:00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10:00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10:00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10:00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3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10:00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4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10:00 PM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10:00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10:00 PM</t>
        </is>
      </c>
      <c r="D1464" s="8" t="inlineStr">
        <is>
          <t>CoPlay RISE | Sec 73 Noida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10:00 PM</t>
        </is>
      </c>
      <c r="D1465" s="8" t="inlineStr">
        <is>
          <t>CoPlay RISE | Sec 73 Noida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10:00 PM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10:00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10:00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10:00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10:00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10:00 PM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10:00 PM</t>
        </is>
      </c>
      <c r="D1472" s="8" t="inlineStr">
        <is>
          <t>Noida Indoor Stadium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944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10:00 PM</t>
        </is>
      </c>
      <c r="D1473" s="8" t="inlineStr">
        <is>
          <t>Noida Indoor Stadium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944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10:00 PM</t>
        </is>
      </c>
      <c r="D1474" s="8" t="inlineStr">
        <is>
          <t>Noida Indoor Stadium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944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10:00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10:00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10:00 PM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600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10:00 PM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600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10:00 PM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600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10:00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10:00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10:00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10:00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4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10:00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10:00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10:00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10:00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10:00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10:00 PM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10:00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600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10:00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600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10:00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10:00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10:00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10:00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10:00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10:00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10:00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10:00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10:00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10:00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10:00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10:00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10:00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10:00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10:00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10:00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10:00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10:30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10:30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10:30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10:30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3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10:30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4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10:30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10:30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10:30 AM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10:30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10:30 AM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10:30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10:30 AM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10:30 AM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10:30 AM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10:30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10:30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10:30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10:30 AM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10:30 AM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600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10:30 AM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600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10:30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10:30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150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10:30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10:30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10:30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10:30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10:30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10:30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10:30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10:30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10:30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10:30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4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10:30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5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10:30 AM</t>
        </is>
      </c>
      <c r="D1555" s="8" t="inlineStr">
        <is>
          <t>Spodium Arena | Sector 29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299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10:30 AM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299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10:30 PM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10:30 PM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10:30 PM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10:30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3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10:30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4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10:30 PM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10:30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10:30 PM</t>
        </is>
      </c>
      <c r="D1564" s="8" t="inlineStr">
        <is>
          <t>CoPlay RISE | Sec 73 Noida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10:30 PM</t>
        </is>
      </c>
      <c r="D1565" s="8" t="inlineStr">
        <is>
          <t>CoPlay RISE | Sec 73 Noida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10:30 PM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10:30 PM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10:30 PM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10:30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10:30 PM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10:30 PM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10:30 PM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10:30 PM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10:30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10:30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10:30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10:30 PM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600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10:30 PM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600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10:30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10:30 PM</t>
        </is>
      </c>
      <c r="D1580" s="8" t="inlineStr">
        <is>
          <t>PlayAll BSIC Noida 46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10:30 PM</t>
        </is>
      </c>
      <c r="D1581" s="8" t="inlineStr">
        <is>
          <t>PlayAll BSIC Noida 46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10:30 PM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10:30 PM</t>
        </is>
      </c>
      <c r="D1583" s="8" t="inlineStr">
        <is>
          <t>PlayAll MPS Noida 11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60 min</t>
        </is>
      </c>
      <c r="H1583" s="9" t="n">
        <v>200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10:30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10:30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10:30 PM</t>
        </is>
      </c>
      <c r="D1586" s="8" t="inlineStr">
        <is>
          <t>PlayAll Noida 105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300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10:30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10:30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10:30 PM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250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10:30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10:30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10:30 PM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10:30 PM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1 (Blue)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10:30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2 (Pink)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10:30 PM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3 (Blue)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10:30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10:30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10:30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4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10:30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5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10:30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10:30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10:30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4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10:30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10:30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10:30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10:30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11:00 AM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11:00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11:00 AM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11:00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11:00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11:00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11:00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11:00 AM</t>
        </is>
      </c>
      <c r="D1614" s="8" t="inlineStr">
        <is>
          <t>Noida Indoor Stadium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944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11:00 AM</t>
        </is>
      </c>
      <c r="D1615" s="8" t="inlineStr">
        <is>
          <t>Noida Indoor Stadium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944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11:00 AM</t>
        </is>
      </c>
      <c r="D1616" s="8" t="inlineStr">
        <is>
          <t>Noida Indoor Stadium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944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11:00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11:00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11:00 AM</t>
        </is>
      </c>
      <c r="D1619" s="8" t="inlineStr">
        <is>
          <t>Pickit | Vijay Sri Academy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60 min</t>
        </is>
      </c>
      <c r="H1619" s="9" t="n">
        <v>600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11:00 AM</t>
        </is>
      </c>
      <c r="D1620" s="8" t="inlineStr">
        <is>
          <t>Pickit | Vijay Sri Academy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60 min</t>
        </is>
      </c>
      <c r="H1620" s="9" t="n">
        <v>600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11:00 AM</t>
        </is>
      </c>
      <c r="D1621" s="8" t="inlineStr">
        <is>
          <t>Pickit | Vijay Sri Academy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60 min</t>
        </is>
      </c>
      <c r="H1621" s="9" t="n">
        <v>600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11:00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11:00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11:00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11:00 AM</t>
        </is>
      </c>
      <c r="D1625" s="8" t="inlineStr">
        <is>
          <t>Pickleplay 121 | Indoor Arena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700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11:00 AM</t>
        </is>
      </c>
      <c r="D1626" s="8" t="inlineStr">
        <is>
          <t>Pickleplay 121 | Indoor Arena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700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11:00 AM</t>
        </is>
      </c>
      <c r="D1627" s="8" t="inlineStr">
        <is>
          <t>Pickleplay 121 | Indoor Arena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700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11:00 AM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600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11:00 AM</t>
        </is>
      </c>
      <c r="D1629" s="8" t="inlineStr">
        <is>
          <t>Pitch Please X TSG Sports Arena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600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11:00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11:00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11:00 AM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11:00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1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11:00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2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11:00 AM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3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11:00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1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11:00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2 (Pink)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11:00 AM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3 (Blue)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11:00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11:00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11:00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11:00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11:00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299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11:00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299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11:00 AM</t>
        </is>
      </c>
      <c r="D1645" s="8" t="inlineStr">
        <is>
          <t>Spuddy Multisports Academy | Noida</t>
        </is>
      </c>
      <c r="E1645" s="8" t="inlineStr">
        <is>
          <t>Pickleball</t>
        </is>
      </c>
      <c r="F1645" s="8" t="inlineStr">
        <is>
          <t>Pickleball (Indoor)</t>
        </is>
      </c>
      <c r="G1645" s="7" t="inlineStr">
        <is>
          <t>60 min</t>
        </is>
      </c>
      <c r="H1645" s="9" t="n">
        <v>400</v>
      </c>
      <c r="I1645" s="7" t="n">
        <v>2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11:00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11:00 PM</t>
        </is>
      </c>
      <c r="D1647" s="8" t="inlineStr">
        <is>
          <t>CoPlay RISE | Sec 73 Noida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11:00 PM</t>
        </is>
      </c>
      <c r="D1648" s="8" t="inlineStr">
        <is>
          <t>CoPlay RISE | Sec 73 Noida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11:00 PM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11:00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11:00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11:00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11:00 PM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11:00 PM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11:00 PM</t>
        </is>
      </c>
      <c r="D1655" s="8" t="inlineStr">
        <is>
          <t>Noida Indoor Stadium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60 min</t>
        </is>
      </c>
      <c r="H1655" s="9" t="n">
        <v>944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11:00 PM</t>
        </is>
      </c>
      <c r="D1656" s="8" t="inlineStr">
        <is>
          <t>Noida Indoor Stadium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60 min</t>
        </is>
      </c>
      <c r="H1656" s="9" t="n">
        <v>944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11:00 PM</t>
        </is>
      </c>
      <c r="D1657" s="8" t="inlineStr">
        <is>
          <t>Noida Indoor Stadium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60 min</t>
        </is>
      </c>
      <c r="H1657" s="9" t="n">
        <v>944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11:00 PM</t>
        </is>
      </c>
      <c r="D1658" s="8" t="inlineStr">
        <is>
          <t>Noida Pickleball Courts | Sec-100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11:00 PM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11:00 PM</t>
        </is>
      </c>
      <c r="D1660" s="8" t="inlineStr">
        <is>
          <t>Pickit | Vijay Sri Academy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600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11:00 PM</t>
        </is>
      </c>
      <c r="D1661" s="8" t="inlineStr">
        <is>
          <t>Pickit | Vijay Sri Academy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600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11:00 PM</t>
        </is>
      </c>
      <c r="D1662" s="8" t="inlineStr">
        <is>
          <t>Pickit | Vijay Sri Academy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600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11:00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11:00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11:00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11:00 PM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11:00 PM</t>
        </is>
      </c>
      <c r="D1667" s="8" t="inlineStr">
        <is>
          <t>Pickleplay 121 | Indoor Arena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700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11:00 PM</t>
        </is>
      </c>
      <c r="D1668" s="8" t="inlineStr">
        <is>
          <t>Pickleplay 121 | Indoor Arena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700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11:00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600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11:00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600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11:00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60 min</t>
        </is>
      </c>
      <c r="H1671" s="9" t="n">
        <v>175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11:00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3</t>
        </is>
      </c>
      <c r="G1672" s="7" t="inlineStr">
        <is>
          <t>60 min</t>
        </is>
      </c>
      <c r="H1672" s="9" t="n">
        <v>175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11:00 PM</t>
        </is>
      </c>
      <c r="D1673" s="8" t="inlineStr">
        <is>
          <t>PlayAll Noida 105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300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11:00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11:00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11:00 PM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11:00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11:00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11:00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11:00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11:00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11:00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11:00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11:00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11:00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11:00 PM</t>
        </is>
      </c>
      <c r="D1686" s="8" t="inlineStr">
        <is>
          <t>Spuddy Multisports Academy | Noida</t>
        </is>
      </c>
      <c r="E1686" s="8" t="inlineStr">
        <is>
          <t>Pickleball</t>
        </is>
      </c>
      <c r="F1686" s="8" t="inlineStr">
        <is>
          <t>Pickleball (Indoor)</t>
        </is>
      </c>
      <c r="G1686" s="7" t="inlineStr">
        <is>
          <t>60 min</t>
        </is>
      </c>
      <c r="H1686" s="9" t="n">
        <v>400</v>
      </c>
      <c r="I1686" s="7" t="n">
        <v>2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11:00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11:00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11:00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11:00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4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11:30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11:30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11:30 AM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11:30 AM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11:30 AM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11:30 AM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11:30 AM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11:30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11:30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11:30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11:30 AM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11:30 AM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11:30 AM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11:30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600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11:30 AM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150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11:30 AM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11:30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11:30 AM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1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11:30 AM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2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11:30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3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11:30 AM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1 (Blue)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11:30 AM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2 (Pink)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11:30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3 (Blue)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11:30 AM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315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11:30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11:30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4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11:30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5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11:30 AM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299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11:30 AM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299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11:30 PM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11:30 PM</t>
        </is>
      </c>
      <c r="D1721" s="8" t="inlineStr">
        <is>
          <t>CoPlay RISE | Sec 73 Noida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11:30 PM</t>
        </is>
      </c>
      <c r="D1722" s="8" t="inlineStr">
        <is>
          <t>CoPlay RISE | Sec 73 Noida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11:30 PM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11:30 PM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11:30 PM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11:30 PM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11:30 PM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11:30 PM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11:30 PM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11:30 PM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11:30 PM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11:30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11:30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11:30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600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11:30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600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11:30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11:30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11:30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11:30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11:30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11:30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11:30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11:30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11:30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11:30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11:30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4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11:30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5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11:30 PM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399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11:30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11:30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11:30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11:30 PM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11:30 PM</t>
        </is>
      </c>
      <c r="D1753" s="8" t="inlineStr">
        <is>
          <t>The Box Cage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11:30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11:30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4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12:00 AM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12:00 AM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12:00 AM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12:00 AM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12:00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12:00 AM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12:00 AM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12:00 AM</t>
        </is>
      </c>
      <c r="D1763" s="8" t="inlineStr">
        <is>
          <t>Pickleplay 121 | Indoor Arena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700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12:00 AM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12:00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12:00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12:00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12:00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12:00 AM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12:00 AM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12:00 AM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12:00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12:00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12:00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12:00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12:00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12:00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12:00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12:00 PM</t>
        </is>
      </c>
      <c r="D1779" s="8" t="inlineStr">
        <is>
          <t>Noida Indoor Stadium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60 min</t>
        </is>
      </c>
      <c r="H1779" s="9" t="n">
        <v>944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12:00 PM</t>
        </is>
      </c>
      <c r="D1780" s="8" t="inlineStr">
        <is>
          <t>Noida Indoor Stadium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60 min</t>
        </is>
      </c>
      <c r="H1780" s="9" t="n">
        <v>944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12:00 PM</t>
        </is>
      </c>
      <c r="D1781" s="8" t="inlineStr">
        <is>
          <t>Noida Indoor Stadium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60 min</t>
        </is>
      </c>
      <c r="H1781" s="9" t="n">
        <v>944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12:00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12:00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12:00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600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12:00 PM</t>
        </is>
      </c>
      <c r="D1785" s="8" t="inlineStr">
        <is>
          <t>Pickit | Vijay Sri Academy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600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12:00 PM</t>
        </is>
      </c>
      <c r="D1786" s="8" t="inlineStr">
        <is>
          <t>Pickit | Vijay Sri Academy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600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12:00 PM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12:00 PM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12:00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12:00 PM</t>
        </is>
      </c>
      <c r="D1790" s="8" t="inlineStr">
        <is>
          <t>Pickleplay 121 | Indoor Arena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700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12:00 PM</t>
        </is>
      </c>
      <c r="D1791" s="8" t="inlineStr">
        <is>
          <t>Pickleplay 121 | Indoor Arena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700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12:00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12:00 PM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600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12:00 PM</t>
        </is>
      </c>
      <c r="D1794" s="8" t="inlineStr">
        <is>
          <t>Pitch Please X TSG Sports Arena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600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12:00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12:00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150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12:00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12:00 PM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1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12:00 PM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2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12:00 PM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3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12:00 PM</t>
        </is>
      </c>
      <c r="D1801" s="8" t="inlineStr">
        <is>
          <t>Rally N Roast | Sector 141</t>
        </is>
      </c>
      <c r="E1801" s="8" t="inlineStr">
        <is>
          <t>Pickleball (Outdoor)</t>
        </is>
      </c>
      <c r="F1801" s="8" t="inlineStr">
        <is>
          <t>Court 1 (Blue)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12:00 PM</t>
        </is>
      </c>
      <c r="D1802" s="8" t="inlineStr">
        <is>
          <t>Rally N Roast | Sector 141</t>
        </is>
      </c>
      <c r="E1802" s="8" t="inlineStr">
        <is>
          <t>Pickleball (Outdoor)</t>
        </is>
      </c>
      <c r="F1802" s="8" t="inlineStr">
        <is>
          <t>Court 2 (Pink)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12:00 PM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3 (Blue)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12:00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12:00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12:00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4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12:00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5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12:00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299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12:00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299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12:00 PM</t>
        </is>
      </c>
      <c r="D1810" s="8" t="inlineStr">
        <is>
          <t>Spuddy Multisports Academy | Noida</t>
        </is>
      </c>
      <c r="E1810" s="8" t="inlineStr">
        <is>
          <t>Pickleball</t>
        </is>
      </c>
      <c r="F1810" s="8" t="inlineStr">
        <is>
          <t>Pickleball (Indoor)</t>
        </is>
      </c>
      <c r="G1810" s="7" t="inlineStr">
        <is>
          <t>60 min</t>
        </is>
      </c>
      <c r="H1810" s="9" t="n">
        <v>400</v>
      </c>
      <c r="I1810" s="7" t="n">
        <v>2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12:30 AM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12:30 AM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12:30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12:30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12:30 AM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12:30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12:30 AM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12:30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12:30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12:30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12:30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12:30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12:30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4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12:30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5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12:30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12:30 AM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12:30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12:30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4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12:30 PM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12:30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12:30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12:30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12:30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12:30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12:30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12:30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12:30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12:30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12:30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12:30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12:30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600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12:30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600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12:30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12:30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12:30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12:30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12:30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12:30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12:30 PM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1 (Blue)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12:30 PM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2 (Pink)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12:30 PM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3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12:30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12:30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12:30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12:30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12:30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299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12:30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299</v>
      </c>
      <c r="I1857" s="7" t="n">
        <v>1</v>
      </c>
    </row>
  </sheetData>
  <autoFilter ref="A1:I18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4</v>
      </c>
      <c r="C5" s="6" t="n">
        <v>160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6</v>
      </c>
      <c r="C7" s="6" t="n">
        <v>132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PlayAll Noida 105</t>
        </is>
      </c>
      <c r="B17" s="7" t="n">
        <v>3</v>
      </c>
      <c r="C17" s="6" t="n">
        <v>57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Pickleplay 121 | Indoor Arena</t>
        </is>
      </c>
      <c r="B19" s="7" t="n">
        <v>3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Anandmay Sports Club | Sector 128</t>
        </is>
      </c>
      <c r="B21" s="7" t="n">
        <v>1</v>
      </c>
      <c r="C21" s="6" t="n">
        <v>48</v>
      </c>
      <c r="D21" s="13">
        <f>SUM(C21:C21)</f>
        <v/>
      </c>
    </row>
    <row r="22">
      <c r="A22" s="12" t="inlineStr">
        <is>
          <t>PlayAll BSIC Noida 46</t>
        </is>
      </c>
      <c r="B22" s="7" t="n">
        <v>3</v>
      </c>
      <c r="C22" s="6" t="n">
        <v>48</v>
      </c>
      <c r="D22" s="13">
        <f>SUM(C22:C22)</f>
        <v/>
      </c>
    </row>
    <row r="23">
      <c r="A23" s="12" t="inlineStr">
        <is>
          <t>Crickdome</t>
        </is>
      </c>
      <c r="B23" s="7" t="n">
        <v>1</v>
      </c>
      <c r="C23" s="6" t="n">
        <v>40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PlayAll MPS Noida 11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2 / 2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1 / 1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1 / 1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1 / 1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1 / 1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1 / 1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1 / 1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1 / 1</t>
        </is>
      </c>
      <c r="C15" s="16" t="inlineStr"/>
      <c r="D15" s="15" t="inlineStr">
        <is>
          <t>2 / 2</t>
        </is>
      </c>
      <c r="E15" s="16" t="inlineStr"/>
      <c r="F15" s="15" t="inlineStr">
        <is>
          <t>1 / 1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4 / 4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1 / 1</t>
        </is>
      </c>
      <c r="C16" s="16" t="inlineStr"/>
      <c r="D16" s="15" t="inlineStr">
        <is>
          <t>2 / 2</t>
        </is>
      </c>
      <c r="E16" s="16" t="inlineStr"/>
      <c r="F16" s="15" t="inlineStr">
        <is>
          <t>1 / 1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4 / 4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1 / 1</t>
        </is>
      </c>
      <c r="C17" s="16" t="inlineStr"/>
      <c r="D17" s="15" t="inlineStr">
        <is>
          <t>2 / 2</t>
        </is>
      </c>
      <c r="E17" s="16" t="inlineStr"/>
      <c r="F17" s="15" t="inlineStr">
        <is>
          <t>1 / 1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4 / 4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1 / 1</t>
        </is>
      </c>
      <c r="C18" s="16" t="inlineStr"/>
      <c r="D18" s="15" t="inlineStr">
        <is>
          <t>2 / 2</t>
        </is>
      </c>
      <c r="E18" s="16" t="inlineStr"/>
      <c r="F18" s="15" t="inlineStr">
        <is>
          <t>1 / 1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4 / 4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1 / 1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1 / 1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4 / 4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1 / 1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1 / 1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4 / 4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1 / 1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1 / 1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4 / 4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1 / 1</t>
        </is>
      </c>
      <c r="C22" s="15" t="inlineStr">
        <is>
          <t>6 / 6</t>
        </is>
      </c>
      <c r="D22" s="15" t="inlineStr">
        <is>
          <t>2 / 2</t>
        </is>
      </c>
      <c r="E22" s="16" t="inlineStr"/>
      <c r="F22" s="15" t="inlineStr">
        <is>
          <t>1 / 1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4 / 4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1 / 1</t>
        </is>
      </c>
      <c r="C23" s="15" t="inlineStr">
        <is>
          <t>6 / 6</t>
        </is>
      </c>
      <c r="D23" s="16" t="inlineStr"/>
      <c r="E23" s="16" t="inlineStr"/>
      <c r="F23" s="15" t="inlineStr">
        <is>
          <t>1 / 1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4 / 4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1 / 1</t>
        </is>
      </c>
      <c r="C24" s="15" t="inlineStr">
        <is>
          <t>6 / 6</t>
        </is>
      </c>
      <c r="D24" s="16" t="inlineStr"/>
      <c r="E24" s="16" t="inlineStr"/>
      <c r="F24" s="15" t="inlineStr">
        <is>
          <t>1 / 1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4 / 4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1 / 1</t>
        </is>
      </c>
      <c r="C25" s="15" t="inlineStr">
        <is>
          <t>6 / 6</t>
        </is>
      </c>
      <c r="D25" s="16" t="inlineStr"/>
      <c r="E25" s="16" t="inlineStr"/>
      <c r="F25" s="15" t="inlineStr">
        <is>
          <t>1 / 1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4 / 4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1 / 1</t>
        </is>
      </c>
      <c r="C26" s="15" t="inlineStr">
        <is>
          <t>6 / 6</t>
        </is>
      </c>
      <c r="D26" s="16" t="inlineStr"/>
      <c r="E26" s="16" t="inlineStr"/>
      <c r="F26" s="15" t="inlineStr">
        <is>
          <t>1 / 1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4 / 4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1 / 1</t>
        </is>
      </c>
      <c r="C27" s="16" t="inlineStr"/>
      <c r="D27" s="16" t="inlineStr"/>
      <c r="E27" s="16" t="inlineStr"/>
      <c r="F27" s="15" t="inlineStr">
        <is>
          <t>1 / 1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4 / 4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1 / 1</t>
        </is>
      </c>
      <c r="C28" s="16" t="inlineStr"/>
      <c r="D28" s="16" t="inlineStr"/>
      <c r="E28" s="16" t="inlineStr"/>
      <c r="F28" s="15" t="inlineStr">
        <is>
          <t>1 / 1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4 / 4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1 / 1</t>
        </is>
      </c>
      <c r="C29" s="16" t="inlineStr"/>
      <c r="D29" s="16" t="inlineStr"/>
      <c r="E29" s="16" t="inlineStr"/>
      <c r="F29" s="15" t="inlineStr">
        <is>
          <t>1 / 1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4 / 4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1 / 1</t>
        </is>
      </c>
      <c r="C30" s="16" t="inlineStr"/>
      <c r="D30" s="16" t="inlineStr"/>
      <c r="E30" s="16" t="inlineStr"/>
      <c r="F30" s="15" t="inlineStr">
        <is>
          <t>1 / 1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4 / 4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1 / 1</t>
        </is>
      </c>
      <c r="C31" s="16" t="inlineStr"/>
      <c r="D31" s="16" t="inlineStr"/>
      <c r="E31" s="16" t="inlineStr"/>
      <c r="F31" s="15" t="inlineStr">
        <is>
          <t>1 / 1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4 / 4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1 / 1</t>
        </is>
      </c>
      <c r="C32" s="16" t="inlineStr"/>
      <c r="D32" s="16" t="inlineStr"/>
      <c r="E32" s="16" t="inlineStr"/>
      <c r="F32" s="15" t="inlineStr">
        <is>
          <t>1 / 1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4 / 4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1 / 1</t>
        </is>
      </c>
      <c r="C33" s="16" t="inlineStr"/>
      <c r="D33" s="16" t="inlineStr"/>
      <c r="E33" s="16" t="inlineStr"/>
      <c r="F33" s="15" t="inlineStr">
        <is>
          <t>1 / 1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4 / 4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1 / 1</t>
        </is>
      </c>
      <c r="C34" s="16" t="inlineStr"/>
      <c r="D34" s="16" t="inlineStr"/>
      <c r="E34" s="16" t="inlineStr"/>
      <c r="F34" s="15" t="inlineStr">
        <is>
          <t>1 / 1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4 / 4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1 / 1</t>
        </is>
      </c>
      <c r="C35" s="15" t="inlineStr">
        <is>
          <t>6 / 6</t>
        </is>
      </c>
      <c r="D35" s="16" t="inlineStr"/>
      <c r="E35" s="16" t="inlineStr"/>
      <c r="F35" s="15" t="inlineStr">
        <is>
          <t>1 / 1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2 / 2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4 / 4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1 / 1</t>
        </is>
      </c>
      <c r="C36" s="15" t="inlineStr">
        <is>
          <t>6 / 6</t>
        </is>
      </c>
      <c r="D36" s="16" t="inlineStr"/>
      <c r="E36" s="16" t="inlineStr"/>
      <c r="F36" s="15" t="inlineStr">
        <is>
          <t>1 / 1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4 / 4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4 / 4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1 / 1</t>
        </is>
      </c>
      <c r="C37" s="15" t="inlineStr">
        <is>
          <t>6 / 6</t>
        </is>
      </c>
      <c r="D37" s="16" t="inlineStr"/>
      <c r="E37" s="15" t="inlineStr">
        <is>
          <t>3 / 3</t>
        </is>
      </c>
      <c r="F37" s="15" t="inlineStr">
        <is>
          <t>1 / 1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4 / 4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4 / 4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1 / 1</t>
        </is>
      </c>
      <c r="C38" s="15" t="inlineStr">
        <is>
          <t>6 / 6</t>
        </is>
      </c>
      <c r="D38" s="16" t="inlineStr"/>
      <c r="E38" s="15" t="inlineStr">
        <is>
          <t>3 / 3</t>
        </is>
      </c>
      <c r="F38" s="15" t="inlineStr">
        <is>
          <t>1 / 1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4 / 4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4 / 4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1 / 1</t>
        </is>
      </c>
      <c r="C39" s="15" t="inlineStr">
        <is>
          <t>6 / 6</t>
        </is>
      </c>
      <c r="D39" s="16" t="inlineStr"/>
      <c r="E39" s="16" t="inlineStr"/>
      <c r="F39" s="15" t="inlineStr">
        <is>
          <t>1 / 1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4 / 4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4 / 4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1 / 1</t>
        </is>
      </c>
      <c r="C40" s="15" t="inlineStr">
        <is>
          <t>6 / 6</t>
        </is>
      </c>
      <c r="D40" s="16" t="inlineStr"/>
      <c r="E40" s="16" t="inlineStr"/>
      <c r="F40" s="15" t="inlineStr">
        <is>
          <t>1 / 1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4 / 4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1 / 1</t>
        </is>
      </c>
      <c r="C41" s="15" t="inlineStr">
        <is>
          <t>6 / 6</t>
        </is>
      </c>
      <c r="D41" s="16" t="inlineStr"/>
      <c r="E41" s="16" t="inlineStr"/>
      <c r="F41" s="15" t="inlineStr">
        <is>
          <t>1 / 1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4 / 4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1 / 1</t>
        </is>
      </c>
      <c r="C42" s="15" t="inlineStr">
        <is>
          <t>5 / 6</t>
        </is>
      </c>
      <c r="D42" s="16" t="inlineStr"/>
      <c r="E42" s="16" t="inlineStr"/>
      <c r="F42" s="15" t="inlineStr">
        <is>
          <t>1 / 1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4 / 4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4 / 4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1</t>
        </is>
      </c>
      <c r="C43" s="15" t="inlineStr">
        <is>
          <t>5 / 6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1 / 1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4 / 4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4 / 4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1</t>
        </is>
      </c>
      <c r="C44" s="15" t="inlineStr">
        <is>
          <t>3 / 6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1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4 / 4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4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1</t>
        </is>
      </c>
      <c r="C45" s="15" t="inlineStr">
        <is>
          <t>3 / 6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1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4 / 4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1 / 1</t>
        </is>
      </c>
      <c r="C46" s="15" t="inlineStr">
        <is>
          <t>3 / 6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1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4 / 4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4 / 4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1 / 1</t>
        </is>
      </c>
      <c r="C47" s="15" t="inlineStr">
        <is>
          <t>5 / 6</t>
        </is>
      </c>
      <c r="D47" s="15" t="inlineStr">
        <is>
          <t>2 / 2</t>
        </is>
      </c>
      <c r="E47" s="16" t="inlineStr"/>
      <c r="F47" s="15" t="inlineStr">
        <is>
          <t>1 / 1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4 / 4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1 / 1</t>
        </is>
      </c>
      <c r="C48" s="15" t="inlineStr">
        <is>
          <t>6 / 6</t>
        </is>
      </c>
      <c r="D48" s="15" t="inlineStr">
        <is>
          <t>2 / 2</t>
        </is>
      </c>
      <c r="E48" s="16" t="inlineStr"/>
      <c r="F48" s="15" t="inlineStr">
        <is>
          <t>1 / 1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4 / 4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1 / 1</t>
        </is>
      </c>
      <c r="C49" s="15" t="inlineStr">
        <is>
          <t>6 / 6</t>
        </is>
      </c>
      <c r="D49" s="15" t="inlineStr">
        <is>
          <t>2 / 2</t>
        </is>
      </c>
      <c r="E49" s="16" t="inlineStr"/>
      <c r="F49" s="15" t="inlineStr">
        <is>
          <t>1 / 1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4 / 4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1 / 1</t>
        </is>
      </c>
      <c r="C50" s="15" t="inlineStr">
        <is>
          <t>6 / 6</t>
        </is>
      </c>
      <c r="D50" s="15" t="inlineStr">
        <is>
          <t>2 / 2</t>
        </is>
      </c>
      <c r="E50" s="16" t="inlineStr"/>
      <c r="F50" s="15" t="inlineStr">
        <is>
          <t>1 / 1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4 / 4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4 / 4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1 / 1</t>
        </is>
      </c>
      <c r="C51" s="16" t="inlineStr"/>
      <c r="D51" s="15" t="inlineStr">
        <is>
          <t>2 / 2</t>
        </is>
      </c>
      <c r="E51" s="16" t="inlineStr"/>
      <c r="F51" s="15" t="inlineStr">
        <is>
          <t>1 / 1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4 / 4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4 / 4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1 / 1</t>
        </is>
      </c>
      <c r="C52" s="16" t="inlineStr"/>
      <c r="D52" s="15" t="inlineStr">
        <is>
          <t>2 / 2</t>
        </is>
      </c>
      <c r="E52" s="16" t="inlineStr"/>
      <c r="F52" s="15" t="inlineStr">
        <is>
          <t>1 / 1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4 / 4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4 / 4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22 Sep 01:03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22 Sep 01:03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22 Sep 01:03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22 Sep 01:03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22 Sep 01:03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22 Sep 01:03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22 Sep 01:03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22 Sep 01:03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22 Sep 01:03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22 Sep 01:03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22 Sep 01:03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22 Sep 01:03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22 Sep 01:03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22 Sep 01:03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22 Sep 01:03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22 Sep 01:03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22 Sep 01:03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22 Sep 01:03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22 Sep 01:03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22 Sep 01:03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22 Sep 01:03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22 Sep 01:03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22 Sep 01:03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22 Sep 01:03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22 Sep 01:03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22 Sep 01:03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22 Sep 01:03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22 Sep 01:03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22 Sep 01:03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22 Sep 01:03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22 Sep 01:03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22 Sep 01:03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22 Sep 01:03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22 Sep 01:03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22 Sep 01:03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22 Sep 01:03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22 Sep 01:03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22 Sep 01:03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22 Sep 01:03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22 Sep 01:03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22 Sep 01:03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22 Sep 01:03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22 Sep 01:03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22 Sep 01:03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22 Sep 01:03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8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8" t="inlineStr">
        <is>
          <t>22 Sep 01:03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8" t="inlineStr">
        <is>
          <t>22 Sep 01:03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8" t="inlineStr">
        <is>
          <t>22 Sep 01:03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8" t="inlineStr">
        <is>
          <t>22 Sep 01:03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8" t="inlineStr">
        <is>
          <t>22 Sep 01:03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8" t="inlineStr">
        <is>
          <t>22 Sep 01:03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8" t="inlineStr">
        <is>
          <t>22 Sep 01:03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8" t="inlineStr">
        <is>
          <t>22 Sep 01:03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8" t="inlineStr">
        <is>
          <t>22 Sep 01:03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8" t="inlineStr">
        <is>
          <t>22 Sep 01:03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8" t="inlineStr">
        <is>
          <t>22 Sep 01:03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8" t="inlineStr">
        <is>
          <t>22 Sep 01:03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8" t="inlineStr">
        <is>
          <t>22 Sep 01:03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8" t="inlineStr">
        <is>
          <t>22 Sep 01:03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8" t="inlineStr">
        <is>
          <t>22 Sep 01:03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8" t="inlineStr">
        <is>
          <t>22 Sep 01:03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8" t="inlineStr">
        <is>
          <t>22 Sep 01:03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8" t="inlineStr">
        <is>
          <t>22 Sep 01:03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8" t="inlineStr">
        <is>
          <t>22 Sep 01:03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8" t="inlineStr">
        <is>
          <t>22 Sep 01:03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8" t="inlineStr">
        <is>
          <t>22 Sep 01:03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8" t="inlineStr">
        <is>
          <t>22 Sep 01:03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8" t="inlineStr">
        <is>
          <t>22 Sep 01:03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22 Sep 01:03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22 Sep 01:03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22 Sep 01:03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22 Sep 01:03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22 Sep 01:03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22 Sep 01:03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22 Sep 01:03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22 Sep 01:03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22 Sep 01:03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22 Sep 01:03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22 Sep 01:03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22 Sep 01:03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22 Sep 01:03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22 Sep 01:03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22 Sep 01:03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22 Sep 01:03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22 Sep 01:03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22 Sep 01:03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22 Sep 01:03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22 Sep 01:03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22 Sep 01:03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22 Sep 01:03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22 Sep 01:03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22 Sep 01:03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22 Sep 01:03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22 Sep 01:03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22 Sep 01:03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22 Sep 01:03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22 Sep 01:03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22 Sep 01:03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22 Sep 01:03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22 Sep 01:03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22 Sep 01:03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22 Sep 01:03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22 Sep 01:03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22 Sep 01:03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22 Sep 01:03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22 Sep 01:03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22 Sep 01:03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22 Sep 01:03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22 Sep 01:03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22 Sep 01:03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22 Sep 01:03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22 Sep 01:03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22 Sep 01:03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22 Sep 01:03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22 Sep 01:03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22 Sep 01:03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22 Sep 01:03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22 Sep 01:03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22 Sep 01:03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22 Sep 01:03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22 Sep 01:03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22 Sep 01:03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22 Sep 01:03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22 Sep 01:03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22 Sep 01:03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22 Sep 01:03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22 Sep 01:03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22 Sep 01:03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22 Sep 01:03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22 Sep 01:03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22 Sep 01:03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22 Sep 01:03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22 Sep 01:03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22 Sep 01:03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22 Sep 01:03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22 Sep 01:03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22 Sep 01:03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22 Sep 01:03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22 Sep 01:03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22 Sep 01:03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22 Sep 01:03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22 Sep 01:03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22 Sep 01:03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22 Sep 01:03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22 Sep 01:03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22 Sep 01:03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22 Sep 01:03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22 Sep 01:03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22 Sep 01:03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22 Sep 01:03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22 Sep 01:03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22 Sep 01:03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22 Sep 01:03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22 Sep 01:03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22 Sep 01:03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22 Sep 01:03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22 Sep 01:03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22 Sep 01:03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22 Sep 01:03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22 Sep 01:03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22 Sep 01:03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22 Sep 01:03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22 Sep 01:03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22 Sep 01:03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22 Sep 01:03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22 Sep 01:03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22 Sep 01:03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22 Sep 01:03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22 Sep 01:03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22 Sep 01:03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22 Sep 01:03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22 Sep 01:03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22 Sep 01:03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22 Sep 01:03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22 Sep 01:03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22 Sep 01:03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22 Sep 01:03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22 Sep 01:03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22 Sep 01:03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22 Sep 01:03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22 Sep 01:03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22 Sep 01:03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22 Sep 01:03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22 Sep 01:03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22 Sep 01:03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22 Sep 01:03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22 Sep 01:03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22 Sep 01:03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22 Sep 01:03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22 Sep 01:03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22 Sep 01:03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22 Sep 01:03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22 Sep 01:03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22 Sep 01:03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22 Sep 01:03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22 Sep 01:03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22 Sep 01:03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22 Sep 01:03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22 Sep 01:03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22 Sep 01:03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22 Sep 01:03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22 Sep 01:03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22 Sep 01:03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22 Sep 01:03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22 Sep 01:03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22 Sep 01:03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22 Sep 01:03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22 Sep 01:03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22 Sep 01:03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22 Sep 01:03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22 Sep 01:03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22 Sep 01:03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22 Sep 01:03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22 Sep 01:03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22 Sep 01:03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22 Sep 01:03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22 Sep 01:03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22 Sep 01:03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22 Sep 01:03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22 Sep 01:03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22 Sep 01:03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22 Sep 01:03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22 Sep 01:03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22 Sep 01:03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22 Sep 01:03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22 Sep 01:03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22 Sep 01:03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22 Sep 01:03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22 Sep 01:03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22 Sep 01:03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22 Sep 01:03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22 Sep 01:03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22 Sep 01:03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22 Sep 01:03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22 Sep 01:03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22 Sep 01:03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22 Sep 01:03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22 Sep 01:03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22 Sep 01:03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22 Sep 01:03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22 Sep 01:03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22 Sep 01:03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22 Sep 01:03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22 Sep 01:03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22 Sep 01:03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22 Sep 01:03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22 Sep 01:03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22 Sep 01:03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22 Sep 01:03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22 Sep 01:03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22 Sep 01:03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22 Sep 01:03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22 Sep 01:03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22 Sep 01:03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22 Sep 01:03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22 Sep 01:03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22 Sep 01:03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22 Sep 01:03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22 Sep 01:03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22 Sep 01:03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22 Sep 01:03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22 Sep 01:03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22 Sep 01:03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22 Sep 01:03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22 Sep 01:03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22 Sep 01:03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22 Sep 01:03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22 Sep 01:03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22 Sep 01:03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22 Sep 01:03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22 Sep 01:03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22 Sep 01:03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22 Sep 01:03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22 Sep 01:03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22 Sep 01:03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22 Sep 01:03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22 Sep 01:03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22 Sep 01:03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22 Sep 01:03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22 Sep 01:03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22 Sep 01:03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22 Sep 01:03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22 Sep 01:03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22 Sep 01:03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22 Sep 01:03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22 Sep 01:03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22 Sep 01:03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22 Sep 01:03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22 Sep 01:03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22 Sep 01:03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22 Sep 01:03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22 Sep 01:03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22 Sep 01:03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22 Sep 01:03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22 Sep 01:03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22 Sep 01:03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22 Sep 01:03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22 Sep 01:03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22 Sep 01:03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22 Sep 01:03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22 Sep 01:03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22 Sep 01:03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22 Sep 01:03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22 Sep 01:03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22 Sep 01:03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22 Sep 01:03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22 Sep 01:03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22 Sep 01:03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22 Sep 01:03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22 Sep 01:03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22 Sep 01:03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22 Sep 01:03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22 Sep 01:03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22 Sep 01:03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22 Sep 01:03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22 Sep 01:03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22 Sep 01:03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22 Sep 01:03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22 Sep 01:03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22 Sep 01:03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22 Sep 01:03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22 Sep 01:03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22 Sep 01:03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22 Sep 01:03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22 Sep 01:03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22 Sep 01:03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22 Sep 01:03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22 Sep 01:03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22 Sep 01:03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22 Sep 01:03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22 Sep 01:03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22 Sep 01:03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22 Sep 01:03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22 Sep 01:03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22 Sep 01:03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22 Sep 01:03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22 Sep 01:03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22 Sep 01:03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22 Sep 01:03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22 Sep 01:03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22 Sep 01:03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22 Sep 01:03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9" t="inlineStr"/>
      <c r="F13" s="15" t="inlineStr">
        <is>
          <t>Not Booked</t>
        </is>
      </c>
      <c r="G13" s="18" t="inlineStr">
        <is>
          <t>22 Sep 01:03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22 Sep 01:03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22 Sep 01:03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22 Sep 01:03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22 Sep 01:03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22 Sep 01:03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22 Sep 01:03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22 Sep 01:03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22 Sep 01:03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22 Sep 01:03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22 Sep 01:03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22 Sep 01:03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22 Sep 01:03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22 Sep 01:03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22 Sep 01:03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22 Sep 01:03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22 Sep 01:03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22 Sep 01:03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22 Sep 01:03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22 Sep 01:03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22 Sep 01:03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22 Sep 01:03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22 Sep 01:03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22 Sep 01:03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22 Sep 01:03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22 Sep 01:03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22 Sep 01:03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22 Sep 01:03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22 Sep 01:03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22 Sep 01:03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22 Sep 01:03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22 Sep 01:03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22 Sep 01:03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22 Sep 01:03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22 Sep 01:03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22 Sep 01:03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22 Sep 01:03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22 Sep 01:03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22 Sep 01:03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22 Sep 01:03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22 Sep 01:03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22 Sep 01:03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22 Sep 01:03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22 Sep 01:03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22 Sep 01:03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22 Sep 01:03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22 Sep 01:03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22 Sep 01:03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22 Sep 01:03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22 Sep 01:03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22 Sep 01:03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22 Sep 01:03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22 Sep 01:03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22 Sep 01:03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22 Sep 01:03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22 Sep 01:03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22 Sep 01:03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22 Sep 01:03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22 Sep 01:03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22 Sep 01:03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22 Sep 01:03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22 Sep 01:03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22 Sep 01:03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22 Sep 01:03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22 Sep 01:03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22 Sep 01:03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22 Sep 01:03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22 Sep 01:03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22 Sep 01:03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22 Sep 01:03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22 Sep 01:03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22 Sep 01:03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22 Sep 01:03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22 Sep 01:03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22 Sep 01:03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22 Sep 01:03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22 Sep 01:03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8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8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22 Sep 01:03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22 Sep 01:03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22 Sep 01:03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22 Sep 01:03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22 Sep 01:03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22 Sep 01:03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22 Sep 01:03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22 Sep 01:03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22 Sep 01:03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22 Sep 01:03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22 Sep 01:03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22 Sep 01:03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22 Sep 01:03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22 Sep 01:03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22 Sep 01:03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22 Sep 01:03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22 Sep 01:03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22 Sep 01:03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22 Sep 01:03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22 Sep 01:03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22 Sep 01:03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22 Sep 01:03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22 Sep 01:03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22 Sep 01:03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22 Sep 01:03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22 Sep 01:03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22 Sep 01:03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22 Sep 01:03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22 Sep 01:03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22 Sep 01:03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22 Sep 01:03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22 Sep 01:03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22 Sep 01:03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22 Sep 01:03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22 Sep 01:03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22 Sep 01:03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22 Sep 01:03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22 Sep 01:03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22 Sep 01:03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22 Sep 01:03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22 Sep 01:03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22 Sep 01:03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22 Sep 01:03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22 Sep 01:03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22 Sep 01:03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22 Sep 01:03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22 Sep 01:03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22 Sep 01:03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22 Sep 01:03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22 Sep 01:03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22 Sep 01:03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22 Sep 01:03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22 Sep 01:03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22 Sep 01:03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22 Sep 01:03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22 Sep 01:03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22 Sep 01:03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22 Sep 01:03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22 Sep 01:03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22 Sep 01:03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22 Sep 01:03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22 Sep 01:03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22 Sep 01:03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22 Sep 01:03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22 Sep 01:03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22 Sep 01:03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22 Sep 01:03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22 Sep 01:03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22 Sep 01:03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22 Sep 01:03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22 Sep 01:03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22 Sep 01:03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22 Sep 01:03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22 Sep 01:03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22 Sep 01:03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22 Sep 01:03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22 Sep 01:03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22 Sep 01:03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22 Sep 01:03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22 Sep 01:03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22 Sep 01:03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22 Sep 01:03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22 Sep 01:03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22 Sep 01:03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22 Sep 01:03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22 Sep 01:03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22 Sep 01:03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22 Sep 01:03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22 Sep 01:03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22 Sep 01:03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22 Sep 01:03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22 Sep 01:03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22 Sep 01:03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22 Sep 01:03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22 Sep 01:03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22 Sep 01:03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22 Sep 01:03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22 Sep 01:03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22 Sep 01:03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22 Sep 01:03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22 Sep 01:03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22 Sep 01:03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22 Sep 01:03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22 Sep 01:03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22 Sep 01:03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22 Sep 01:03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22 Sep 01:03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22 Sep 01:03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22 Sep 01:03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22 Sep 01:03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22 Sep 01:03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22 Sep 01:03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22 Sep 01:03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22 Sep 01:03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22 Sep 01:03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22 Sep 01:03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22 Sep 01:03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22 Sep 01:03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22 Sep 01:03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22 Sep 01:03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22 Sep 01:03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22 Sep 01:03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22 Sep 01:03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22 Sep 01:03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22 Sep 01:03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22 Sep 01:03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22 Sep 01:03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22 Sep 01:03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22 Sep 01:03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22 Sep 01:03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22 Sep 01:03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22 Sep 01:03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22 Sep 01:03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22 Sep 01:03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22 Sep 01:03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22 Sep 01:03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22 Sep 01:03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22 Sep 01:03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22 Sep 01:03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22 Sep 01:03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22 Sep 01:03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22 Sep 01:03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22 Sep 01:03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22 Sep 01:03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22 Sep 01:03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22 Sep 01:03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22 Sep 01:03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22 Sep 01:03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22 Sep 01:03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22 Sep 01:03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22 Sep 01:03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22 Sep 01:03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22 Sep 01:03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22 Sep 01:03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22 Sep 01:03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22 Sep 01:03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22 Sep 01:03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22 Sep 01:03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22 Sep 01:03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22 Sep 01:03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22 Sep 01:03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22 Sep 01:03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22 Sep 01:03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22 Sep 01:03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22 Sep 01:03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22 Sep 01:03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22 Sep 01:03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22 Sep 01:03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22 Sep 01:03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22 Sep 01:03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22 Sep 01:03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22 Sep 01:03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22 Sep 01:03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22 Sep 01:03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22 Sep 01:03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22 Sep 01:03</t>
        </is>
      </c>
    </row>
  </sheetData>
  <autoFilter ref="A4:H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22 Sep 01:03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22 Sep 01:03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22 Sep 01:03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22 Sep 01:03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22 Sep 01:03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/>
      <c r="G11" s="15" t="inlineStr">
        <is>
          <t>Not Booked</t>
        </is>
      </c>
      <c r="H11" s="18" t="inlineStr">
        <is>
          <t>22 Sep 01:03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/>
      <c r="G12" s="15" t="inlineStr">
        <is>
          <t>Not Booked</t>
        </is>
      </c>
      <c r="H12" s="18" t="inlineStr">
        <is>
          <t>22 Sep 01:03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/>
      <c r="G13" s="15" t="inlineStr">
        <is>
          <t>Not Booked</t>
        </is>
      </c>
      <c r="H13" s="18" t="inlineStr">
        <is>
          <t>22 Sep 01:03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/>
      <c r="G14" s="19" t="inlineStr"/>
      <c r="H14" s="18" t="inlineStr">
        <is>
          <t>22 Sep 01:03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/>
      <c r="G15" s="19" t="inlineStr"/>
      <c r="H15" s="18" t="inlineStr">
        <is>
          <t>22 Sep 01:03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/>
      <c r="G16" s="19" t="inlineStr"/>
      <c r="H16" s="18" t="inlineStr">
        <is>
          <t>22 Sep 01:03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/>
      <c r="G17" s="19" t="inlineStr"/>
      <c r="H17" s="18" t="inlineStr">
        <is>
          <t>22 Sep 01:03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/>
      <c r="G18" s="19" t="inlineStr"/>
      <c r="H18" s="18" t="inlineStr">
        <is>
          <t>22 Sep 01:03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9" t="inlineStr"/>
      <c r="H19" s="18" t="inlineStr">
        <is>
          <t>22 Sep 01:03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9" t="inlineStr"/>
      <c r="H20" s="18" t="inlineStr">
        <is>
          <t>22 Sep 01:03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9" t="inlineStr"/>
      <c r="H21" s="18" t="inlineStr">
        <is>
          <t>22 Sep 01:03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/>
      <c r="G22" s="19" t="inlineStr"/>
      <c r="H22" s="18" t="inlineStr">
        <is>
          <t>22 Sep 01:03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22 Sep 01:03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22 Sep 01:03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22 Sep 01:03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22 Sep 01:03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22 Sep 01:03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22 Sep 01:03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22 Sep 01:03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22 Sep 01:03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22 Sep 01:03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22 Sep 01:03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22 Sep 01:03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22 Sep 01:03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22 Sep 01:03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22 Sep 01:03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22 Sep 01:03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22 Sep 01:03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22 Sep 01:03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22 Sep 01:03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22 Sep 01:03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22 Sep 01:03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22 Sep 01:03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22 Sep 01:03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22 Sep 01:03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22 Sep 01:03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22 Sep 01:03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22 Sep 01:03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22 Sep 01:03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22 Sep 01:03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22 Sep 01:03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22 Sep 01:03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22 Sep 01:03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22 Sep 01:03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22 Sep 01:03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22 Sep 01:03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22 Sep 01:03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22 Sep 01:03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22 Sep 01:03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22 Sep 01:03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22 Sep 01:03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22 Sep 01:03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22 Sep 01:03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22 Sep 01:03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22 Sep 01:03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22 Sep 01:03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22 Sep 01:03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22 Sep 01:03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22 Sep 01:03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22 Sep 01:03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22 Sep 01:03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22 Sep 01:03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22 Sep 01:03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22 Sep 01:03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22 Sep 01:03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22 Sep 01:03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22 Sep 01:03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22 Sep 01:03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22 Sep 01:03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22 Sep 01:03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22 Sep 01:03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22 Sep 01:03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22 Sep 01:03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22 Sep 01:03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22 Sep 01:03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22 Sep 01:03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22 Sep 01:03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22 Sep 01:03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22 Sep 01:03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22 Sep 01:03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22 Sep 01:03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2026-09-21T19:33:05Z</dcterms:created>
  <dcterms:modified xsi:type="dcterms:W3CDTF">2026-09-21T19:33:06Z</dcterms:modified>
</cp:coreProperties>
</file>