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Slots'!$A$1:$I$1957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17:07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Pitch Please X TSG Sports Arena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1 (Blue)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2 (Pink)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3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4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5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4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Zyng Gallant Sports Arena</t>
        </is>
      </c>
      <c r="E666" s="8" t="inlineStr">
        <is>
          <t>Pickleball (Outdoor)</t>
        </is>
      </c>
      <c r="F666" s="8" t="inlineStr">
        <is>
          <t>Pickleball Courts (Outdoor)</t>
        </is>
      </c>
      <c r="G666" s="7" t="inlineStr">
        <is>
          <t>30 min</t>
        </is>
      </c>
      <c r="H666" s="9" t="n">
        <v>350</v>
      </c>
      <c r="I666" s="7" t="n">
        <v>4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3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750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4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750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4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105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250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1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2 (Pink)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3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4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5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Spodium Arena | Sector 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399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10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Spuddy Multisports Academy | Noida</t>
        </is>
      </c>
      <c r="E764" s="8" t="inlineStr">
        <is>
          <t>Pickleball</t>
        </is>
      </c>
      <c r="F764" s="8" t="inlineStr">
        <is>
          <t>Pickleball (Indoor)</t>
        </is>
      </c>
      <c r="G764" s="7" t="inlineStr">
        <is>
          <t>60 min</t>
        </is>
      </c>
      <c r="H764" s="9" t="n">
        <v>400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Zyng Gallant Sports Arena</t>
        </is>
      </c>
      <c r="E769" s="8" t="inlineStr">
        <is>
          <t>Pickleball (Outdoor)</t>
        </is>
      </c>
      <c r="F769" s="8" t="inlineStr">
        <is>
          <t>Pickleball Courts (Outdoor)</t>
        </is>
      </c>
      <c r="G769" s="7" t="inlineStr">
        <is>
          <t>30 min</t>
        </is>
      </c>
      <c r="H769" s="9" t="n">
        <v>350</v>
      </c>
      <c r="I769" s="7" t="n">
        <v>4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Anandmay Sports Club | Sector 128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CoPlay RISE | Sec 73 Noida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Crickdome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Noida Pickleball Courts | Sec-100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Noida Pickleball Courts | Sec-100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4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5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4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Anandmay Sports Club | Sector 128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3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4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Noida Pickleball Courts | Sec-100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1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2 (Pink)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3 (Blue)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4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5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Zyng Gallant Sports Arena</t>
        </is>
      </c>
      <c r="E852" s="8" t="inlineStr">
        <is>
          <t>Pickleball (Outdoor)</t>
        </is>
      </c>
      <c r="F852" s="8" t="inlineStr">
        <is>
          <t>Pickleball Courts (Outdoor)</t>
        </is>
      </c>
      <c r="G852" s="7" t="inlineStr">
        <is>
          <t>30 min</t>
        </is>
      </c>
      <c r="H852" s="9" t="n">
        <v>350</v>
      </c>
      <c r="I852" s="7" t="n">
        <v>4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3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4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Noida Pickleball Courts | Sec-100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750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1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2 (Pink)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3 (Blue)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4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5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400</v>
      </c>
      <c r="I905" s="7" t="n">
        <v>2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3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4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RISE | Sec 73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Downtown Pickleball | Sector 37</t>
        </is>
      </c>
      <c r="E923" s="8" t="inlineStr">
        <is>
          <t>Pickleball</t>
        </is>
      </c>
      <c r="F923" s="8" t="inlineStr">
        <is>
          <t>Pickleball Court</t>
        </is>
      </c>
      <c r="G923" s="7" t="inlineStr">
        <is>
          <t>60 min</t>
        </is>
      </c>
      <c r="H923" s="9" t="n">
        <v>800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60 min</t>
        </is>
      </c>
      <c r="H929" s="9" t="n">
        <v>750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3</t>
        </is>
      </c>
      <c r="G930" s="7" t="inlineStr">
        <is>
          <t>60 min</t>
        </is>
      </c>
      <c r="H930" s="9" t="n">
        <v>750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4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300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300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1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2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3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1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2 (Pink)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3 (Blue)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4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5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10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Spuddy Multisports Academy | Noida</t>
        </is>
      </c>
      <c r="E964" s="8" t="inlineStr">
        <is>
          <t>Pickleball</t>
        </is>
      </c>
      <c r="F964" s="8" t="inlineStr">
        <is>
          <t>Pickleball (Indoor)</t>
        </is>
      </c>
      <c r="G964" s="7" t="inlineStr">
        <is>
          <t>60 min</t>
        </is>
      </c>
      <c r="H964" s="9" t="n">
        <v>400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Zyng Gallant Sports Arena</t>
        </is>
      </c>
      <c r="E969" s="8" t="inlineStr">
        <is>
          <t>Pickleball (Outdoor)</t>
        </is>
      </c>
      <c r="F969" s="8" t="inlineStr">
        <is>
          <t>Pickleball Courts (Outdoor)</t>
        </is>
      </c>
      <c r="G969" s="7" t="inlineStr">
        <is>
          <t>30 min</t>
        </is>
      </c>
      <c r="H969" s="9" t="n">
        <v>350</v>
      </c>
      <c r="I969" s="7" t="n">
        <v>4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Anandmay Sports Club | Sector 128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3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4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Noida Pickleball Courts | Sec-100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Pickleflow Social</t>
        </is>
      </c>
      <c r="E991" s="8" t="inlineStr">
        <is>
          <t>Pickleball Court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Pitch Please X TSG Sports Arena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150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150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1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2 (Pink)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3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4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5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299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4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Zyng Gallant Sports Arena</t>
        </is>
      </c>
      <c r="E1065" s="8" t="inlineStr">
        <is>
          <t>Pickleball (Outdoor)</t>
        </is>
      </c>
      <c r="F1065" s="8" t="inlineStr">
        <is>
          <t>Pickleball Courts (Outdoor)</t>
        </is>
      </c>
      <c r="G1065" s="7" t="inlineStr">
        <is>
          <t>30 min</t>
        </is>
      </c>
      <c r="H1065" s="9" t="n">
        <v>350</v>
      </c>
      <c r="I1065" s="7" t="n">
        <v>4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750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Pickleplay 121 | Indoor Arena</t>
        </is>
      </c>
      <c r="E1095" s="8" t="inlineStr">
        <is>
          <t>Pickleball Court (Indoor)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700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3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1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2 (Pink)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3 (Blue)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4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5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Spuddy Multisports Academy | Noida</t>
        </is>
      </c>
      <c r="E1113" s="8" t="inlineStr">
        <is>
          <t>Pickleball</t>
        </is>
      </c>
      <c r="F1113" s="8" t="inlineStr">
        <is>
          <t>Pickleball (Indoor)</t>
        </is>
      </c>
      <c r="G1113" s="7" t="inlineStr">
        <is>
          <t>60 min</t>
        </is>
      </c>
      <c r="H1113" s="9" t="n">
        <v>400</v>
      </c>
      <c r="I1113" s="7" t="n">
        <v>2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750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750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750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1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2 (Pink)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3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4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5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400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3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4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10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2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750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400</v>
      </c>
      <c r="I1324" s="7" t="n">
        <v>2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750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750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750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4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1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2 (Pink)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3 (Blue)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4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400</v>
      </c>
      <c r="I1534" s="7" t="n">
        <v>2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3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750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750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750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3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1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2 (Pink)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3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4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5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Spuddy Multisports Academy | Noida</t>
        </is>
      </c>
      <c r="E1732" s="8" t="inlineStr">
        <is>
          <t>Pickleball</t>
        </is>
      </c>
      <c r="F1732" s="8" t="inlineStr">
        <is>
          <t>Pickleball (Indoor)</t>
        </is>
      </c>
      <c r="G1732" s="7" t="inlineStr">
        <is>
          <t>60 min</t>
        </is>
      </c>
      <c r="H1732" s="9" t="n">
        <v>400</v>
      </c>
      <c r="I1732" s="7" t="n">
        <v>2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CoPlay RISE | Sec 73 Noida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Noida Indoor Stadium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944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750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750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175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4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5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Spuddy Multisports Academy | Noida</t>
        </is>
      </c>
      <c r="E1777" s="8" t="inlineStr">
        <is>
          <t>Pickleball</t>
        </is>
      </c>
      <c r="F1777" s="8" t="inlineStr">
        <is>
          <t>Pickleball (Indoor)</t>
        </is>
      </c>
      <c r="G1777" s="7" t="inlineStr">
        <is>
          <t>60 min</t>
        </is>
      </c>
      <c r="H1777" s="9" t="n">
        <v>400</v>
      </c>
      <c r="I1777" s="7" t="n">
        <v>2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750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750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750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1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2 (Pink)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3 (Blue)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Spuddy Multisports Academy | Noida</t>
        </is>
      </c>
      <c r="E1908" s="8" t="inlineStr">
        <is>
          <t>Pickleball</t>
        </is>
      </c>
      <c r="F1908" s="8" t="inlineStr">
        <is>
          <t>Pickleball (Indoor)</t>
        </is>
      </c>
      <c r="G1908" s="7" t="inlineStr">
        <is>
          <t>60 min</t>
        </is>
      </c>
      <c r="H1908" s="9" t="n">
        <v>400</v>
      </c>
      <c r="I1908" s="7" t="n">
        <v>2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1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2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3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1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2 (Pink)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3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315</v>
      </c>
      <c r="I1957" s="7" t="n">
        <v>1</v>
      </c>
    </row>
  </sheetData>
  <autoFilter ref="A1:I19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2026-09-25</t>
        </is>
      </c>
      <c r="C4" s="7" t="inlineStr">
        <is>
          <t>Fri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Booked</t>
        </is>
      </c>
      <c r="I4" s="7" t="inlineStr">
        <is>
          <t>Available</t>
        </is>
      </c>
    </row>
    <row r="5">
      <c r="A5" s="11" t="inlineStr">
        <is>
          <t>OPENED UP</t>
        </is>
      </c>
      <c r="B5" s="7" t="inlineStr">
        <is>
          <t>2026-09-25</t>
        </is>
      </c>
      <c r="C5" s="7" t="inlineStr">
        <is>
          <t>Fri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Booked</t>
        </is>
      </c>
      <c r="I5" s="7" t="inlineStr">
        <is>
          <t>Available</t>
        </is>
      </c>
    </row>
    <row r="6">
      <c r="A6" s="12" t="inlineStr">
        <is>
          <t>got taken</t>
        </is>
      </c>
      <c r="B6" s="7" t="inlineStr">
        <is>
          <t>2026-09-25</t>
        </is>
      </c>
      <c r="C6" s="7" t="inlineStr">
        <is>
          <t>Fri</t>
        </is>
      </c>
      <c r="D6" s="7" t="inlineStr">
        <is>
          <t>04:30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2026-09-25</t>
        </is>
      </c>
      <c r="C7" s="7" t="inlineStr">
        <is>
          <t>Fri</t>
        </is>
      </c>
      <c r="D7" s="7" t="inlineStr">
        <is>
          <t>05:00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2026-09-25</t>
        </is>
      </c>
      <c r="C8" s="7" t="inlineStr">
        <is>
          <t>Fri</t>
        </is>
      </c>
      <c r="D8" s="7" t="inlineStr">
        <is>
          <t>05:30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25 Sep
Fri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198</v>
      </c>
      <c r="D5" s="15">
        <f>SUM(C5:C5)</f>
        <v/>
      </c>
    </row>
    <row r="6">
      <c r="A6" s="14" t="inlineStr">
        <is>
          <t>Dinking Zone One29</t>
        </is>
      </c>
      <c r="B6" s="7" t="n">
        <v>3</v>
      </c>
      <c r="C6" s="6" t="n">
        <v>143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142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105</v>
      </c>
      <c r="D9" s="15">
        <f>SUM(C9:C9)</f>
        <v/>
      </c>
    </row>
    <row r="10">
      <c r="A10" s="14" t="inlineStr">
        <is>
          <t>PlayLife | Sector 163</t>
        </is>
      </c>
      <c r="B10" s="7" t="n">
        <v>3</v>
      </c>
      <c r="C10" s="6" t="n">
        <v>102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95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93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93</v>
      </c>
      <c r="D14" s="15">
        <f>SUM(C14:C14)</f>
        <v/>
      </c>
    </row>
    <row r="15">
      <c r="A15" s="14" t="inlineStr">
        <is>
          <t>Spodium Arena | Sector 29</t>
        </is>
      </c>
      <c r="B15" s="7" t="n">
        <v>4</v>
      </c>
      <c r="C15" s="6" t="n">
        <v>93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88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78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 Pros | Noida</t>
        </is>
      </c>
      <c r="B20" s="7" t="n">
        <v>4</v>
      </c>
      <c r="C20" s="6" t="n">
        <v>56</v>
      </c>
      <c r="D20" s="15">
        <f>SUM(C20:C20)</f>
        <v/>
      </c>
    </row>
    <row r="21">
      <c r="A21" s="14" t="inlineStr">
        <is>
          <t>Pickleplay 121 | Indoor Arena</t>
        </is>
      </c>
      <c r="B21" s="7" t="n">
        <v>3</v>
      </c>
      <c r="C21" s="6" t="n">
        <v>55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PlayAll MPS Noida 11</t>
        </is>
      </c>
      <c r="B24" s="7" t="n">
        <v>3</v>
      </c>
      <c r="C24" s="6" t="n">
        <v>42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39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1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2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4 / 4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2 / 2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2 / 2</t>
        </is>
      </c>
      <c r="R41" s="17" t="inlineStr">
        <is>
          <t>6 / 6</t>
        </is>
      </c>
      <c r="S41" s="17" t="inlineStr">
        <is>
          <t>4 / 4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9" t="inlineStr">
        <is>
          <t>0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2 / 2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9" t="inlineStr">
        <is>
          <t>0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9" t="inlineStr">
        <is>
          <t>0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9" t="inlineStr">
        <is>
          <t>0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4</t>
        </is>
      </c>
      <c r="N46" s="17" t="inlineStr">
        <is>
          <t>1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1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7" t="inlineStr">
        <is>
          <t>3 / 3</t>
        </is>
      </c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7" t="inlineStr">
        <is>
          <t>3 / 3</t>
        </is>
      </c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2 / 2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2 / 2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2 / 2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2 / 2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2 / 2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2 / 2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2 / 2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2 / 2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2 / 2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1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25 Sep 16:06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9" t="inlineStr">
        <is>
          <t>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9" t="inlineStr">
        <is>
          <t>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9" t="inlineStr">
        <is>
          <t>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25 Sep 17:07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25 Sep 17:07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Booked</t>
        </is>
      </c>
      <c r="E34" s="22" t="inlineStr">
        <is>
          <t>Filling Fast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9" t="inlineStr">
        <is>
          <t>Booked</t>
        </is>
      </c>
      <c r="K34" s="21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9" t="inlineStr">
        <is>
          <t>Booked</t>
        </is>
      </c>
      <c r="K35" s="21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25 Sep 17:07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25 Sep 17:07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25 Sep 17:07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25 Sep 17:07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25 Sep 17:07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25 Sep 17:07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25 Sep 17:07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25 Sep 17:07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17:07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17:07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25 Sep 16:32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25 Sep 16:32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25 Sep 16:32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25 Sep 16:32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25 Sep 16:32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25 Sep 16:32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25 Sep 16:32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25 Sep 16:32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25 Sep 16:32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25 Sep 16:32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25 Sep 16:32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25 Sep 16:32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25 Sep 16:32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25 Sep 17:07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25 Sep 17:07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25 Sep 17:07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25 Sep 17:07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25 Sep 17:07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25 Sep 17:07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25 Sep 17:07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25 Sep 17:07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25 Sep 17:07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25 Sep 17:07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25 Sep 17:07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25 Sep 17:07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25 Sep 17:07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25 Sep 17:07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25 Sep 17:07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25 Sep 17:07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25 Sep 17:07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25 Sep 17:07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25 Sep 17:07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25 Sep 17:07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25 Sep 17:07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25 Sep 17:07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25 Sep 17:07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25 Sep 17:07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25 Sep 17:07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25 Sep 17:07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25 Sep 17:07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25 Sep 17:07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25 Sep 17:07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25 Sep 17:07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25 Sep 17:07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17:07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17:07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17:07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25 Sep 17:07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25 Sep 17:07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25 Sep 17:07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25 Sep 17:07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25 Sep 17:07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25 Sep 17:07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25 Sep 17:07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25 Sep 17:07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25 Sep 17:07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17:07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17:07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17:07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25 Sep 17:07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25 Sep 17:07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25 Sep 17:07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25 Sep 17:07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25 Sep 17:07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25 Sep 17:07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25 Sep 17:07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9" t="inlineStr">
        <is>
          <t>Booked</t>
        </is>
      </c>
      <c r="G43" s="21" t="inlineStr">
        <is>
          <t>25 Sep 17:07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9" t="inlineStr">
        <is>
          <t>Booked</t>
        </is>
      </c>
      <c r="G44" s="21" t="inlineStr">
        <is>
          <t>25 Sep 17:07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25 Sep 17:07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25 Sep 17:07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25 Sep 17:07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25 Sep 17:07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25 Sep 17:07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25 Sep 17:07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25 Sep 17:07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25 Sep 17:07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17:07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25 Sep 17:07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17:07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17:07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17:07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17:07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25 Sep 17:07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25 Sep 17:07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25 Sep 17:07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25 Sep 17:07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25 Sep 17:07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25 Sep 17:07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25 Sep 17:07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25 Sep 17:07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25 Sep 17:07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25 Sep 17:07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25 Sep 17:07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25 Sep 17:07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25 Sep 17:07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17:07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17:07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17:07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17:07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20" t="inlineStr"/>
      <c r="F31" s="20" t="inlineStr"/>
      <c r="G31" s="21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20" t="inlineStr"/>
      <c r="F32" s="20" t="inlineStr"/>
      <c r="G32" s="21" t="inlineStr">
        <is>
          <t>25 Sep 17:07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17:07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20" t="inlineStr"/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17:07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20" t="inlineStr"/>
      <c r="E39" s="17" t="inlineStr">
        <is>
          <t>Not Booked</t>
        </is>
      </c>
      <c r="F39" s="17" t="inlineStr">
        <is>
          <t>Not Booked</t>
        </is>
      </c>
      <c r="G39" s="21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25 Sep 17:07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25 Sep 17:07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25 Sep 17:07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17:07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17:07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25 Sep 17:07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25 Sep 17:07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25 Sep 17:07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25 Sep 17:07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25 Sep 17:07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25 Sep 17:07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25 Sep 17:07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25 Sep 17:07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25 Sep 17:07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25 Sep 17:07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17:07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17:07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17:07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17:07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17:07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17:07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17:07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17:07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/>
      <c r="I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/>
      <c r="I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25 Sep 17:07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25 Sep 17:07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25 Sep 17:07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25 Sep 17:07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25 Sep 17:07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25 Sep 17:07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25 Sep 17:07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25 Sep 17:07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25 Sep 17:07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25 Sep 17:07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25 Sep 17:07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25 Sep 17:07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25 Sep 17:07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25 Sep 16:32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25 Sep 16:32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25 Sep 16:32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25 Sep 16:32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25 Sep 16:32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25 Sep 16:32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25 Sep 16:32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25 Sep 16:32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17" t="inlineStr">
        <is>
          <t>Not Booked</t>
        </is>
      </c>
      <c r="H39" s="21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25 Sep 16:32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25 Sep 16:32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25 Sep 16:32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25 Sep 17:07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25 Sep 17:07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25 Sep 17:07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25 Sep 17:07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25 Sep 17:07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25 Sep 17:07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25 Sep 17:07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25 Sep 17:07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25 Sep 17:07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25 Sep 17:07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25 Sep 17:07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25 Sep 17:07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25 Sep 17:07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25 Sep 17:07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25 Sep 17:07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25 Sep 17:07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25 Sep 17:07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25 Sep 17:07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25 Sep 17:07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25 Sep 17:07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25 Sep 17:07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25 Sep 17:07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2026-09-25T11:37:15Z</dcterms:created>
  <dcterms:modified xsi:type="dcterms:W3CDTF">2026-09-25T11:37:17Z</dcterms:modified>
</cp:coreProperties>
</file>