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ejitNair\Desktop\work related data\planning excel\nov 2020 - jan 2021\"/>
    </mc:Choice>
  </mc:AlternateContent>
  <xr:revisionPtr revIDLastSave="0" documentId="13_ncr:1_{5DAAAE91-A8E5-462C-989D-AE5D31A440E8}" xr6:coauthVersionLast="45" xr6:coauthVersionMax="45" xr10:uidLastSave="{00000000-0000-0000-0000-000000000000}"/>
  <bookViews>
    <workbookView xWindow="-120" yWindow="-120" windowWidth="24240" windowHeight="13290" firstSheet="2" activeTab="1" xr2:uid="{43DBD93E-67FF-4831-A9A0-92F08B094C8D}"/>
  </bookViews>
  <sheets>
    <sheet name="schedule" sheetId="6" r:id="rId1"/>
    <sheet name="Hardware" sheetId="12" r:id="rId2"/>
    <sheet name="FV automated ters" sheetId="8" r:id="rId3"/>
    <sheet name="manual ters" sheetId="7" r:id="rId4"/>
    <sheet name="ISST weekly automated ters" sheetId="11" r:id="rId5"/>
  </sheets>
  <definedNames>
    <definedName name="_xlnm._FilterDatabase" localSheetId="2" hidden="1">'FV automated ters'!$A$1:$N$75</definedName>
    <definedName name="_xlnm._FilterDatabase" localSheetId="4" hidden="1">'ISST weekly automated ters'!$A$1:$J$15</definedName>
    <definedName name="_xlnm._FilterDatabase" localSheetId="3" hidden="1">'manual ters'!$A$1:$I$38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Sreejit Nair</author>
  </authors>
  <commentList>
    <comment ref="C31" authorId="0" shapeId="0" xr:uid="{E8E81EBD-F6B1-4CE9-9804-0B086F60140C}">
      <text>
        <r>
          <rPr>
            <b/>
            <sz val="9"/>
            <color indexed="81"/>
            <rFont val="Tahoma"/>
            <family val="2"/>
          </rPr>
          <t>Sreejit Nair:</t>
        </r>
        <r>
          <rPr>
            <sz val="9"/>
            <color indexed="81"/>
            <rFont val="Tahoma"/>
            <family val="2"/>
          </rPr>
          <t xml:space="preserve">
ravi has to inform sreejit before taking brit lpars in ctr iteration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Sreejit Nair</author>
  </authors>
  <commentList>
    <comment ref="I6" authorId="0" shapeId="0" xr:uid="{E342EDB6-A64B-4E59-BEE2-BEC390CA7CD0}">
      <text>
        <r>
          <rPr>
            <b/>
            <sz val="9"/>
            <color indexed="81"/>
            <rFont val="Tahoma"/>
            <family val="2"/>
          </rPr>
          <t>Sreejit Nair:</t>
        </r>
        <r>
          <rPr>
            <sz val="9"/>
            <color indexed="81"/>
            <rFont val="Tahoma"/>
            <family val="2"/>
          </rPr>
          <t xml:space="preserve">
deleter ter no :- 218149</t>
        </r>
      </text>
    </comment>
    <comment ref="I7" authorId="0" shapeId="0" xr:uid="{4F7DDA7C-C245-4D45-9F7A-9AF262B4AB30}">
      <text>
        <r>
          <rPr>
            <b/>
            <sz val="9"/>
            <color indexed="81"/>
            <rFont val="Tahoma"/>
            <family val="2"/>
          </rPr>
          <t>Sreejit Nair:</t>
        </r>
        <r>
          <rPr>
            <sz val="9"/>
            <color indexed="81"/>
            <rFont val="Tahoma"/>
            <family val="2"/>
          </rPr>
          <t xml:space="preserve">
deleter ter no :- 218148</t>
        </r>
      </text>
    </comment>
    <comment ref="I8" authorId="0" shapeId="0" xr:uid="{836F30B7-ABC3-41CF-BFBE-4E18CF577DAE}">
      <text>
        <r>
          <rPr>
            <b/>
            <sz val="9"/>
            <color indexed="81"/>
            <rFont val="Tahoma"/>
            <family val="2"/>
          </rPr>
          <t>Sreejit Nair:</t>
        </r>
        <r>
          <rPr>
            <sz val="9"/>
            <color indexed="81"/>
            <rFont val="Tahoma"/>
            <family val="2"/>
          </rPr>
          <t xml:space="preserve">
deleter ter no :- 218147</t>
        </r>
      </text>
    </comment>
    <comment ref="I9" authorId="0" shapeId="0" xr:uid="{2D2EB576-5431-4B71-9445-910A0FACF0F9}">
      <text>
        <r>
          <rPr>
            <b/>
            <sz val="9"/>
            <color indexed="81"/>
            <rFont val="Tahoma"/>
            <family val="2"/>
          </rPr>
          <t>Sreejit Nair:</t>
        </r>
        <r>
          <rPr>
            <sz val="9"/>
            <color indexed="81"/>
            <rFont val="Tahoma"/>
            <family val="2"/>
          </rPr>
          <t xml:space="preserve">
deleter ter no :- 218156</t>
        </r>
      </text>
    </comment>
    <comment ref="I11" authorId="0" shapeId="0" xr:uid="{394B3C77-9FE9-4166-8963-C56D8E246C4D}">
      <text>
        <r>
          <rPr>
            <b/>
            <sz val="9"/>
            <color indexed="81"/>
            <rFont val="Tahoma"/>
            <family val="2"/>
          </rPr>
          <t>Sreejit Nair:</t>
        </r>
        <r>
          <rPr>
            <sz val="9"/>
            <color indexed="81"/>
            <rFont val="Tahoma"/>
            <family val="2"/>
          </rPr>
          <t xml:space="preserve">
deleter ter no :- 218155</t>
        </r>
      </text>
    </comment>
    <comment ref="I12" authorId="0" shapeId="0" xr:uid="{29274F59-20B5-4AE0-A935-475C926DA9A4}">
      <text>
        <r>
          <rPr>
            <b/>
            <sz val="9"/>
            <color indexed="81"/>
            <rFont val="Tahoma"/>
            <family val="2"/>
          </rPr>
          <t>Sreejit Nair:</t>
        </r>
        <r>
          <rPr>
            <sz val="9"/>
            <color indexed="81"/>
            <rFont val="Tahoma"/>
            <family val="2"/>
          </rPr>
          <t xml:space="preserve">
deleter ter no :- 218154</t>
        </r>
      </text>
    </comment>
    <comment ref="G67" authorId="0" shapeId="0" xr:uid="{8E94FF7C-A2ED-49D6-9465-03E2C6177672}">
      <text>
        <r>
          <rPr>
            <b/>
            <sz val="9"/>
            <color indexed="81"/>
            <rFont val="Tahoma"/>
            <family val="2"/>
          </rPr>
          <t>Sreejit Nair:</t>
        </r>
        <r>
          <rPr>
            <sz val="9"/>
            <color indexed="81"/>
            <rFont val="Tahoma"/>
            <family val="2"/>
          </rPr>
          <t xml:space="preserve">
ravi has to inform sreejit before taking these lpar</t>
        </r>
      </text>
    </comment>
  </commentList>
</comments>
</file>

<file path=xl/sharedStrings.xml><?xml version="1.0" encoding="utf-8"?>
<sst xmlns="http://schemas.openxmlformats.org/spreadsheetml/2006/main" count="1080" uniqueCount="260">
  <si>
    <t>scheduled for FV automated ters :-</t>
  </si>
  <si>
    <t>Schedule for ISST weekly automated ters :-</t>
  </si>
  <si>
    <t>power model</t>
  </si>
  <si>
    <t>cec name</t>
  </si>
  <si>
    <t>hmc</t>
  </si>
  <si>
    <t>vios name</t>
  </si>
  <si>
    <t>owner</t>
  </si>
  <si>
    <t>responsibility</t>
  </si>
  <si>
    <t>keep cec firmware level &amp; vios level updated. Resolve issues if any arises at cec or vios level</t>
  </si>
  <si>
    <t>iteration</t>
  </si>
  <si>
    <t>start date</t>
  </si>
  <si>
    <t>end date</t>
  </si>
  <si>
    <t>ctc-2w-01</t>
  </si>
  <si>
    <t>ctc01</t>
  </si>
  <si>
    <t>ctc-2w-02</t>
  </si>
  <si>
    <t>ctc02</t>
  </si>
  <si>
    <t>ctc-2w-03</t>
  </si>
  <si>
    <t>ctc03</t>
  </si>
  <si>
    <t>ctc-2w-04</t>
  </si>
  <si>
    <t>ctc04</t>
  </si>
  <si>
    <t>ctc-2w-05</t>
  </si>
  <si>
    <t>ctc05</t>
  </si>
  <si>
    <t>cec's for nov sp</t>
  </si>
  <si>
    <t>ctc-2w-06</t>
  </si>
  <si>
    <t>ctc06</t>
  </si>
  <si>
    <t>ctc-2w-07</t>
  </si>
  <si>
    <t>ctc07</t>
  </si>
  <si>
    <t>ctc08</t>
  </si>
  <si>
    <t>ctc09</t>
  </si>
  <si>
    <t>ctc10</t>
  </si>
  <si>
    <t>ctc11</t>
  </si>
  <si>
    <t>ctc12</t>
  </si>
  <si>
    <t>build details for upgradation/migration :-</t>
  </si>
  <si>
    <t>ctc13</t>
  </si>
  <si>
    <t>ctc14</t>
  </si>
  <si>
    <t>oslevel</t>
  </si>
  <si>
    <t>nim master</t>
  </si>
  <si>
    <t>build no</t>
  </si>
  <si>
    <t>ctcr</t>
  </si>
  <si>
    <t>72M SP6</t>
  </si>
  <si>
    <t>nimitz</t>
  </si>
  <si>
    <t>latest</t>
  </si>
  <si>
    <t>72M SP5</t>
  </si>
  <si>
    <t>autobella08</t>
  </si>
  <si>
    <t>72M SP4</t>
  </si>
  <si>
    <t>72Q SP3</t>
  </si>
  <si>
    <t>Note :-</t>
  </si>
  <si>
    <t>72Q SP2</t>
  </si>
  <si>
    <t>for migration installation use pull installation method instead of push installation</t>
  </si>
  <si>
    <t>72Q SP1</t>
  </si>
  <si>
    <t>for upgradation use latest build of 72M/H lpp-source location from nimitz/isstnim01 . You can see such list by using showmount command</t>
  </si>
  <si>
    <t>71X SP8</t>
  </si>
  <si>
    <t>1926B_71X</t>
  </si>
  <si>
    <t>eg:- showmount -e nimitz | grep 72H | grep -i 2018A</t>
  </si>
  <si>
    <r>
      <t xml:space="preserve">Lpars for isst weekly runs from </t>
    </r>
    <r>
      <rPr>
        <b/>
        <sz val="11"/>
        <color theme="8" tint="-0.249977111117893"/>
        <rFont val="Calibri"/>
        <family val="2"/>
        <scheme val="minor"/>
      </rPr>
      <t>ctc03</t>
    </r>
    <r>
      <rPr>
        <b/>
        <sz val="11"/>
        <color theme="1"/>
        <rFont val="Calibri"/>
        <family val="2"/>
        <scheme val="minor"/>
      </rPr>
      <t xml:space="preserve"> onwards :-</t>
    </r>
  </si>
  <si>
    <t>vios owners &amp; their responsibility :-</t>
  </si>
  <si>
    <t>lpar name</t>
  </si>
  <si>
    <t>vios build</t>
  </si>
  <si>
    <t>sameera</t>
  </si>
  <si>
    <t>towsp01</t>
  </si>
  <si>
    <t>795-DEMO</t>
  </si>
  <si>
    <t>p7</t>
  </si>
  <si>
    <t>795-demo</t>
  </si>
  <si>
    <t>towv1, towv2</t>
  </si>
  <si>
    <t>3.1.0.50</t>
  </si>
  <si>
    <t>asha</t>
  </si>
  <si>
    <t>cec  : firmware upgradation
vios : vios installation +
            lun mapping  + sea creation</t>
  </si>
  <si>
    <t>mahesha</t>
  </si>
  <si>
    <t>towsp02</t>
  </si>
  <si>
    <t>p8</t>
  </si>
  <si>
    <t>brit</t>
  </si>
  <si>
    <t>britvios1, britvios2</t>
  </si>
  <si>
    <t>3.1.1.30</t>
  </si>
  <si>
    <t>ravi teja</t>
  </si>
  <si>
    <t>towsp03</t>
  </si>
  <si>
    <t>p9</t>
  </si>
  <si>
    <t>nimbus</t>
  </si>
  <si>
    <t>nimbusv1, nimbusv2</t>
  </si>
  <si>
    <t>towsp04</t>
  </si>
  <si>
    <t>ravi g</t>
  </si>
  <si>
    <t>britsp01</t>
  </si>
  <si>
    <t>vandana</t>
  </si>
  <si>
    <t>britsp02</t>
  </si>
  <si>
    <t>britsp03</t>
  </si>
  <si>
    <t>rajesh s</t>
  </si>
  <si>
    <t>britsp04</t>
  </si>
  <si>
    <t>konda</t>
  </si>
  <si>
    <t>britsp05</t>
  </si>
  <si>
    <t>nimbusauto01</t>
  </si>
  <si>
    <t>NOTE :- For defect verification use the lpars in your name from either of the list.</t>
  </si>
  <si>
    <t>nimbusauto02</t>
  </si>
  <si>
    <t>sreejit</t>
  </si>
  <si>
    <t>nimbusauto03</t>
  </si>
  <si>
    <t>nimbusauto05</t>
  </si>
  <si>
    <t>nimbusauto04</t>
  </si>
  <si>
    <r>
      <t xml:space="preserve">Lpars for FV Jobs in jenkins from </t>
    </r>
    <r>
      <rPr>
        <b/>
        <sz val="11"/>
        <color theme="8" tint="-0.249977111117893"/>
        <rFont val="Calibri"/>
        <family val="2"/>
        <scheme val="minor"/>
      </rPr>
      <t xml:space="preserve">ctc-2w-02 </t>
    </r>
    <r>
      <rPr>
        <b/>
        <sz val="11"/>
        <color theme="1"/>
        <rFont val="Calibri"/>
        <family val="2"/>
        <scheme val="minor"/>
      </rPr>
      <t>onwards :-  (try to have public ip for your lpars )</t>
    </r>
  </si>
  <si>
    <t>apoorva (base)</t>
  </si>
  <si>
    <t>towsp06</t>
  </si>
  <si>
    <t>britsp06, 07</t>
  </si>
  <si>
    <t>nimbussp06</t>
  </si>
  <si>
    <t>towsp07</t>
  </si>
  <si>
    <t>britsp08</t>
  </si>
  <si>
    <t>-</t>
  </si>
  <si>
    <t>vidya</t>
  </si>
  <si>
    <t>britsp20,21,22,23</t>
  </si>
  <si>
    <t>nimbussp22</t>
  </si>
  <si>
    <t>towsp08, 09</t>
  </si>
  <si>
    <t>britsp09, 10</t>
  </si>
  <si>
    <t>nimbussp14,
nimbussp15</t>
  </si>
  <si>
    <t>britsp24,
britsp25</t>
  </si>
  <si>
    <t>nimbussp08,
nimbussp09,
nimbussp10</t>
  </si>
  <si>
    <t>britsp11,12,13</t>
  </si>
  <si>
    <t>towsp10,11,12</t>
  </si>
  <si>
    <t>nimbussp11,
nimbussp12,
nimbussp13</t>
  </si>
  <si>
    <t>britsp14,15,16</t>
  </si>
  <si>
    <t>nimbussp19,
nimbussp20,
nimbussp21</t>
  </si>
  <si>
    <t>britsp17,18,19</t>
  </si>
  <si>
    <t>nimbussp16,
nimbussp17,
nimbussp18</t>
  </si>
  <si>
    <t>hari</t>
  </si>
  <si>
    <t>nimbussp07</t>
  </si>
  <si>
    <t>area</t>
  </si>
  <si>
    <t>ter no</t>
  </si>
  <si>
    <t>installation type</t>
  </si>
  <si>
    <t xml:space="preserve">tests or jobs to execute </t>
  </si>
  <si>
    <t>mention jenkins build no</t>
  </si>
  <si>
    <t>base-nim</t>
  </si>
  <si>
    <t>britsp09,
britsp10</t>
  </si>
  <si>
    <t>72Q</t>
  </si>
  <si>
    <t>upgradation from 72Q SP2</t>
  </si>
  <si>
    <t>AIX_FVTR_FVINSTALL
AIX_FVTR_BOSINST_altinst_test
fvaso</t>
  </si>
  <si>
    <t xml:space="preserve"> </t>
  </si>
  <si>
    <t>towsp08,
towsp09</t>
  </si>
  <si>
    <t>72M</t>
  </si>
  <si>
    <t>fresh</t>
  </si>
  <si>
    <t>AIX_FVTR_FVINSTALL
AIX_FVTR_BOSINST_altinst_test</t>
  </si>
  <si>
    <t>migration from 71X SP8</t>
  </si>
  <si>
    <t>AIX_FVTR_BOSINST_Installation
AIX_FVTR_BOSINST_Migration_Test
dst manual test execution</t>
  </si>
  <si>
    <t>AIX_FVTR_BOSINST_Installation
AIX_FVTR_BOSINST_Migration_Test</t>
  </si>
  <si>
    <t>base-perf</t>
  </si>
  <si>
    <t>apoorva</t>
  </si>
  <si>
    <t>P8</t>
  </si>
  <si>
    <t>britsp07</t>
  </si>
  <si>
    <t>PTX_libpmapi_ASO
PTX_libpmapi_1
dst manual test execution</t>
  </si>
  <si>
    <t>AIX_FVTR_LOCAL
AIX_FVTR_RAS_SANDBOX
dst manual test execution</t>
  </si>
  <si>
    <t>PTX_STAT_TOOLS 
PTX_SVMON</t>
  </si>
  <si>
    <t>upgradation from 72M SP4</t>
  </si>
  <si>
    <t>PTX_libpmapi_ASO
PTX_libpmapi_1
bos_misc_kernel.g.1</t>
  </si>
  <si>
    <t>base</t>
  </si>
  <si>
    <t>bos.p.1
bos_misc.g.1
AIX_FVTR_FVVMM_STAF_SRAD
dst manual test execution</t>
  </si>
  <si>
    <t>AIX_FVTR_LOCAL
AIX_FVTR_RAS_SANDBOX
fvaso</t>
  </si>
  <si>
    <t>upgradation from 72M SP5</t>
  </si>
  <si>
    <t>PTX_STAT_TOOLS 
PTX_SVMON
dst manual test execution</t>
  </si>
  <si>
    <t>britsp20</t>
  </si>
  <si>
    <t>bos.p.1
bos_misc.g.1
dst manual test bucket execution</t>
  </si>
  <si>
    <t>AIX_FVTR_FVKERNEL_LOADER
AIX_FVTR_FVKERNEL_NUMA
bos.p.1</t>
  </si>
  <si>
    <t>AIX_FVTR_FVKERNEL_PTHREAD_mini
AIX_FVTR_FVKERNEL_PTHREAD_new
bos_shell.g.1</t>
  </si>
  <si>
    <t>AIX_FVTR_FVKERNEL_FVCMD_new
AIX_FVTR_FVKERNEL_PROCFS_AUTO
break.p.1</t>
  </si>
  <si>
    <t>AIX_FVTR_FVVMM_TET_STAF
AIX_FVTR_WLM
bos_misc_kernel.g.1</t>
  </si>
  <si>
    <t>AIX_FVTR_FVVMM_STAF_36V
dst manual test execution
AIX_FVTR_FVVMM_STAF_AME_AMS</t>
  </si>
  <si>
    <t>AIX_FVTR_FVVMM_STAF_SRAD
AIX_FVTR_FVVMM_STAF_16GB
bos_misc.g.1</t>
  </si>
  <si>
    <t>AIX_FVTR_LIBC_STAF
dst manual test execution
AIX_FVTR_LIBC_TET</t>
  </si>
  <si>
    <r>
      <rPr>
        <sz val="11"/>
        <color rgb="FFFF0000"/>
        <rFont val="Calibri"/>
        <family val="2"/>
        <scheme val="minor"/>
      </rPr>
      <t>AIX_FVTR_DBX_CT</t>
    </r>
    <r>
      <rPr>
        <sz val="11"/>
        <rFont val="Calibri"/>
        <family val="2"/>
        <scheme val="minor"/>
      </rPr>
      <t xml:space="preserve">
dst manual test execution
AIX_FVTR_COMMANDS_CVK </t>
    </r>
  </si>
  <si>
    <t>AIX_FVTR_COMMANDS_CMDKSH93 
AIX_FVTR_COMMANDS_STAF 
dst manual test bucket execution</t>
  </si>
  <si>
    <t>AIX_FVTR_FVKERNEL_LOADER
AIX_FVTR_FVKERNEL_NUMA
bos.p.1
dst manual test bucket execution</t>
  </si>
  <si>
    <t>upgradation from 72Q SP1</t>
  </si>
  <si>
    <t>AIX_FVTR_FVKERNEL_PTHREAD_mini
AIX_FVTR_FVKERNEL_PTHREAD_new
AIX_FVTR_FVVMM_STAF_16GB</t>
  </si>
  <si>
    <t>ctcr01</t>
  </si>
  <si>
    <t>bos.p.1
bos_misc.g.1</t>
  </si>
  <si>
    <t>britsp06</t>
  </si>
  <si>
    <t>AIX_FVTR_FVVMM_TET_STAF
AIX_FVTR_WLM
bos_misc.g.1</t>
  </si>
  <si>
    <t xml:space="preserve">AIX_FVTR_FVVMM_STAF_36V
AIX_FVTR_FVVMM_STAF_AME_AMS
AIX_FVTR_COMMANDS_CVK </t>
  </si>
  <si>
    <t>AIX_FVTR_LIBC_STAF
AIX_FVTR_LIBC_TET
bos_shell.g.1</t>
  </si>
  <si>
    <r>
      <t xml:space="preserve">dst manual test bucket execution
bos_misc.g.1
</t>
    </r>
    <r>
      <rPr>
        <sz val="11"/>
        <color rgb="FFFF0000"/>
        <rFont val="Calibri"/>
        <family val="2"/>
        <scheme val="minor"/>
      </rPr>
      <t>AIX_FVTR_DBX_CT</t>
    </r>
  </si>
  <si>
    <t>AIX_FVTR_COMMANDS_CMDKSH93 
AIX_FVTR_COMMANDS_STAF 
bos_misc_kernel.g.1</t>
  </si>
  <si>
    <t>commo-tcp</t>
  </si>
  <si>
    <t>AIX_FVTR_TCPIP_P4
AIX_FVTR_TCPIP_P1</t>
  </si>
  <si>
    <t>britsp14,
britsp15,
britsp16</t>
  </si>
  <si>
    <r>
      <rPr>
        <sz val="11"/>
        <rFont val="Calibri"/>
        <family val="2"/>
        <scheme val="minor"/>
      </rPr>
      <t>AIX_FVTR_TCPIP_P3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AIX_FVTR_TCPIP_P1</t>
    </r>
  </si>
  <si>
    <r>
      <rPr>
        <sz val="11"/>
        <color rgb="FFFF0000"/>
        <rFont val="Calibri"/>
        <family val="2"/>
        <scheme val="minor"/>
      </rPr>
      <t>AIX_FVTR_TCPIP_P2_CT</t>
    </r>
    <r>
      <rPr>
        <sz val="11"/>
        <rFont val="Calibri"/>
        <family val="2"/>
        <scheme val="minor"/>
      </rPr>
      <t xml:space="preserve">
AIX_FVTR_TCPIP_P3</t>
    </r>
  </si>
  <si>
    <t>AIX_FVTR_TCPIP_P2_CT
AIX_FVTR_TCPIP_P1_CT</t>
  </si>
  <si>
    <t>britsp17,
britsp18,
britsp19</t>
  </si>
  <si>
    <t>AIX_FVTR_TCPIP_P3_CT
AIX_FVTR_TCPIP_P1_CT</t>
  </si>
  <si>
    <r>
      <t xml:space="preserve">AIX_FVTR_TCPIP_P4
</t>
    </r>
    <r>
      <rPr>
        <sz val="11"/>
        <color rgb="FFFF0000"/>
        <rFont val="Calibri"/>
        <family val="2"/>
        <scheme val="minor"/>
      </rPr>
      <t>AIX_FVTR_TCPIP_LI_1BC</t>
    </r>
  </si>
  <si>
    <t>AIX_FVTR_TCPIP_LI_2JQ
AIX_FVTR_TCPIP_LI_1BC</t>
  </si>
  <si>
    <t>towsp10,
towsp11,
towsp12</t>
  </si>
  <si>
    <t>AIX_FVTR_TCPIP_P1
AIX_FVTR_TCPIP_P2</t>
  </si>
  <si>
    <r>
      <t xml:space="preserve">ndd for halekala 
</t>
    </r>
    <r>
      <rPr>
        <sz val="11"/>
        <color rgb="FFFF0000"/>
        <rFont val="Calibri"/>
        <family val="2"/>
        <scheme val="minor"/>
      </rPr>
      <t>AIX_FVTR_TCPIP_LI_2JQ</t>
    </r>
  </si>
  <si>
    <t>need to open lab ticket for 1-1 or back to back adapter connection</t>
  </si>
  <si>
    <r>
      <t xml:space="preserve">ndd for austin
</t>
    </r>
    <r>
      <rPr>
        <sz val="11"/>
        <color rgb="FFFF0000"/>
        <rFont val="Calibri"/>
        <family val="2"/>
        <scheme val="minor"/>
      </rPr>
      <t>AIX_FVTR_TCPIP_P2_CT</t>
    </r>
  </si>
  <si>
    <t>io</t>
  </si>
  <si>
    <t>AIX_FVTR_FVFS
AIX_FVTR_FVFS_fvfs</t>
  </si>
  <si>
    <t>AIX_FVTR_FVFS_fvcmdfs
AIX_FVTR_FVFS_fvsysxaio</t>
  </si>
  <si>
    <t>AIX_FVTR_LVM_changevg
AIX_FVTR_LVM_CLVM</t>
  </si>
  <si>
    <t>AIX_FVTR_FVFS_fvsysxaio
AIX_FVTR_FVFS_fvsysj2</t>
  </si>
  <si>
    <t>AIX_FVTR_FVFS_fvcmdfs
AIX_FVTR_FVFS_fvsyslfs</t>
  </si>
  <si>
    <t>AIX_FVTR_LVM_CLVM
AIX_FVTR_LVM_NON_CLVM</t>
  </si>
  <si>
    <t>caa</t>
  </si>
  <si>
    <t>britsp20,
britsp21,
britsp22,
britsp23</t>
  </si>
  <si>
    <t>CAA</t>
  </si>
  <si>
    <t>commo-nfs</t>
  </si>
  <si>
    <t>nfsfunct.p.1
nfs_remount.p.1
nfsaudit.p.1</t>
  </si>
  <si>
    <t>replica_nfs.p.1
edge_cache.p.1
nfsstress.p.1</t>
  </si>
  <si>
    <t>nfs1tb.p.1
nis_fvnfs.p.1 
nis.p.1 
autofs.p.1</t>
  </si>
  <si>
    <t>britsp11,
britsp12,
britsp13</t>
  </si>
  <si>
    <t>nfs_remount.p.1
nfsaudit.p.1
nfsstress.p.1</t>
  </si>
  <si>
    <t>replica_nfs.p.1
edge_cache.p.1
nfsfunct.p.1</t>
  </si>
  <si>
    <r>
      <rPr>
        <sz val="11"/>
        <color rgb="FFFF0000"/>
        <rFont val="Calibri"/>
        <family val="2"/>
        <scheme val="minor"/>
      </rPr>
      <t>AIX_FVTR_TCPIP_P4_CT</t>
    </r>
    <r>
      <rPr>
        <sz val="11"/>
        <rFont val="Calibri"/>
        <family val="2"/>
        <scheme val="minor"/>
      </rPr>
      <t xml:space="preserve">
AIX_FVTR_TCPIP_P2</t>
    </r>
  </si>
  <si>
    <t>AIX_FVTR_TCPIP_P4
AIX_FVTR_TCPIP_P2</t>
  </si>
  <si>
    <r>
      <t xml:space="preserve">AIX_FVTR_TCPIP_P4
</t>
    </r>
    <r>
      <rPr>
        <sz val="11"/>
        <color rgb="FFFF0000"/>
        <rFont val="Calibri"/>
        <family val="2"/>
        <scheme val="minor"/>
      </rPr>
      <t>AIX_FVTR_TCPIP_P4_CT</t>
    </r>
  </si>
  <si>
    <r>
      <t xml:space="preserve">ndd for  houston
</t>
    </r>
    <r>
      <rPr>
        <sz val="11"/>
        <color rgb="FFFF0000"/>
        <rFont val="Calibri"/>
        <family val="2"/>
        <scheme val="minor"/>
      </rPr>
      <t>AIX_FVTR_TCPIP_P3_CT</t>
    </r>
  </si>
  <si>
    <r>
      <t xml:space="preserve">ndd for  shiner
</t>
    </r>
    <r>
      <rPr>
        <sz val="11"/>
        <color rgb="FFFF0000"/>
        <rFont val="Calibri"/>
        <family val="2"/>
        <scheme val="minor"/>
      </rPr>
      <t>AIX_FVTR_TCPIP_P1_CT</t>
    </r>
  </si>
  <si>
    <t>ndd for houston
AIX_FVTR_TCPIP_P1</t>
  </si>
  <si>
    <t>AIX_FVTR_LVM_changevg
AIX_FVTR_FVFS_fvsysxaio</t>
  </si>
  <si>
    <t>AIX_FVTR_FVFS_fvsysj2
AIX_FVTR_FVFS_fvsyslfs</t>
  </si>
  <si>
    <t>AIX_FVTR_FVFS_fvfs
AIX_FVTR_LVM_NON_CLVM</t>
  </si>
  <si>
    <t>AIX_FVTR_TCPIP_P1</t>
  </si>
  <si>
    <t>AIX_FVTR_TCPIP_P3</t>
  </si>
  <si>
    <t>cd</t>
  </si>
  <si>
    <t>need to open lab ticket for device</t>
  </si>
  <si>
    <t>dvd</t>
  </si>
  <si>
    <t>flash device</t>
  </si>
  <si>
    <t>rdx</t>
  </si>
  <si>
    <t>component</t>
  </si>
  <si>
    <t>defect no.</t>
  </si>
  <si>
    <t>commo</t>
  </si>
  <si>
    <t>tcp</t>
  </si>
  <si>
    <t>1099193, 1103198, 1105030, 1103198</t>
  </si>
  <si>
    <t>1099193, 1103198, 1105030,1103198</t>
  </si>
  <si>
    <t>1102684, 1111718, 1101210</t>
  </si>
  <si>
    <t>1101486, 1104640, 1110861, 1112155</t>
  </si>
  <si>
    <t>1116973, 1104527, 1109487</t>
  </si>
  <si>
    <t>1101486, 1104640, 1110861</t>
  </si>
  <si>
    <t>nim</t>
  </si>
  <si>
    <t xml:space="preserve">1105038, 1115690, 1111257, </t>
  </si>
  <si>
    <t>1114173, 1102545, 1108959</t>
  </si>
  <si>
    <t>apply-reject 1 ptf at a time</t>
  </si>
  <si>
    <t>backup restore on tape</t>
  </si>
  <si>
    <t>need to open lab ticket to move tape &amp; dvd to either of the available cec :-</t>
  </si>
  <si>
    <t>backup restore on dvd</t>
  </si>
  <si>
    <t>fs</t>
  </si>
  <si>
    <t>1112120</t>
  </si>
  <si>
    <t>1115635, 1101318, 1100564</t>
  </si>
  <si>
    <t>1105531, 1109076</t>
  </si>
  <si>
    <t>testcase name</t>
  </si>
  <si>
    <t>start day</t>
  </si>
  <si>
    <t>end day</t>
  </si>
  <si>
    <t>level</t>
  </si>
  <si>
    <t>Weekly Automated Base I/O NFS TCP TCP_SERVER</t>
  </si>
  <si>
    <t>ctc03-ctc14</t>
  </si>
  <si>
    <t>Monday</t>
  </si>
  <si>
    <t>Friday</t>
  </si>
  <si>
    <t>Weekly Automated Base I/O NFS TCP</t>
  </si>
  <si>
    <t>Weekly Automated Base I/O NFS TCP Probevue</t>
  </si>
  <si>
    <t>Weekly Automated Base I/O NFS NFS_SERVER TCP</t>
  </si>
  <si>
    <t>Weekly Automated Base I/O NFS NFS_SERVER TCP TCP_SERVER</t>
  </si>
  <si>
    <t>Weekly Automated I/O</t>
  </si>
  <si>
    <t>Weekly Automated Base</t>
  </si>
  <si>
    <t xml:space="preserve">Note:- </t>
  </si>
  <si>
    <t>Niranjan will trigger these jobs from CT tool from ctc04 onwards</t>
  </si>
  <si>
    <t>it’s a isst weekly ter which needs to be executed &amp; finished in 1 week. It will be repeated every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</si>
</sst>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1D1C1D"/>
      <name val="Arial"/>
      <family val="2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1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1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wrapText="1"/>
    </xf>
    <xf numFmtId="0" fontId="0" fillId="2" borderId="0" xfId="0" applyFill="1"/>
    <xf numFmtId="0" fontId="3" fillId="0" borderId="0" xfId="0" applyFont="1" applyFill="1" applyAlignment="1">
      <alignment horizontal="left" wrapText="1"/>
    </xf>
    <xf numFmtId="0" fontId="1" fillId="0" borderId="0" xfId="1"/>
    <xf numFmtId="0" fontId="0" fillId="0" borderId="0" xfId="0" applyAlignment="1">
      <alignment vertical="center" wrapText="1"/>
    </xf>
    <xf numFmtId="0" fontId="1" fillId="0" borderId="0" xfId="1" applyAlignment="1"/>
    <xf numFmtId="0" fontId="0" fillId="0" borderId="0" xfId="0" applyAlignment="1"/>
    <xf numFmtId="0" fontId="1" fillId="0" borderId="0" xfId="1" applyAlignment="1">
      <alignment wrapText="1"/>
    </xf>
    <xf numFmtId="0" fontId="2" fillId="0" borderId="0" xfId="0" applyFont="1"/>
    <xf numFmtId="0" fontId="0" fillId="0" borderId="0" xfId="0" applyFill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0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49" fontId="1" fillId="0" borderId="0" xfId="1" applyNumberForma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left" wrapText="1"/>
    </xf>
    <xf numFmtId="0" fontId="3" fillId="0" borderId="0" xfId="1" applyFont="1" applyAlignment="1">
      <alignment horizontal="left" wrapText="1"/>
    </xf>
    <xf numFmtId="16" fontId="0" fillId="0" borderId="0" xfId="0" applyNumberFormat="1" applyFill="1"/>
    <xf numFmtId="0" fontId="2" fillId="0" borderId="0" xfId="0" applyFont="1" applyFill="1"/>
    <xf numFmtId="0" fontId="0" fillId="0" borderId="0" xfId="0" applyFill="1" applyAlignment="1">
      <alignment wrapText="1"/>
    </xf>
    <xf numFmtId="0" fontId="2" fillId="0" borderId="0" xfId="0" applyFont="1" applyAlignment="1">
      <alignment vertical="center"/>
    </xf>
    <xf numFmtId="16" fontId="0" fillId="2" borderId="0" xfId="0" applyNumberFormat="1" applyFill="1"/>
    <xf numFmtId="49" fontId="0" fillId="0" borderId="0" xfId="0" applyNumberFormat="1" applyAlignment="1"/>
    <xf numFmtId="49" fontId="1" fillId="0" borderId="0" xfId="1" applyNumberFormat="1" applyAlignment="1"/>
    <xf numFmtId="0" fontId="0" fillId="0" borderId="0" xfId="0" applyFill="1" applyAlignment="1"/>
    <xf numFmtId="0" fontId="0" fillId="0" borderId="0" xfId="0" applyFont="1" applyFill="1"/>
    <xf numFmtId="0" fontId="0" fillId="0" borderId="0" xfId="0" quotePrefix="1" applyFill="1" applyAlignment="1">
      <alignment horizontal="left" wrapText="1"/>
    </xf>
    <xf numFmtId="0" fontId="0" fillId="0" borderId="0" xfId="0" quotePrefix="1" applyFill="1" applyAlignment="1">
      <alignment horizontal="left"/>
    </xf>
    <xf numFmtId="0" fontId="10" fillId="0" borderId="0" xfId="0" applyFont="1"/>
    <xf numFmtId="49" fontId="11" fillId="0" borderId="0" xfId="0" applyNumberFormat="1" applyFont="1" applyAlignment="1">
      <alignment vertical="center"/>
    </xf>
    <xf numFmtId="49" fontId="0" fillId="0" borderId="0" xfId="0" applyNumberFormat="1" applyFill="1"/>
    <xf numFmtId="49" fontId="0" fillId="0" borderId="0" xfId="0" applyNumberFormat="1" applyAlignment="1">
      <alignment vertical="center" wrapText="1"/>
    </xf>
    <xf numFmtId="49" fontId="3" fillId="0" borderId="0" xfId="0" applyNumberFormat="1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center" wrapText="1"/>
    </xf>
    <xf numFmtId="0" fontId="0" fillId="0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371475</xdr:rowOff>
    </xdr:from>
    <xdr:to>
      <xdr:col>5</xdr:col>
      <xdr:colOff>304800</xdr:colOff>
      <xdr:row>5</xdr:row>
      <xdr:rowOff>295275</xdr:rowOff>
    </xdr:to>
    <xdr:sp macro="" textlink="">
      <xdr:nvSpPr>
        <xdr:cNvPr id="3073" name="AutoShape 1" descr="Edit">
          <a:extLst>
            <a:ext uri="{FF2B5EF4-FFF2-40B4-BE49-F238E27FC236}">
              <a16:creationId xmlns:a16="http://schemas.microsoft.com/office/drawing/2014/main" id="{A88AAD13-8D16-4989-94BE-95885770A796}"/>
            </a:ext>
          </a:extLst>
        </xdr:cNvPr>
        <xdr:cNvSpPr>
          <a:spLocks noChangeAspect="1" noChangeArrowheads="1"/>
        </xdr:cNvSpPr>
      </xdr:nvSpPr>
      <xdr:spPr bwMode="auto">
        <a:xfrm>
          <a:off x="3724275" y="208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5</xdr:row>
      <xdr:rowOff>371475</xdr:rowOff>
    </xdr:from>
    <xdr:ext cx="304800" cy="304800"/>
    <xdr:sp macro="" textlink="">
      <xdr:nvSpPr>
        <xdr:cNvPr id="3" name="AutoShape 1" descr="Edit">
          <a:extLst>
            <a:ext uri="{FF2B5EF4-FFF2-40B4-BE49-F238E27FC236}">
              <a16:creationId xmlns:a16="http://schemas.microsoft.com/office/drawing/2014/main" id="{9FC67EC3-6DA2-47EA-85AB-975C49E24323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371475</xdr:rowOff>
    </xdr:from>
    <xdr:ext cx="304800" cy="304800"/>
    <xdr:sp macro="" textlink="">
      <xdr:nvSpPr>
        <xdr:cNvPr id="4" name="AutoShape 1" descr="Edit">
          <a:extLst>
            <a:ext uri="{FF2B5EF4-FFF2-40B4-BE49-F238E27FC236}">
              <a16:creationId xmlns:a16="http://schemas.microsoft.com/office/drawing/2014/main" id="{00006E2A-E9BF-46C0-AB1E-E6C009447848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371475</xdr:rowOff>
    </xdr:from>
    <xdr:ext cx="304800" cy="304800"/>
    <xdr:sp macro="" textlink="">
      <xdr:nvSpPr>
        <xdr:cNvPr id="5" name="AutoShape 1" descr="Edit">
          <a:extLst>
            <a:ext uri="{FF2B5EF4-FFF2-40B4-BE49-F238E27FC236}">
              <a16:creationId xmlns:a16="http://schemas.microsoft.com/office/drawing/2014/main" id="{65F0BB94-B9F5-43DA-9602-035029899A72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371475</xdr:rowOff>
    </xdr:from>
    <xdr:ext cx="304800" cy="304800"/>
    <xdr:sp macro="" textlink="">
      <xdr:nvSpPr>
        <xdr:cNvPr id="6" name="AutoShape 1" descr="Edit">
          <a:extLst>
            <a:ext uri="{FF2B5EF4-FFF2-40B4-BE49-F238E27FC236}">
              <a16:creationId xmlns:a16="http://schemas.microsoft.com/office/drawing/2014/main" id="{A940B2EC-3282-42CB-97D5-8042234B6F5E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371475</xdr:rowOff>
    </xdr:from>
    <xdr:ext cx="304800" cy="304800"/>
    <xdr:sp macro="" textlink="">
      <xdr:nvSpPr>
        <xdr:cNvPr id="7" name="AutoShape 1" descr="Edit">
          <a:extLst>
            <a:ext uri="{FF2B5EF4-FFF2-40B4-BE49-F238E27FC236}">
              <a16:creationId xmlns:a16="http://schemas.microsoft.com/office/drawing/2014/main" id="{908EA491-E996-4DEE-B3A7-EF3D580192D8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371475</xdr:rowOff>
    </xdr:from>
    <xdr:ext cx="304800" cy="304800"/>
    <xdr:sp macro="" textlink="">
      <xdr:nvSpPr>
        <xdr:cNvPr id="8" name="AutoShape 1" descr="Edit">
          <a:extLst>
            <a:ext uri="{FF2B5EF4-FFF2-40B4-BE49-F238E27FC236}">
              <a16:creationId xmlns:a16="http://schemas.microsoft.com/office/drawing/2014/main" id="{38993B6F-2213-4C36-84AA-B8F63136D4A0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371475</xdr:rowOff>
    </xdr:from>
    <xdr:ext cx="304800" cy="304800"/>
    <xdr:sp macro="" textlink="">
      <xdr:nvSpPr>
        <xdr:cNvPr id="9" name="AutoShape 1" descr="Edit">
          <a:extLst>
            <a:ext uri="{FF2B5EF4-FFF2-40B4-BE49-F238E27FC236}">
              <a16:creationId xmlns:a16="http://schemas.microsoft.com/office/drawing/2014/main" id="{0540B07C-F490-4230-ADDD-E2D63FB9C57B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371475</xdr:rowOff>
    </xdr:from>
    <xdr:ext cx="304800" cy="304800"/>
    <xdr:sp macro="" textlink="">
      <xdr:nvSpPr>
        <xdr:cNvPr id="10" name="AutoShape 1" descr="Edit">
          <a:extLst>
            <a:ext uri="{FF2B5EF4-FFF2-40B4-BE49-F238E27FC236}">
              <a16:creationId xmlns:a16="http://schemas.microsoft.com/office/drawing/2014/main" id="{25E5CF19-8B42-4D24-AEC9-15EF1D537F1B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371475</xdr:rowOff>
    </xdr:from>
    <xdr:ext cx="304800" cy="304800"/>
    <xdr:sp macro="" textlink="">
      <xdr:nvSpPr>
        <xdr:cNvPr id="11" name="AutoShape 1" descr="Edit">
          <a:extLst>
            <a:ext uri="{FF2B5EF4-FFF2-40B4-BE49-F238E27FC236}">
              <a16:creationId xmlns:a16="http://schemas.microsoft.com/office/drawing/2014/main" id="{05153753-CD23-4A03-A888-89797BBA8738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371475</xdr:rowOff>
    </xdr:from>
    <xdr:ext cx="304800" cy="304800"/>
    <xdr:sp macro="" textlink="">
      <xdr:nvSpPr>
        <xdr:cNvPr id="12" name="AutoShape 1" descr="Edit">
          <a:extLst>
            <a:ext uri="{FF2B5EF4-FFF2-40B4-BE49-F238E27FC236}">
              <a16:creationId xmlns:a16="http://schemas.microsoft.com/office/drawing/2014/main" id="{2E1AD8F2-05D4-452F-8C0F-6295D15255F0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</xdr:row>
      <xdr:rowOff>371475</xdr:rowOff>
    </xdr:from>
    <xdr:ext cx="304800" cy="304800"/>
    <xdr:sp macro="" textlink="">
      <xdr:nvSpPr>
        <xdr:cNvPr id="13" name="AutoShape 1" descr="Edit">
          <a:extLst>
            <a:ext uri="{FF2B5EF4-FFF2-40B4-BE49-F238E27FC236}">
              <a16:creationId xmlns:a16="http://schemas.microsoft.com/office/drawing/2014/main" id="{A0770F77-EEE4-48BE-BB12-3CDE833D7A7B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</xdr:row>
      <xdr:rowOff>371475</xdr:rowOff>
    </xdr:from>
    <xdr:ext cx="304800" cy="304800"/>
    <xdr:sp macro="" textlink="">
      <xdr:nvSpPr>
        <xdr:cNvPr id="14" name="AutoShape 1" descr="Edit">
          <a:extLst>
            <a:ext uri="{FF2B5EF4-FFF2-40B4-BE49-F238E27FC236}">
              <a16:creationId xmlns:a16="http://schemas.microsoft.com/office/drawing/2014/main" id="{90151C1E-95D4-4806-A78F-59E42190F521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371475</xdr:rowOff>
    </xdr:from>
    <xdr:ext cx="304800" cy="304800"/>
    <xdr:sp macro="" textlink="">
      <xdr:nvSpPr>
        <xdr:cNvPr id="15" name="AutoShape 1" descr="Edit">
          <a:extLst>
            <a:ext uri="{FF2B5EF4-FFF2-40B4-BE49-F238E27FC236}">
              <a16:creationId xmlns:a16="http://schemas.microsoft.com/office/drawing/2014/main" id="{35CF369D-7E4F-498B-B535-F3B46B08E020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</xdr:row>
      <xdr:rowOff>371475</xdr:rowOff>
    </xdr:from>
    <xdr:ext cx="304800" cy="304800"/>
    <xdr:sp macro="" textlink="">
      <xdr:nvSpPr>
        <xdr:cNvPr id="16" name="AutoShape 1" descr="Edit">
          <a:extLst>
            <a:ext uri="{FF2B5EF4-FFF2-40B4-BE49-F238E27FC236}">
              <a16:creationId xmlns:a16="http://schemas.microsoft.com/office/drawing/2014/main" id="{35AC2FF0-85E9-408B-B03A-9F9A33F41E07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371475</xdr:rowOff>
    </xdr:from>
    <xdr:ext cx="304800" cy="304800"/>
    <xdr:sp macro="" textlink="">
      <xdr:nvSpPr>
        <xdr:cNvPr id="17" name="AutoShape 1" descr="Edit">
          <a:extLst>
            <a:ext uri="{FF2B5EF4-FFF2-40B4-BE49-F238E27FC236}">
              <a16:creationId xmlns:a16="http://schemas.microsoft.com/office/drawing/2014/main" id="{BE3B419E-9D71-4C9D-B364-929179391BC7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371475</xdr:rowOff>
    </xdr:from>
    <xdr:ext cx="304800" cy="304800"/>
    <xdr:sp macro="" textlink="">
      <xdr:nvSpPr>
        <xdr:cNvPr id="18" name="AutoShape 1" descr="Edit">
          <a:extLst>
            <a:ext uri="{FF2B5EF4-FFF2-40B4-BE49-F238E27FC236}">
              <a16:creationId xmlns:a16="http://schemas.microsoft.com/office/drawing/2014/main" id="{2BF64DFB-F141-423D-896A-ED57ADACD580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371475</xdr:rowOff>
    </xdr:from>
    <xdr:ext cx="304800" cy="304800"/>
    <xdr:sp macro="" textlink="">
      <xdr:nvSpPr>
        <xdr:cNvPr id="19" name="AutoShape 1" descr="Edit">
          <a:extLst>
            <a:ext uri="{FF2B5EF4-FFF2-40B4-BE49-F238E27FC236}">
              <a16:creationId xmlns:a16="http://schemas.microsoft.com/office/drawing/2014/main" id="{2F309695-7B4B-46CB-90A5-64C511E92EF9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</xdr:row>
      <xdr:rowOff>371475</xdr:rowOff>
    </xdr:from>
    <xdr:ext cx="304800" cy="304800"/>
    <xdr:sp macro="" textlink="">
      <xdr:nvSpPr>
        <xdr:cNvPr id="20" name="AutoShape 1" descr="Edit">
          <a:extLst>
            <a:ext uri="{FF2B5EF4-FFF2-40B4-BE49-F238E27FC236}">
              <a16:creationId xmlns:a16="http://schemas.microsoft.com/office/drawing/2014/main" id="{E1671DC2-110F-46D9-8B2F-6F57C326C8FE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371475</xdr:rowOff>
    </xdr:from>
    <xdr:ext cx="304800" cy="304800"/>
    <xdr:sp macro="" textlink="">
      <xdr:nvSpPr>
        <xdr:cNvPr id="21" name="AutoShape 1" descr="Edit">
          <a:extLst>
            <a:ext uri="{FF2B5EF4-FFF2-40B4-BE49-F238E27FC236}">
              <a16:creationId xmlns:a16="http://schemas.microsoft.com/office/drawing/2014/main" id="{59413DD1-7B22-4862-8768-FA18AD2C90A7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371475</xdr:rowOff>
    </xdr:from>
    <xdr:ext cx="304800" cy="304800"/>
    <xdr:sp macro="" textlink="">
      <xdr:nvSpPr>
        <xdr:cNvPr id="22" name="AutoShape 1" descr="Edit">
          <a:extLst>
            <a:ext uri="{FF2B5EF4-FFF2-40B4-BE49-F238E27FC236}">
              <a16:creationId xmlns:a16="http://schemas.microsoft.com/office/drawing/2014/main" id="{4342CD1F-7159-48AE-8D8B-234108ECF5B2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</xdr:row>
      <xdr:rowOff>371475</xdr:rowOff>
    </xdr:from>
    <xdr:ext cx="304800" cy="304800"/>
    <xdr:sp macro="" textlink="">
      <xdr:nvSpPr>
        <xdr:cNvPr id="23" name="AutoShape 1" descr="Edit">
          <a:extLst>
            <a:ext uri="{FF2B5EF4-FFF2-40B4-BE49-F238E27FC236}">
              <a16:creationId xmlns:a16="http://schemas.microsoft.com/office/drawing/2014/main" id="{0B1B85DE-1FE9-4448-9D97-49D524282559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371475</xdr:rowOff>
    </xdr:from>
    <xdr:ext cx="304800" cy="304800"/>
    <xdr:sp macro="" textlink="">
      <xdr:nvSpPr>
        <xdr:cNvPr id="24" name="AutoShape 1" descr="Edit">
          <a:extLst>
            <a:ext uri="{FF2B5EF4-FFF2-40B4-BE49-F238E27FC236}">
              <a16:creationId xmlns:a16="http://schemas.microsoft.com/office/drawing/2014/main" id="{47C4A17D-B60C-431E-AB2C-79A5C4F0C73A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</xdr:row>
      <xdr:rowOff>371475</xdr:rowOff>
    </xdr:from>
    <xdr:ext cx="304800" cy="304800"/>
    <xdr:sp macro="" textlink="">
      <xdr:nvSpPr>
        <xdr:cNvPr id="25" name="AutoShape 1" descr="Edit">
          <a:extLst>
            <a:ext uri="{FF2B5EF4-FFF2-40B4-BE49-F238E27FC236}">
              <a16:creationId xmlns:a16="http://schemas.microsoft.com/office/drawing/2014/main" id="{FA9BDB73-CC4D-4DAD-89AF-88BCBBDB7402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</xdr:row>
      <xdr:rowOff>371475</xdr:rowOff>
    </xdr:from>
    <xdr:ext cx="304800" cy="304800"/>
    <xdr:sp macro="" textlink="">
      <xdr:nvSpPr>
        <xdr:cNvPr id="26" name="AutoShape 1" descr="Edit">
          <a:extLst>
            <a:ext uri="{FF2B5EF4-FFF2-40B4-BE49-F238E27FC236}">
              <a16:creationId xmlns:a16="http://schemas.microsoft.com/office/drawing/2014/main" id="{31F1532F-50B8-4A59-AECD-3F9D54957092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371475</xdr:rowOff>
    </xdr:from>
    <xdr:ext cx="304800" cy="304800"/>
    <xdr:sp macro="" textlink="">
      <xdr:nvSpPr>
        <xdr:cNvPr id="27" name="AutoShape 1" descr="Edit">
          <a:extLst>
            <a:ext uri="{FF2B5EF4-FFF2-40B4-BE49-F238E27FC236}">
              <a16:creationId xmlns:a16="http://schemas.microsoft.com/office/drawing/2014/main" id="{CA060464-5521-490A-BE1D-069495A907F3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</xdr:row>
      <xdr:rowOff>371475</xdr:rowOff>
    </xdr:from>
    <xdr:ext cx="304800" cy="304800"/>
    <xdr:sp macro="" textlink="">
      <xdr:nvSpPr>
        <xdr:cNvPr id="28" name="AutoShape 1" descr="Edit">
          <a:extLst>
            <a:ext uri="{FF2B5EF4-FFF2-40B4-BE49-F238E27FC236}">
              <a16:creationId xmlns:a16="http://schemas.microsoft.com/office/drawing/2014/main" id="{5B0CB29B-C284-484F-8D9A-7E2ED6889A90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16</xdr:row>
      <xdr:rowOff>371475</xdr:rowOff>
    </xdr:from>
    <xdr:ext cx="304800" cy="304800"/>
    <xdr:sp macro="" textlink="">
      <xdr:nvSpPr>
        <xdr:cNvPr id="29" name="AutoShape 1" descr="Edit">
          <a:extLst>
            <a:ext uri="{FF2B5EF4-FFF2-40B4-BE49-F238E27FC236}">
              <a16:creationId xmlns:a16="http://schemas.microsoft.com/office/drawing/2014/main" id="{90677AAC-8D24-473F-AFBB-7EEDBDF3662A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16</xdr:row>
      <xdr:rowOff>371475</xdr:rowOff>
    </xdr:from>
    <xdr:ext cx="304800" cy="304800"/>
    <xdr:sp macro="" textlink="">
      <xdr:nvSpPr>
        <xdr:cNvPr id="30" name="AutoShape 1" descr="Edit">
          <a:extLst>
            <a:ext uri="{FF2B5EF4-FFF2-40B4-BE49-F238E27FC236}">
              <a16:creationId xmlns:a16="http://schemas.microsoft.com/office/drawing/2014/main" id="{70A80755-1284-49D5-BCF0-56012FEA90D5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</xdr:row>
      <xdr:rowOff>371475</xdr:rowOff>
    </xdr:from>
    <xdr:ext cx="304800" cy="304800"/>
    <xdr:sp macro="" textlink="">
      <xdr:nvSpPr>
        <xdr:cNvPr id="31" name="AutoShape 1" descr="Edit">
          <a:extLst>
            <a:ext uri="{FF2B5EF4-FFF2-40B4-BE49-F238E27FC236}">
              <a16:creationId xmlns:a16="http://schemas.microsoft.com/office/drawing/2014/main" id="{541320C7-251F-422B-B3F9-62D2D185A71B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</xdr:row>
      <xdr:rowOff>371475</xdr:rowOff>
    </xdr:from>
    <xdr:ext cx="304800" cy="304800"/>
    <xdr:sp macro="" textlink="">
      <xdr:nvSpPr>
        <xdr:cNvPr id="32" name="AutoShape 1" descr="Edit">
          <a:extLst>
            <a:ext uri="{FF2B5EF4-FFF2-40B4-BE49-F238E27FC236}">
              <a16:creationId xmlns:a16="http://schemas.microsoft.com/office/drawing/2014/main" id="{1C588F1A-2A88-4C77-A668-47E51391C46C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</xdr:row>
      <xdr:rowOff>371475</xdr:rowOff>
    </xdr:from>
    <xdr:ext cx="304800" cy="304800"/>
    <xdr:sp macro="" textlink="">
      <xdr:nvSpPr>
        <xdr:cNvPr id="33" name="AutoShape 1" descr="Edit">
          <a:extLst>
            <a:ext uri="{FF2B5EF4-FFF2-40B4-BE49-F238E27FC236}">
              <a16:creationId xmlns:a16="http://schemas.microsoft.com/office/drawing/2014/main" id="{1A9A41BB-7DC8-4E20-8401-64BEE7001F0E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371475</xdr:rowOff>
    </xdr:from>
    <xdr:ext cx="304800" cy="304800"/>
    <xdr:sp macro="" textlink="">
      <xdr:nvSpPr>
        <xdr:cNvPr id="34" name="AutoShape 1" descr="Edit">
          <a:extLst>
            <a:ext uri="{FF2B5EF4-FFF2-40B4-BE49-F238E27FC236}">
              <a16:creationId xmlns:a16="http://schemas.microsoft.com/office/drawing/2014/main" id="{C40AAD1E-31E9-4C05-813F-78F856F412B1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</xdr:row>
      <xdr:rowOff>371475</xdr:rowOff>
    </xdr:from>
    <xdr:ext cx="304800" cy="304800"/>
    <xdr:sp macro="" textlink="">
      <xdr:nvSpPr>
        <xdr:cNvPr id="35" name="AutoShape 1" descr="Edit">
          <a:extLst>
            <a:ext uri="{FF2B5EF4-FFF2-40B4-BE49-F238E27FC236}">
              <a16:creationId xmlns:a16="http://schemas.microsoft.com/office/drawing/2014/main" id="{FC66E20F-C27A-4CA3-BB44-E95819264736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371475</xdr:rowOff>
    </xdr:from>
    <xdr:ext cx="304800" cy="304800"/>
    <xdr:sp macro="" textlink="">
      <xdr:nvSpPr>
        <xdr:cNvPr id="36" name="AutoShape 1" descr="Edit">
          <a:extLst>
            <a:ext uri="{FF2B5EF4-FFF2-40B4-BE49-F238E27FC236}">
              <a16:creationId xmlns:a16="http://schemas.microsoft.com/office/drawing/2014/main" id="{36DD38E6-6014-452D-94D8-AD07D4BF1E97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</xdr:row>
      <xdr:rowOff>371475</xdr:rowOff>
    </xdr:from>
    <xdr:ext cx="304800" cy="304800"/>
    <xdr:sp macro="" textlink="">
      <xdr:nvSpPr>
        <xdr:cNvPr id="37" name="AutoShape 1" descr="Edit">
          <a:extLst>
            <a:ext uri="{FF2B5EF4-FFF2-40B4-BE49-F238E27FC236}">
              <a16:creationId xmlns:a16="http://schemas.microsoft.com/office/drawing/2014/main" id="{6EAAE247-64CC-4DA0-834B-EB9B496A4F31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</xdr:row>
      <xdr:rowOff>371475</xdr:rowOff>
    </xdr:from>
    <xdr:ext cx="304800" cy="304800"/>
    <xdr:sp macro="" textlink="">
      <xdr:nvSpPr>
        <xdr:cNvPr id="38" name="AutoShape 1" descr="Edit">
          <a:extLst>
            <a:ext uri="{FF2B5EF4-FFF2-40B4-BE49-F238E27FC236}">
              <a16:creationId xmlns:a16="http://schemas.microsoft.com/office/drawing/2014/main" id="{7B3398EE-D624-486A-90B4-B57B04A2A6B8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371475</xdr:rowOff>
    </xdr:from>
    <xdr:ext cx="304800" cy="304800"/>
    <xdr:sp macro="" textlink="">
      <xdr:nvSpPr>
        <xdr:cNvPr id="39" name="AutoShape 1" descr="Edit">
          <a:extLst>
            <a:ext uri="{FF2B5EF4-FFF2-40B4-BE49-F238E27FC236}">
              <a16:creationId xmlns:a16="http://schemas.microsoft.com/office/drawing/2014/main" id="{E5201B3E-344F-402B-924D-5B42CA81BAAE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</xdr:row>
      <xdr:rowOff>371475</xdr:rowOff>
    </xdr:from>
    <xdr:ext cx="304800" cy="304800"/>
    <xdr:sp macro="" textlink="">
      <xdr:nvSpPr>
        <xdr:cNvPr id="40" name="AutoShape 1" descr="Edit">
          <a:extLst>
            <a:ext uri="{FF2B5EF4-FFF2-40B4-BE49-F238E27FC236}">
              <a16:creationId xmlns:a16="http://schemas.microsoft.com/office/drawing/2014/main" id="{03537FB0-F743-4DCF-A6AE-3AD0CDBA33F9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16</xdr:row>
      <xdr:rowOff>371475</xdr:rowOff>
    </xdr:from>
    <xdr:ext cx="304800" cy="304800"/>
    <xdr:sp macro="" textlink="">
      <xdr:nvSpPr>
        <xdr:cNvPr id="41" name="AutoShape 1" descr="Edit">
          <a:extLst>
            <a:ext uri="{FF2B5EF4-FFF2-40B4-BE49-F238E27FC236}">
              <a16:creationId xmlns:a16="http://schemas.microsoft.com/office/drawing/2014/main" id="{ACDA4F39-658B-4760-A071-BC5F026E85A8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371475</xdr:rowOff>
    </xdr:from>
    <xdr:ext cx="304800" cy="304800"/>
    <xdr:sp macro="" textlink="">
      <xdr:nvSpPr>
        <xdr:cNvPr id="42" name="AutoShape 1" descr="Edit">
          <a:extLst>
            <a:ext uri="{FF2B5EF4-FFF2-40B4-BE49-F238E27FC236}">
              <a16:creationId xmlns:a16="http://schemas.microsoft.com/office/drawing/2014/main" id="{9902059D-EE50-4549-B9AA-6494BA77FD47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</xdr:row>
      <xdr:rowOff>371475</xdr:rowOff>
    </xdr:from>
    <xdr:ext cx="304800" cy="304800"/>
    <xdr:sp macro="" textlink="">
      <xdr:nvSpPr>
        <xdr:cNvPr id="43" name="AutoShape 1" descr="Edit">
          <a:extLst>
            <a:ext uri="{FF2B5EF4-FFF2-40B4-BE49-F238E27FC236}">
              <a16:creationId xmlns:a16="http://schemas.microsoft.com/office/drawing/2014/main" id="{57F570DC-C17A-4591-88B8-D1F0B00B09A0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16</xdr:row>
      <xdr:rowOff>371475</xdr:rowOff>
    </xdr:from>
    <xdr:ext cx="304800" cy="304800"/>
    <xdr:sp macro="" textlink="">
      <xdr:nvSpPr>
        <xdr:cNvPr id="44" name="AutoShape 1" descr="Edit">
          <a:extLst>
            <a:ext uri="{FF2B5EF4-FFF2-40B4-BE49-F238E27FC236}">
              <a16:creationId xmlns:a16="http://schemas.microsoft.com/office/drawing/2014/main" id="{E79B727D-1E85-4F3B-8D62-5AD44E6C71AB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</xdr:row>
      <xdr:rowOff>371475</xdr:rowOff>
    </xdr:from>
    <xdr:ext cx="304800" cy="304800"/>
    <xdr:sp macro="" textlink="">
      <xdr:nvSpPr>
        <xdr:cNvPr id="45" name="AutoShape 1" descr="Edit">
          <a:extLst>
            <a:ext uri="{FF2B5EF4-FFF2-40B4-BE49-F238E27FC236}">
              <a16:creationId xmlns:a16="http://schemas.microsoft.com/office/drawing/2014/main" id="{6DD82D0E-AA10-4B42-B57D-13F553D9054C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</xdr:row>
      <xdr:rowOff>371475</xdr:rowOff>
    </xdr:from>
    <xdr:ext cx="304800" cy="304800"/>
    <xdr:sp macro="" textlink="">
      <xdr:nvSpPr>
        <xdr:cNvPr id="46" name="AutoShape 1" descr="Edit">
          <a:extLst>
            <a:ext uri="{FF2B5EF4-FFF2-40B4-BE49-F238E27FC236}">
              <a16:creationId xmlns:a16="http://schemas.microsoft.com/office/drawing/2014/main" id="{FFFB9C0A-B1DB-48B9-BD7F-816564E4A14B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</xdr:row>
      <xdr:rowOff>371475</xdr:rowOff>
    </xdr:from>
    <xdr:ext cx="304800" cy="304800"/>
    <xdr:sp macro="" textlink="">
      <xdr:nvSpPr>
        <xdr:cNvPr id="47" name="AutoShape 1" descr="Edit">
          <a:extLst>
            <a:ext uri="{FF2B5EF4-FFF2-40B4-BE49-F238E27FC236}">
              <a16:creationId xmlns:a16="http://schemas.microsoft.com/office/drawing/2014/main" id="{8558331A-7B1D-4404-B91D-2F4D1D1FFDE0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</xdr:row>
      <xdr:rowOff>371475</xdr:rowOff>
    </xdr:from>
    <xdr:ext cx="304800" cy="304800"/>
    <xdr:sp macro="" textlink="">
      <xdr:nvSpPr>
        <xdr:cNvPr id="48" name="AutoShape 1" descr="Edit">
          <a:extLst>
            <a:ext uri="{FF2B5EF4-FFF2-40B4-BE49-F238E27FC236}">
              <a16:creationId xmlns:a16="http://schemas.microsoft.com/office/drawing/2014/main" id="{BCD7F64B-EA38-478D-8E61-3A016C62E3CC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371475</xdr:rowOff>
    </xdr:from>
    <xdr:ext cx="304800" cy="304800"/>
    <xdr:sp macro="" textlink="">
      <xdr:nvSpPr>
        <xdr:cNvPr id="49" name="AutoShape 1" descr="Edit">
          <a:extLst>
            <a:ext uri="{FF2B5EF4-FFF2-40B4-BE49-F238E27FC236}">
              <a16:creationId xmlns:a16="http://schemas.microsoft.com/office/drawing/2014/main" id="{DEA724CC-2BFE-4901-AB6A-1656F4AD88E1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</xdr:row>
      <xdr:rowOff>371475</xdr:rowOff>
    </xdr:from>
    <xdr:ext cx="304800" cy="304800"/>
    <xdr:sp macro="" textlink="">
      <xdr:nvSpPr>
        <xdr:cNvPr id="50" name="AutoShape 1" descr="Edit">
          <a:extLst>
            <a:ext uri="{FF2B5EF4-FFF2-40B4-BE49-F238E27FC236}">
              <a16:creationId xmlns:a16="http://schemas.microsoft.com/office/drawing/2014/main" id="{13BBA08F-5204-4C47-8FFE-3524D9BD7B3C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16</xdr:row>
      <xdr:rowOff>371475</xdr:rowOff>
    </xdr:from>
    <xdr:ext cx="304800" cy="304800"/>
    <xdr:sp macro="" textlink="">
      <xdr:nvSpPr>
        <xdr:cNvPr id="51" name="AutoShape 1" descr="Edit">
          <a:extLst>
            <a:ext uri="{FF2B5EF4-FFF2-40B4-BE49-F238E27FC236}">
              <a16:creationId xmlns:a16="http://schemas.microsoft.com/office/drawing/2014/main" id="{788567D7-874F-4236-B52B-E5568F202081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</xdr:row>
      <xdr:rowOff>371475</xdr:rowOff>
    </xdr:from>
    <xdr:ext cx="304800" cy="304800"/>
    <xdr:sp macro="" textlink="">
      <xdr:nvSpPr>
        <xdr:cNvPr id="52" name="AutoShape 1" descr="Edit">
          <a:extLst>
            <a:ext uri="{FF2B5EF4-FFF2-40B4-BE49-F238E27FC236}">
              <a16:creationId xmlns:a16="http://schemas.microsoft.com/office/drawing/2014/main" id="{130FFD18-1204-42C9-9884-7A99ABF537ED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</xdr:row>
      <xdr:rowOff>371475</xdr:rowOff>
    </xdr:from>
    <xdr:ext cx="304800" cy="304800"/>
    <xdr:sp macro="" textlink="">
      <xdr:nvSpPr>
        <xdr:cNvPr id="53" name="AutoShape 1" descr="Edit">
          <a:extLst>
            <a:ext uri="{FF2B5EF4-FFF2-40B4-BE49-F238E27FC236}">
              <a16:creationId xmlns:a16="http://schemas.microsoft.com/office/drawing/2014/main" id="{DEBAF1C8-E747-4B46-BD08-5FC986C0C647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</xdr:row>
      <xdr:rowOff>371475</xdr:rowOff>
    </xdr:from>
    <xdr:ext cx="304800" cy="304800"/>
    <xdr:sp macro="" textlink="">
      <xdr:nvSpPr>
        <xdr:cNvPr id="54" name="AutoShape 1" descr="Edit">
          <a:extLst>
            <a:ext uri="{FF2B5EF4-FFF2-40B4-BE49-F238E27FC236}">
              <a16:creationId xmlns:a16="http://schemas.microsoft.com/office/drawing/2014/main" id="{39DAA4D6-8BBD-4EC4-8B0D-C0496AD521A5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</xdr:row>
      <xdr:rowOff>371475</xdr:rowOff>
    </xdr:from>
    <xdr:ext cx="304800" cy="304800"/>
    <xdr:sp macro="" textlink="">
      <xdr:nvSpPr>
        <xdr:cNvPr id="55" name="AutoShape 1" descr="Edit">
          <a:extLst>
            <a:ext uri="{FF2B5EF4-FFF2-40B4-BE49-F238E27FC236}">
              <a16:creationId xmlns:a16="http://schemas.microsoft.com/office/drawing/2014/main" id="{A6C808A4-12DD-48BE-84D9-798A26BD4A55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371475</xdr:rowOff>
    </xdr:from>
    <xdr:ext cx="304800" cy="304800"/>
    <xdr:sp macro="" textlink="">
      <xdr:nvSpPr>
        <xdr:cNvPr id="56" name="AutoShape 1" descr="Edit">
          <a:extLst>
            <a:ext uri="{FF2B5EF4-FFF2-40B4-BE49-F238E27FC236}">
              <a16:creationId xmlns:a16="http://schemas.microsoft.com/office/drawing/2014/main" id="{732A5932-D22A-4949-9FD1-3720A17FDCF9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21</xdr:row>
      <xdr:rowOff>371475</xdr:rowOff>
    </xdr:from>
    <xdr:ext cx="304800" cy="304800"/>
    <xdr:sp macro="" textlink="">
      <xdr:nvSpPr>
        <xdr:cNvPr id="57" name="AutoShape 1" descr="Edit">
          <a:extLst>
            <a:ext uri="{FF2B5EF4-FFF2-40B4-BE49-F238E27FC236}">
              <a16:creationId xmlns:a16="http://schemas.microsoft.com/office/drawing/2014/main" id="{1A633A27-C6B2-455E-9F47-D5403B4154BA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</xdr:row>
      <xdr:rowOff>371475</xdr:rowOff>
    </xdr:from>
    <xdr:ext cx="304800" cy="304800"/>
    <xdr:sp macro="" textlink="">
      <xdr:nvSpPr>
        <xdr:cNvPr id="58" name="AutoShape 1" descr="Edit">
          <a:extLst>
            <a:ext uri="{FF2B5EF4-FFF2-40B4-BE49-F238E27FC236}">
              <a16:creationId xmlns:a16="http://schemas.microsoft.com/office/drawing/2014/main" id="{57D44096-9919-49CA-ACBA-35778F0EF747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371475</xdr:rowOff>
    </xdr:from>
    <xdr:ext cx="304800" cy="304800"/>
    <xdr:sp macro="" textlink="">
      <xdr:nvSpPr>
        <xdr:cNvPr id="59" name="AutoShape 1" descr="Edit">
          <a:extLst>
            <a:ext uri="{FF2B5EF4-FFF2-40B4-BE49-F238E27FC236}">
              <a16:creationId xmlns:a16="http://schemas.microsoft.com/office/drawing/2014/main" id="{208A68D0-2647-471C-A5C4-C27B55B16E38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21</xdr:row>
      <xdr:rowOff>371475</xdr:rowOff>
    </xdr:from>
    <xdr:ext cx="304800" cy="304800"/>
    <xdr:sp macro="" textlink="">
      <xdr:nvSpPr>
        <xdr:cNvPr id="60" name="AutoShape 1" descr="Edit">
          <a:extLst>
            <a:ext uri="{FF2B5EF4-FFF2-40B4-BE49-F238E27FC236}">
              <a16:creationId xmlns:a16="http://schemas.microsoft.com/office/drawing/2014/main" id="{46922684-071B-4457-8F83-64AE0521187F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371475</xdr:rowOff>
    </xdr:from>
    <xdr:ext cx="304800" cy="304800"/>
    <xdr:sp macro="" textlink="">
      <xdr:nvSpPr>
        <xdr:cNvPr id="61" name="AutoShape 1" descr="Edit">
          <a:extLst>
            <a:ext uri="{FF2B5EF4-FFF2-40B4-BE49-F238E27FC236}">
              <a16:creationId xmlns:a16="http://schemas.microsoft.com/office/drawing/2014/main" id="{0E97039F-E079-42FB-AA86-1D2FA68987A2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371475</xdr:rowOff>
    </xdr:from>
    <xdr:ext cx="304800" cy="304800"/>
    <xdr:sp macro="" textlink="">
      <xdr:nvSpPr>
        <xdr:cNvPr id="62" name="AutoShape 1" descr="Edit">
          <a:extLst>
            <a:ext uri="{FF2B5EF4-FFF2-40B4-BE49-F238E27FC236}">
              <a16:creationId xmlns:a16="http://schemas.microsoft.com/office/drawing/2014/main" id="{7724DD25-6C58-4012-A775-BC2FF7B85B10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23</xdr:row>
      <xdr:rowOff>371475</xdr:rowOff>
    </xdr:from>
    <xdr:ext cx="304800" cy="304800"/>
    <xdr:sp macro="" textlink="">
      <xdr:nvSpPr>
        <xdr:cNvPr id="63" name="AutoShape 1" descr="Edit">
          <a:extLst>
            <a:ext uri="{FF2B5EF4-FFF2-40B4-BE49-F238E27FC236}">
              <a16:creationId xmlns:a16="http://schemas.microsoft.com/office/drawing/2014/main" id="{109E562F-D90E-46C4-BC75-C8CB79C0FCFB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371475</xdr:rowOff>
    </xdr:from>
    <xdr:ext cx="304800" cy="304800"/>
    <xdr:sp macro="" textlink="">
      <xdr:nvSpPr>
        <xdr:cNvPr id="64" name="AutoShape 1" descr="Edit">
          <a:extLst>
            <a:ext uri="{FF2B5EF4-FFF2-40B4-BE49-F238E27FC236}">
              <a16:creationId xmlns:a16="http://schemas.microsoft.com/office/drawing/2014/main" id="{1720CFAC-B834-4448-806F-4741EED50EED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25</xdr:row>
      <xdr:rowOff>371475</xdr:rowOff>
    </xdr:from>
    <xdr:ext cx="304800" cy="304800"/>
    <xdr:sp macro="" textlink="">
      <xdr:nvSpPr>
        <xdr:cNvPr id="65" name="AutoShape 1" descr="Edit">
          <a:extLst>
            <a:ext uri="{FF2B5EF4-FFF2-40B4-BE49-F238E27FC236}">
              <a16:creationId xmlns:a16="http://schemas.microsoft.com/office/drawing/2014/main" id="{A92B56D7-591C-4A4D-BEB1-72B0B1F7DF66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</xdr:row>
      <xdr:rowOff>371475</xdr:rowOff>
    </xdr:from>
    <xdr:ext cx="304800" cy="304800"/>
    <xdr:sp macro="" textlink="">
      <xdr:nvSpPr>
        <xdr:cNvPr id="66" name="AutoShape 1" descr="Edit">
          <a:extLst>
            <a:ext uri="{FF2B5EF4-FFF2-40B4-BE49-F238E27FC236}">
              <a16:creationId xmlns:a16="http://schemas.microsoft.com/office/drawing/2014/main" id="{DD73D57D-6979-4518-936A-6330E3D21E7F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371475</xdr:rowOff>
    </xdr:from>
    <xdr:ext cx="304800" cy="304800"/>
    <xdr:sp macro="" textlink="">
      <xdr:nvSpPr>
        <xdr:cNvPr id="67" name="AutoShape 1" descr="Edit">
          <a:extLst>
            <a:ext uri="{FF2B5EF4-FFF2-40B4-BE49-F238E27FC236}">
              <a16:creationId xmlns:a16="http://schemas.microsoft.com/office/drawing/2014/main" id="{70A36EA6-AB22-4ACF-B4ED-9012BF765723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</xdr:row>
      <xdr:rowOff>371475</xdr:rowOff>
    </xdr:from>
    <xdr:ext cx="304800" cy="304800"/>
    <xdr:sp macro="" textlink="">
      <xdr:nvSpPr>
        <xdr:cNvPr id="68" name="AutoShape 1" descr="Edit">
          <a:extLst>
            <a:ext uri="{FF2B5EF4-FFF2-40B4-BE49-F238E27FC236}">
              <a16:creationId xmlns:a16="http://schemas.microsoft.com/office/drawing/2014/main" id="{5EF48BB3-92B0-4C96-9E5E-D3A21B1346B3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371475</xdr:rowOff>
    </xdr:from>
    <xdr:ext cx="304800" cy="304800"/>
    <xdr:sp macro="" textlink="">
      <xdr:nvSpPr>
        <xdr:cNvPr id="69" name="AutoShape 1" descr="Edit">
          <a:extLst>
            <a:ext uri="{FF2B5EF4-FFF2-40B4-BE49-F238E27FC236}">
              <a16:creationId xmlns:a16="http://schemas.microsoft.com/office/drawing/2014/main" id="{3D2B2585-F9F3-4593-BF77-2266DD80E680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371475</xdr:rowOff>
    </xdr:from>
    <xdr:ext cx="304800" cy="304800"/>
    <xdr:sp macro="" textlink="">
      <xdr:nvSpPr>
        <xdr:cNvPr id="70" name="AutoShape 1" descr="Edit">
          <a:extLst>
            <a:ext uri="{FF2B5EF4-FFF2-40B4-BE49-F238E27FC236}">
              <a16:creationId xmlns:a16="http://schemas.microsoft.com/office/drawing/2014/main" id="{AE8BF6FC-411A-4EAA-9867-CBC2F1CAE465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</xdr:row>
      <xdr:rowOff>371475</xdr:rowOff>
    </xdr:from>
    <xdr:ext cx="304800" cy="304800"/>
    <xdr:sp macro="" textlink="">
      <xdr:nvSpPr>
        <xdr:cNvPr id="71" name="AutoShape 1" descr="Edit">
          <a:extLst>
            <a:ext uri="{FF2B5EF4-FFF2-40B4-BE49-F238E27FC236}">
              <a16:creationId xmlns:a16="http://schemas.microsoft.com/office/drawing/2014/main" id="{7AD31ED1-A8C8-410B-948D-1D0583A45119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16</xdr:row>
      <xdr:rowOff>371475</xdr:rowOff>
    </xdr:from>
    <xdr:ext cx="304800" cy="304800"/>
    <xdr:sp macro="" textlink="">
      <xdr:nvSpPr>
        <xdr:cNvPr id="72" name="AutoShape 1" descr="Edit">
          <a:extLst>
            <a:ext uri="{FF2B5EF4-FFF2-40B4-BE49-F238E27FC236}">
              <a16:creationId xmlns:a16="http://schemas.microsoft.com/office/drawing/2014/main" id="{C5C1D19E-D583-47E0-88ED-E88A35703980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</xdr:row>
      <xdr:rowOff>371475</xdr:rowOff>
    </xdr:from>
    <xdr:ext cx="304800" cy="304800"/>
    <xdr:sp macro="" textlink="">
      <xdr:nvSpPr>
        <xdr:cNvPr id="73" name="AutoShape 1" descr="Edit">
          <a:extLst>
            <a:ext uri="{FF2B5EF4-FFF2-40B4-BE49-F238E27FC236}">
              <a16:creationId xmlns:a16="http://schemas.microsoft.com/office/drawing/2014/main" id="{9888C06C-139B-4FE1-9C1C-B51F2C1AB440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</xdr:row>
      <xdr:rowOff>371475</xdr:rowOff>
    </xdr:from>
    <xdr:ext cx="304800" cy="304800"/>
    <xdr:sp macro="" textlink="">
      <xdr:nvSpPr>
        <xdr:cNvPr id="74" name="AutoShape 1" descr="Edit">
          <a:extLst>
            <a:ext uri="{FF2B5EF4-FFF2-40B4-BE49-F238E27FC236}">
              <a16:creationId xmlns:a16="http://schemas.microsoft.com/office/drawing/2014/main" id="{94598639-69F5-40B9-B535-703567B6C160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16</xdr:row>
      <xdr:rowOff>371475</xdr:rowOff>
    </xdr:from>
    <xdr:ext cx="304800" cy="304800"/>
    <xdr:sp macro="" textlink="">
      <xdr:nvSpPr>
        <xdr:cNvPr id="75" name="AutoShape 1" descr="Edit">
          <a:extLst>
            <a:ext uri="{FF2B5EF4-FFF2-40B4-BE49-F238E27FC236}">
              <a16:creationId xmlns:a16="http://schemas.microsoft.com/office/drawing/2014/main" id="{27F8C331-84D0-4D2E-AAFB-5CBEDE38991F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</xdr:row>
      <xdr:rowOff>371475</xdr:rowOff>
    </xdr:from>
    <xdr:ext cx="304800" cy="304800"/>
    <xdr:sp macro="" textlink="">
      <xdr:nvSpPr>
        <xdr:cNvPr id="76" name="AutoShape 1" descr="Edit">
          <a:extLst>
            <a:ext uri="{FF2B5EF4-FFF2-40B4-BE49-F238E27FC236}">
              <a16:creationId xmlns:a16="http://schemas.microsoft.com/office/drawing/2014/main" id="{5FAEBBD3-24E4-4FD1-AFEF-2AC45F8A3C72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</xdr:row>
      <xdr:rowOff>371475</xdr:rowOff>
    </xdr:from>
    <xdr:ext cx="304800" cy="304800"/>
    <xdr:sp macro="" textlink="">
      <xdr:nvSpPr>
        <xdr:cNvPr id="77" name="AutoShape 1" descr="Edit">
          <a:extLst>
            <a:ext uri="{FF2B5EF4-FFF2-40B4-BE49-F238E27FC236}">
              <a16:creationId xmlns:a16="http://schemas.microsoft.com/office/drawing/2014/main" id="{D6A371E3-5A06-43A1-A1B8-A6F4611DF64F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</xdr:row>
      <xdr:rowOff>371475</xdr:rowOff>
    </xdr:from>
    <xdr:ext cx="304800" cy="304800"/>
    <xdr:sp macro="" textlink="">
      <xdr:nvSpPr>
        <xdr:cNvPr id="78" name="AutoShape 1" descr="Edit">
          <a:extLst>
            <a:ext uri="{FF2B5EF4-FFF2-40B4-BE49-F238E27FC236}">
              <a16:creationId xmlns:a16="http://schemas.microsoft.com/office/drawing/2014/main" id="{8A36C10F-0410-49C0-B51F-3DE271C34D72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</xdr:row>
      <xdr:rowOff>371475</xdr:rowOff>
    </xdr:from>
    <xdr:ext cx="304800" cy="304800"/>
    <xdr:sp macro="" textlink="">
      <xdr:nvSpPr>
        <xdr:cNvPr id="79" name="AutoShape 1" descr="Edit">
          <a:extLst>
            <a:ext uri="{FF2B5EF4-FFF2-40B4-BE49-F238E27FC236}">
              <a16:creationId xmlns:a16="http://schemas.microsoft.com/office/drawing/2014/main" id="{D76F667B-11AD-4AB1-AFF4-82FD43D6D837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371475</xdr:rowOff>
    </xdr:from>
    <xdr:ext cx="304800" cy="304800"/>
    <xdr:sp macro="" textlink="">
      <xdr:nvSpPr>
        <xdr:cNvPr id="80" name="AutoShape 1" descr="Edit">
          <a:extLst>
            <a:ext uri="{FF2B5EF4-FFF2-40B4-BE49-F238E27FC236}">
              <a16:creationId xmlns:a16="http://schemas.microsoft.com/office/drawing/2014/main" id="{24F55994-C2CE-4D0E-855C-18EC0AB656B9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21</xdr:row>
      <xdr:rowOff>371475</xdr:rowOff>
    </xdr:from>
    <xdr:ext cx="304800" cy="304800"/>
    <xdr:sp macro="" textlink="">
      <xdr:nvSpPr>
        <xdr:cNvPr id="81" name="AutoShape 1" descr="Edit">
          <a:extLst>
            <a:ext uri="{FF2B5EF4-FFF2-40B4-BE49-F238E27FC236}">
              <a16:creationId xmlns:a16="http://schemas.microsoft.com/office/drawing/2014/main" id="{EB4398FB-6B56-4D95-9F5A-F99406C0863E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16</xdr:row>
      <xdr:rowOff>371475</xdr:rowOff>
    </xdr:from>
    <xdr:ext cx="304800" cy="304800"/>
    <xdr:sp macro="" textlink="">
      <xdr:nvSpPr>
        <xdr:cNvPr id="82" name="AutoShape 1" descr="Edit">
          <a:extLst>
            <a:ext uri="{FF2B5EF4-FFF2-40B4-BE49-F238E27FC236}">
              <a16:creationId xmlns:a16="http://schemas.microsoft.com/office/drawing/2014/main" id="{00CF3C4E-F8A6-465E-B121-FB3DD549D111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</xdr:row>
      <xdr:rowOff>371475</xdr:rowOff>
    </xdr:from>
    <xdr:ext cx="304800" cy="304800"/>
    <xdr:sp macro="" textlink="">
      <xdr:nvSpPr>
        <xdr:cNvPr id="83" name="AutoShape 1" descr="Edit">
          <a:extLst>
            <a:ext uri="{FF2B5EF4-FFF2-40B4-BE49-F238E27FC236}">
              <a16:creationId xmlns:a16="http://schemas.microsoft.com/office/drawing/2014/main" id="{AD6B2BD7-8C51-47B1-AE34-31F5D0FCF2AE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</xdr:row>
      <xdr:rowOff>371475</xdr:rowOff>
    </xdr:from>
    <xdr:ext cx="304800" cy="304800"/>
    <xdr:sp macro="" textlink="">
      <xdr:nvSpPr>
        <xdr:cNvPr id="84" name="AutoShape 1" descr="Edit">
          <a:extLst>
            <a:ext uri="{FF2B5EF4-FFF2-40B4-BE49-F238E27FC236}">
              <a16:creationId xmlns:a16="http://schemas.microsoft.com/office/drawing/2014/main" id="{DEEDF474-8FA7-47F6-ACA1-7665EAFFDCD5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</xdr:row>
      <xdr:rowOff>371475</xdr:rowOff>
    </xdr:from>
    <xdr:ext cx="304800" cy="304800"/>
    <xdr:sp macro="" textlink="">
      <xdr:nvSpPr>
        <xdr:cNvPr id="85" name="AutoShape 1" descr="Edit">
          <a:extLst>
            <a:ext uri="{FF2B5EF4-FFF2-40B4-BE49-F238E27FC236}">
              <a16:creationId xmlns:a16="http://schemas.microsoft.com/office/drawing/2014/main" id="{468B4BB7-849B-49CB-AF11-9E69FC7C24B8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</xdr:row>
      <xdr:rowOff>371475</xdr:rowOff>
    </xdr:from>
    <xdr:ext cx="304800" cy="304800"/>
    <xdr:sp macro="" textlink="">
      <xdr:nvSpPr>
        <xdr:cNvPr id="86" name="AutoShape 1" descr="Edit">
          <a:extLst>
            <a:ext uri="{FF2B5EF4-FFF2-40B4-BE49-F238E27FC236}">
              <a16:creationId xmlns:a16="http://schemas.microsoft.com/office/drawing/2014/main" id="{B3D31E71-6C21-4324-9CB5-C365E883B54A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371475</xdr:rowOff>
    </xdr:from>
    <xdr:ext cx="304800" cy="304800"/>
    <xdr:sp macro="" textlink="">
      <xdr:nvSpPr>
        <xdr:cNvPr id="87" name="AutoShape 1" descr="Edit">
          <a:extLst>
            <a:ext uri="{FF2B5EF4-FFF2-40B4-BE49-F238E27FC236}">
              <a16:creationId xmlns:a16="http://schemas.microsoft.com/office/drawing/2014/main" id="{4E37E9A6-597B-4659-BA74-0CB7DD72E4A7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21</xdr:row>
      <xdr:rowOff>371475</xdr:rowOff>
    </xdr:from>
    <xdr:ext cx="304800" cy="304800"/>
    <xdr:sp macro="" textlink="">
      <xdr:nvSpPr>
        <xdr:cNvPr id="88" name="AutoShape 1" descr="Edit">
          <a:extLst>
            <a:ext uri="{FF2B5EF4-FFF2-40B4-BE49-F238E27FC236}">
              <a16:creationId xmlns:a16="http://schemas.microsoft.com/office/drawing/2014/main" id="{88244DA5-790C-4286-A9A2-2D643226F2D5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371475</xdr:rowOff>
    </xdr:from>
    <xdr:ext cx="304800" cy="304800"/>
    <xdr:sp macro="" textlink="">
      <xdr:nvSpPr>
        <xdr:cNvPr id="89" name="AutoShape 1" descr="Edit">
          <a:extLst>
            <a:ext uri="{FF2B5EF4-FFF2-40B4-BE49-F238E27FC236}">
              <a16:creationId xmlns:a16="http://schemas.microsoft.com/office/drawing/2014/main" id="{7F2EBE08-836A-4127-A55D-59CF480D27B5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371475</xdr:rowOff>
    </xdr:from>
    <xdr:ext cx="304800" cy="304800"/>
    <xdr:sp macro="" textlink="">
      <xdr:nvSpPr>
        <xdr:cNvPr id="90" name="AutoShape 1" descr="Edit">
          <a:extLst>
            <a:ext uri="{FF2B5EF4-FFF2-40B4-BE49-F238E27FC236}">
              <a16:creationId xmlns:a16="http://schemas.microsoft.com/office/drawing/2014/main" id="{C6F98860-686C-4803-B93F-4BCF44A5E55E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21</xdr:row>
      <xdr:rowOff>371475</xdr:rowOff>
    </xdr:from>
    <xdr:ext cx="304800" cy="304800"/>
    <xdr:sp macro="" textlink="">
      <xdr:nvSpPr>
        <xdr:cNvPr id="91" name="AutoShape 1" descr="Edit">
          <a:extLst>
            <a:ext uri="{FF2B5EF4-FFF2-40B4-BE49-F238E27FC236}">
              <a16:creationId xmlns:a16="http://schemas.microsoft.com/office/drawing/2014/main" id="{30357D6D-972E-4D97-8092-E7705E167DB2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371475</xdr:rowOff>
    </xdr:from>
    <xdr:ext cx="304800" cy="304800"/>
    <xdr:sp macro="" textlink="">
      <xdr:nvSpPr>
        <xdr:cNvPr id="92" name="AutoShape 1" descr="Edit">
          <a:extLst>
            <a:ext uri="{FF2B5EF4-FFF2-40B4-BE49-F238E27FC236}">
              <a16:creationId xmlns:a16="http://schemas.microsoft.com/office/drawing/2014/main" id="{6B16C698-5057-45D1-B499-D4BAA200ADD9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23</xdr:row>
      <xdr:rowOff>371475</xdr:rowOff>
    </xdr:from>
    <xdr:ext cx="304800" cy="304800"/>
    <xdr:sp macro="" textlink="">
      <xdr:nvSpPr>
        <xdr:cNvPr id="93" name="AutoShape 1" descr="Edit">
          <a:extLst>
            <a:ext uri="{FF2B5EF4-FFF2-40B4-BE49-F238E27FC236}">
              <a16:creationId xmlns:a16="http://schemas.microsoft.com/office/drawing/2014/main" id="{8F27C035-A26F-4B92-8F8B-252119E73907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23</xdr:row>
      <xdr:rowOff>371475</xdr:rowOff>
    </xdr:from>
    <xdr:ext cx="304800" cy="304800"/>
    <xdr:sp macro="" textlink="">
      <xdr:nvSpPr>
        <xdr:cNvPr id="94" name="AutoShape 1" descr="Edit">
          <a:extLst>
            <a:ext uri="{FF2B5EF4-FFF2-40B4-BE49-F238E27FC236}">
              <a16:creationId xmlns:a16="http://schemas.microsoft.com/office/drawing/2014/main" id="{98FFE9BC-574D-47F2-964D-6269C9147628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371475</xdr:rowOff>
    </xdr:from>
    <xdr:ext cx="304800" cy="304800"/>
    <xdr:sp macro="" textlink="">
      <xdr:nvSpPr>
        <xdr:cNvPr id="95" name="AutoShape 1" descr="Edit">
          <a:extLst>
            <a:ext uri="{FF2B5EF4-FFF2-40B4-BE49-F238E27FC236}">
              <a16:creationId xmlns:a16="http://schemas.microsoft.com/office/drawing/2014/main" id="{E6F0AA0D-4F86-4132-9031-B95F5053EECB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25</xdr:row>
      <xdr:rowOff>371475</xdr:rowOff>
    </xdr:from>
    <xdr:ext cx="304800" cy="304800"/>
    <xdr:sp macro="" textlink="">
      <xdr:nvSpPr>
        <xdr:cNvPr id="96" name="AutoShape 1" descr="Edit">
          <a:extLst>
            <a:ext uri="{FF2B5EF4-FFF2-40B4-BE49-F238E27FC236}">
              <a16:creationId xmlns:a16="http://schemas.microsoft.com/office/drawing/2014/main" id="{87BA216F-65B6-4ECE-B4BB-C58C685178BC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26</xdr:row>
      <xdr:rowOff>371475</xdr:rowOff>
    </xdr:from>
    <xdr:ext cx="304800" cy="304800"/>
    <xdr:sp macro="" textlink="">
      <xdr:nvSpPr>
        <xdr:cNvPr id="97" name="AutoShape 1" descr="Edit">
          <a:extLst>
            <a:ext uri="{FF2B5EF4-FFF2-40B4-BE49-F238E27FC236}">
              <a16:creationId xmlns:a16="http://schemas.microsoft.com/office/drawing/2014/main" id="{14712185-92AC-412F-A7B7-DB224C3660A5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</xdr:row>
      <xdr:rowOff>371475</xdr:rowOff>
    </xdr:from>
    <xdr:ext cx="304800" cy="304800"/>
    <xdr:sp macro="" textlink="">
      <xdr:nvSpPr>
        <xdr:cNvPr id="98" name="AutoShape 1" descr="Edit">
          <a:extLst>
            <a:ext uri="{FF2B5EF4-FFF2-40B4-BE49-F238E27FC236}">
              <a16:creationId xmlns:a16="http://schemas.microsoft.com/office/drawing/2014/main" id="{540B4694-293C-4340-B3F2-7E273E914B07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</xdr:row>
      <xdr:rowOff>371475</xdr:rowOff>
    </xdr:from>
    <xdr:ext cx="304800" cy="304800"/>
    <xdr:sp macro="" textlink="">
      <xdr:nvSpPr>
        <xdr:cNvPr id="99" name="AutoShape 1" descr="Edit">
          <a:extLst>
            <a:ext uri="{FF2B5EF4-FFF2-40B4-BE49-F238E27FC236}">
              <a16:creationId xmlns:a16="http://schemas.microsoft.com/office/drawing/2014/main" id="{B34A66A8-5EDF-40C9-B455-41C7A1DFD918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</xdr:row>
      <xdr:rowOff>371475</xdr:rowOff>
    </xdr:from>
    <xdr:ext cx="304800" cy="304800"/>
    <xdr:sp macro="" textlink="">
      <xdr:nvSpPr>
        <xdr:cNvPr id="100" name="AutoShape 1" descr="Edit">
          <a:extLst>
            <a:ext uri="{FF2B5EF4-FFF2-40B4-BE49-F238E27FC236}">
              <a16:creationId xmlns:a16="http://schemas.microsoft.com/office/drawing/2014/main" id="{50FF50A2-42E9-4E48-B647-B9562E4040DA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371475</xdr:rowOff>
    </xdr:from>
    <xdr:ext cx="304800" cy="304800"/>
    <xdr:sp macro="" textlink="">
      <xdr:nvSpPr>
        <xdr:cNvPr id="101" name="AutoShape 1" descr="Edit">
          <a:extLst>
            <a:ext uri="{FF2B5EF4-FFF2-40B4-BE49-F238E27FC236}">
              <a16:creationId xmlns:a16="http://schemas.microsoft.com/office/drawing/2014/main" id="{3FDEDB6D-4D56-4F7D-BFCC-BC0A8E2813D2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371475</xdr:rowOff>
    </xdr:from>
    <xdr:ext cx="304800" cy="304800"/>
    <xdr:sp macro="" textlink="">
      <xdr:nvSpPr>
        <xdr:cNvPr id="102" name="AutoShape 1" descr="Edit">
          <a:extLst>
            <a:ext uri="{FF2B5EF4-FFF2-40B4-BE49-F238E27FC236}">
              <a16:creationId xmlns:a16="http://schemas.microsoft.com/office/drawing/2014/main" id="{5D3A7D54-DCA0-4EB2-8BE8-1E8A361E5FEA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21</xdr:row>
      <xdr:rowOff>371475</xdr:rowOff>
    </xdr:from>
    <xdr:ext cx="304800" cy="304800"/>
    <xdr:sp macro="" textlink="">
      <xdr:nvSpPr>
        <xdr:cNvPr id="103" name="AutoShape 1" descr="Edit">
          <a:extLst>
            <a:ext uri="{FF2B5EF4-FFF2-40B4-BE49-F238E27FC236}">
              <a16:creationId xmlns:a16="http://schemas.microsoft.com/office/drawing/2014/main" id="{9E183436-D736-40ED-82A6-79322C85EA2A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371475</xdr:rowOff>
    </xdr:from>
    <xdr:ext cx="304800" cy="304800"/>
    <xdr:sp macro="" textlink="">
      <xdr:nvSpPr>
        <xdr:cNvPr id="104" name="AutoShape 1" descr="Edit">
          <a:extLst>
            <a:ext uri="{FF2B5EF4-FFF2-40B4-BE49-F238E27FC236}">
              <a16:creationId xmlns:a16="http://schemas.microsoft.com/office/drawing/2014/main" id="{C24D2E69-F04E-4BFC-9C5C-70C9E68D4CD9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23</xdr:row>
      <xdr:rowOff>371475</xdr:rowOff>
    </xdr:from>
    <xdr:ext cx="304800" cy="304800"/>
    <xdr:sp macro="" textlink="">
      <xdr:nvSpPr>
        <xdr:cNvPr id="105" name="AutoShape 1" descr="Edit">
          <a:extLst>
            <a:ext uri="{FF2B5EF4-FFF2-40B4-BE49-F238E27FC236}">
              <a16:creationId xmlns:a16="http://schemas.microsoft.com/office/drawing/2014/main" id="{753C8F4D-87D4-4776-ACEE-EDC86E9BE937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21</xdr:row>
      <xdr:rowOff>371475</xdr:rowOff>
    </xdr:from>
    <xdr:ext cx="304800" cy="304800"/>
    <xdr:sp macro="" textlink="">
      <xdr:nvSpPr>
        <xdr:cNvPr id="106" name="AutoShape 1" descr="Edit">
          <a:extLst>
            <a:ext uri="{FF2B5EF4-FFF2-40B4-BE49-F238E27FC236}">
              <a16:creationId xmlns:a16="http://schemas.microsoft.com/office/drawing/2014/main" id="{E597E495-EB6E-4968-837C-2FF97FCDB843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371475</xdr:rowOff>
    </xdr:from>
    <xdr:ext cx="304800" cy="304800"/>
    <xdr:sp macro="" textlink="">
      <xdr:nvSpPr>
        <xdr:cNvPr id="107" name="AutoShape 1" descr="Edit">
          <a:extLst>
            <a:ext uri="{FF2B5EF4-FFF2-40B4-BE49-F238E27FC236}">
              <a16:creationId xmlns:a16="http://schemas.microsoft.com/office/drawing/2014/main" id="{78FE46C1-5FC5-4D53-A585-468E6C5FD259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23</xdr:row>
      <xdr:rowOff>371475</xdr:rowOff>
    </xdr:from>
    <xdr:ext cx="304800" cy="304800"/>
    <xdr:sp macro="" textlink="">
      <xdr:nvSpPr>
        <xdr:cNvPr id="108" name="AutoShape 1" descr="Edit">
          <a:extLst>
            <a:ext uri="{FF2B5EF4-FFF2-40B4-BE49-F238E27FC236}">
              <a16:creationId xmlns:a16="http://schemas.microsoft.com/office/drawing/2014/main" id="{3D31784E-5B34-4EBA-A4F7-DFE94DFCBDC3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371475</xdr:rowOff>
    </xdr:from>
    <xdr:ext cx="304800" cy="304800"/>
    <xdr:sp macro="" textlink="">
      <xdr:nvSpPr>
        <xdr:cNvPr id="109" name="AutoShape 1" descr="Edit">
          <a:extLst>
            <a:ext uri="{FF2B5EF4-FFF2-40B4-BE49-F238E27FC236}">
              <a16:creationId xmlns:a16="http://schemas.microsoft.com/office/drawing/2014/main" id="{0B639DD6-D04C-41C8-9FB7-49F43CEA8DF6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371475</xdr:rowOff>
    </xdr:from>
    <xdr:ext cx="304800" cy="304800"/>
    <xdr:sp macro="" textlink="">
      <xdr:nvSpPr>
        <xdr:cNvPr id="110" name="AutoShape 1" descr="Edit">
          <a:extLst>
            <a:ext uri="{FF2B5EF4-FFF2-40B4-BE49-F238E27FC236}">
              <a16:creationId xmlns:a16="http://schemas.microsoft.com/office/drawing/2014/main" id="{CFC9BF1F-2D6F-4938-9B75-D5D52F02F0B6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25</xdr:row>
      <xdr:rowOff>371475</xdr:rowOff>
    </xdr:from>
    <xdr:ext cx="304800" cy="304800"/>
    <xdr:sp macro="" textlink="">
      <xdr:nvSpPr>
        <xdr:cNvPr id="111" name="AutoShape 1" descr="Edit">
          <a:extLst>
            <a:ext uri="{FF2B5EF4-FFF2-40B4-BE49-F238E27FC236}">
              <a16:creationId xmlns:a16="http://schemas.microsoft.com/office/drawing/2014/main" id="{3FAD3ECD-0D58-4FB6-8906-B07C2834CFC4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26</xdr:row>
      <xdr:rowOff>371475</xdr:rowOff>
    </xdr:from>
    <xdr:ext cx="304800" cy="304800"/>
    <xdr:sp macro="" textlink="">
      <xdr:nvSpPr>
        <xdr:cNvPr id="112" name="AutoShape 1" descr="Edit">
          <a:extLst>
            <a:ext uri="{FF2B5EF4-FFF2-40B4-BE49-F238E27FC236}">
              <a16:creationId xmlns:a16="http://schemas.microsoft.com/office/drawing/2014/main" id="{0736E241-02CA-46BF-BEA9-3E3E506D180D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27</xdr:row>
      <xdr:rowOff>371475</xdr:rowOff>
    </xdr:from>
    <xdr:ext cx="304800" cy="304800"/>
    <xdr:sp macro="" textlink="">
      <xdr:nvSpPr>
        <xdr:cNvPr id="113" name="AutoShape 1" descr="Edit">
          <a:extLst>
            <a:ext uri="{FF2B5EF4-FFF2-40B4-BE49-F238E27FC236}">
              <a16:creationId xmlns:a16="http://schemas.microsoft.com/office/drawing/2014/main" id="{E158131A-75AB-44F9-8BA0-120E6C5B93BF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371475</xdr:rowOff>
    </xdr:from>
    <xdr:ext cx="304800" cy="304800"/>
    <xdr:sp macro="" textlink="">
      <xdr:nvSpPr>
        <xdr:cNvPr id="114" name="AutoShape 1" descr="Edit">
          <a:extLst>
            <a:ext uri="{FF2B5EF4-FFF2-40B4-BE49-F238E27FC236}">
              <a16:creationId xmlns:a16="http://schemas.microsoft.com/office/drawing/2014/main" id="{AD2417AE-F892-4F86-9CDC-587814FE73F5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23</xdr:row>
      <xdr:rowOff>371475</xdr:rowOff>
    </xdr:from>
    <xdr:ext cx="304800" cy="304800"/>
    <xdr:sp macro="" textlink="">
      <xdr:nvSpPr>
        <xdr:cNvPr id="115" name="AutoShape 1" descr="Edit">
          <a:extLst>
            <a:ext uri="{FF2B5EF4-FFF2-40B4-BE49-F238E27FC236}">
              <a16:creationId xmlns:a16="http://schemas.microsoft.com/office/drawing/2014/main" id="{32A05E13-A51B-4C13-A245-FD9156956ABD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371475</xdr:rowOff>
    </xdr:from>
    <xdr:ext cx="304800" cy="304800"/>
    <xdr:sp macro="" textlink="">
      <xdr:nvSpPr>
        <xdr:cNvPr id="116" name="AutoShape 1" descr="Edit">
          <a:extLst>
            <a:ext uri="{FF2B5EF4-FFF2-40B4-BE49-F238E27FC236}">
              <a16:creationId xmlns:a16="http://schemas.microsoft.com/office/drawing/2014/main" id="{4A0F3B4B-5F64-4CD3-AEDC-4E64178B0E3A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25</xdr:row>
      <xdr:rowOff>371475</xdr:rowOff>
    </xdr:from>
    <xdr:ext cx="304800" cy="304800"/>
    <xdr:sp macro="" textlink="">
      <xdr:nvSpPr>
        <xdr:cNvPr id="117" name="AutoShape 1" descr="Edit">
          <a:extLst>
            <a:ext uri="{FF2B5EF4-FFF2-40B4-BE49-F238E27FC236}">
              <a16:creationId xmlns:a16="http://schemas.microsoft.com/office/drawing/2014/main" id="{0F0A3655-67A8-4CA1-8520-DD6464DD3828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25</xdr:row>
      <xdr:rowOff>371475</xdr:rowOff>
    </xdr:from>
    <xdr:ext cx="304800" cy="304800"/>
    <xdr:sp macro="" textlink="">
      <xdr:nvSpPr>
        <xdr:cNvPr id="118" name="AutoShape 1" descr="Edit">
          <a:extLst>
            <a:ext uri="{FF2B5EF4-FFF2-40B4-BE49-F238E27FC236}">
              <a16:creationId xmlns:a16="http://schemas.microsoft.com/office/drawing/2014/main" id="{B23359B9-ACA2-481B-A07E-5C3B6702D123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26</xdr:row>
      <xdr:rowOff>371475</xdr:rowOff>
    </xdr:from>
    <xdr:ext cx="304800" cy="304800"/>
    <xdr:sp macro="" textlink="">
      <xdr:nvSpPr>
        <xdr:cNvPr id="119" name="AutoShape 1" descr="Edit">
          <a:extLst>
            <a:ext uri="{FF2B5EF4-FFF2-40B4-BE49-F238E27FC236}">
              <a16:creationId xmlns:a16="http://schemas.microsoft.com/office/drawing/2014/main" id="{680560AF-7391-4668-91A3-58F5422BEC67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27</xdr:row>
      <xdr:rowOff>371475</xdr:rowOff>
    </xdr:from>
    <xdr:ext cx="304800" cy="304800"/>
    <xdr:sp macro="" textlink="">
      <xdr:nvSpPr>
        <xdr:cNvPr id="120" name="AutoShape 1" descr="Edit">
          <a:extLst>
            <a:ext uri="{FF2B5EF4-FFF2-40B4-BE49-F238E27FC236}">
              <a16:creationId xmlns:a16="http://schemas.microsoft.com/office/drawing/2014/main" id="{93FBAACE-CF40-49B2-836B-92E83F881ED9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28</xdr:row>
      <xdr:rowOff>371475</xdr:rowOff>
    </xdr:from>
    <xdr:ext cx="304800" cy="304800"/>
    <xdr:sp macro="" textlink="">
      <xdr:nvSpPr>
        <xdr:cNvPr id="121" name="AutoShape 1" descr="Edit">
          <a:extLst>
            <a:ext uri="{FF2B5EF4-FFF2-40B4-BE49-F238E27FC236}">
              <a16:creationId xmlns:a16="http://schemas.microsoft.com/office/drawing/2014/main" id="{50BC0D6C-EB28-4B9D-996A-1AFED8354E52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26</xdr:row>
      <xdr:rowOff>371475</xdr:rowOff>
    </xdr:from>
    <xdr:ext cx="304800" cy="304800"/>
    <xdr:sp macro="" textlink="">
      <xdr:nvSpPr>
        <xdr:cNvPr id="122" name="AutoShape 1" descr="Edit">
          <a:extLst>
            <a:ext uri="{FF2B5EF4-FFF2-40B4-BE49-F238E27FC236}">
              <a16:creationId xmlns:a16="http://schemas.microsoft.com/office/drawing/2014/main" id="{5189A608-A083-4DE1-B372-A873A43EF1E9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27</xdr:row>
      <xdr:rowOff>371475</xdr:rowOff>
    </xdr:from>
    <xdr:ext cx="304800" cy="304800"/>
    <xdr:sp macro="" textlink="">
      <xdr:nvSpPr>
        <xdr:cNvPr id="123" name="AutoShape 1" descr="Edit">
          <a:extLst>
            <a:ext uri="{FF2B5EF4-FFF2-40B4-BE49-F238E27FC236}">
              <a16:creationId xmlns:a16="http://schemas.microsoft.com/office/drawing/2014/main" id="{12FD2DFA-F557-43F2-BDE6-E36B29D771BF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28</xdr:row>
      <xdr:rowOff>371475</xdr:rowOff>
    </xdr:from>
    <xdr:ext cx="304800" cy="304800"/>
    <xdr:sp macro="" textlink="">
      <xdr:nvSpPr>
        <xdr:cNvPr id="124" name="AutoShape 1" descr="Edit">
          <a:extLst>
            <a:ext uri="{FF2B5EF4-FFF2-40B4-BE49-F238E27FC236}">
              <a16:creationId xmlns:a16="http://schemas.microsoft.com/office/drawing/2014/main" id="{FC116C11-5274-4CB0-922D-6EBDBA26F128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29</xdr:row>
      <xdr:rowOff>371475</xdr:rowOff>
    </xdr:from>
    <xdr:ext cx="304800" cy="304800"/>
    <xdr:sp macro="" textlink="">
      <xdr:nvSpPr>
        <xdr:cNvPr id="125" name="AutoShape 1" descr="Edit">
          <a:extLst>
            <a:ext uri="{FF2B5EF4-FFF2-40B4-BE49-F238E27FC236}">
              <a16:creationId xmlns:a16="http://schemas.microsoft.com/office/drawing/2014/main" id="{5F5F488E-BF85-4EA9-BFD3-56B571B8AAEE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29</xdr:row>
      <xdr:rowOff>371475</xdr:rowOff>
    </xdr:from>
    <xdr:ext cx="304800" cy="304800"/>
    <xdr:sp macro="" textlink="">
      <xdr:nvSpPr>
        <xdr:cNvPr id="126" name="AutoShape 1" descr="Edit">
          <a:extLst>
            <a:ext uri="{FF2B5EF4-FFF2-40B4-BE49-F238E27FC236}">
              <a16:creationId xmlns:a16="http://schemas.microsoft.com/office/drawing/2014/main" id="{09FE0C83-3121-4CDC-8AB7-42CD88FA8A7C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30</xdr:row>
      <xdr:rowOff>371475</xdr:rowOff>
    </xdr:from>
    <xdr:ext cx="304800" cy="304800"/>
    <xdr:sp macro="" textlink="">
      <xdr:nvSpPr>
        <xdr:cNvPr id="127" name="AutoShape 1" descr="Edit">
          <a:extLst>
            <a:ext uri="{FF2B5EF4-FFF2-40B4-BE49-F238E27FC236}">
              <a16:creationId xmlns:a16="http://schemas.microsoft.com/office/drawing/2014/main" id="{324DA0C5-5FB5-43B0-A624-8C3E59F7F8A9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31</xdr:row>
      <xdr:rowOff>371475</xdr:rowOff>
    </xdr:from>
    <xdr:ext cx="304800" cy="304800"/>
    <xdr:sp macro="" textlink="">
      <xdr:nvSpPr>
        <xdr:cNvPr id="128" name="AutoShape 1" descr="Edit">
          <a:extLst>
            <a:ext uri="{FF2B5EF4-FFF2-40B4-BE49-F238E27FC236}">
              <a16:creationId xmlns:a16="http://schemas.microsoft.com/office/drawing/2014/main" id="{58A04CE5-C4D7-47E4-A161-7033FF8390C2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32</xdr:row>
      <xdr:rowOff>371475</xdr:rowOff>
    </xdr:from>
    <xdr:ext cx="304800" cy="304800"/>
    <xdr:sp macro="" textlink="">
      <xdr:nvSpPr>
        <xdr:cNvPr id="129" name="AutoShape 1" descr="Edit">
          <a:extLst>
            <a:ext uri="{FF2B5EF4-FFF2-40B4-BE49-F238E27FC236}">
              <a16:creationId xmlns:a16="http://schemas.microsoft.com/office/drawing/2014/main" id="{56581933-03AC-4BCD-B93A-08604C0D5EA2}"/>
            </a:ext>
          </a:extLst>
        </xdr:cNvPr>
        <xdr:cNvSpPr>
          <a:spLocks noChangeAspect="1" noChangeArrowheads="1"/>
        </xdr:cNvSpPr>
      </xdr:nvSpPr>
      <xdr:spPr bwMode="auto">
        <a:xfrm>
          <a:off x="3724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jazzasa.rchland.ibm.com/qm/web/console/System%20Test%20(Quality%20Management)" TargetMode="External"/><Relationship Id="rId21" Type="http://schemas.openxmlformats.org/officeDocument/2006/relationships/hyperlink" Target="https://jazzasa.rchland.ibm.com/qm/web/console/System%20Test%20(Quality%20Management)" TargetMode="External"/><Relationship Id="rId42" Type="http://schemas.openxmlformats.org/officeDocument/2006/relationships/hyperlink" Target="https://jazzasa.rchland.ibm.com/qm/web/console/System%20Test%20(Quality%20Management)" TargetMode="External"/><Relationship Id="rId47" Type="http://schemas.openxmlformats.org/officeDocument/2006/relationships/hyperlink" Target="https://jazzasa.rchland.ibm.com/qm/web/console/System%20Test%20(Quality%20Management)" TargetMode="External"/><Relationship Id="rId63" Type="http://schemas.openxmlformats.org/officeDocument/2006/relationships/hyperlink" Target="https://jazzasa.rchland.ibm.com/qm/web/console/System%20Test%20(Quality%20Management)" TargetMode="External"/><Relationship Id="rId68" Type="http://schemas.openxmlformats.org/officeDocument/2006/relationships/hyperlink" Target="https://jazzasa.rchland.ibm.com/qm/web/console/System%20Test%20(Quality%20Management)" TargetMode="External"/><Relationship Id="rId16" Type="http://schemas.openxmlformats.org/officeDocument/2006/relationships/hyperlink" Target="https://jazzasa.rchland.ibm.com/qm/web/console/System%20Test%20(Quality%20Management)" TargetMode="External"/><Relationship Id="rId11" Type="http://schemas.openxmlformats.org/officeDocument/2006/relationships/hyperlink" Target="https://jazzasa.rchland.ibm.com/qm/web/console/System%20Test%20(Quality%20Management)" TargetMode="External"/><Relationship Id="rId24" Type="http://schemas.openxmlformats.org/officeDocument/2006/relationships/hyperlink" Target="https://jazzasa.rchland.ibm.com/qm/web/console/System%20Test%20(Quality%20Management)" TargetMode="External"/><Relationship Id="rId32" Type="http://schemas.openxmlformats.org/officeDocument/2006/relationships/hyperlink" Target="https://jazzasa.rchland.ibm.com/qm/web/console/System%20Test%20(Quality%20Management)" TargetMode="External"/><Relationship Id="rId37" Type="http://schemas.openxmlformats.org/officeDocument/2006/relationships/hyperlink" Target="https://jazzasa.rchland.ibm.com/qm/web/console/System%20Test%20(Quality%20Management)" TargetMode="External"/><Relationship Id="rId40" Type="http://schemas.openxmlformats.org/officeDocument/2006/relationships/hyperlink" Target="https://jazzasa.rchland.ibm.com/qm/web/console/System%20Test%20(Quality%20Management)" TargetMode="External"/><Relationship Id="rId45" Type="http://schemas.openxmlformats.org/officeDocument/2006/relationships/hyperlink" Target="https://jazzasa.rchland.ibm.com/qm/web/console/System%20Test%20(Quality%20Management)" TargetMode="External"/><Relationship Id="rId53" Type="http://schemas.openxmlformats.org/officeDocument/2006/relationships/hyperlink" Target="https://jazzasa.rchland.ibm.com/qm/web/console/System%20Test%20(Quality%20Management)" TargetMode="External"/><Relationship Id="rId58" Type="http://schemas.openxmlformats.org/officeDocument/2006/relationships/hyperlink" Target="https://jazzasa.rchland.ibm.com/qm/web/console/System%20Test%20(Quality%20Management)" TargetMode="External"/><Relationship Id="rId66" Type="http://schemas.openxmlformats.org/officeDocument/2006/relationships/hyperlink" Target="https://jazzasa.rchland.ibm.com/qm/web/console/System%20Test%20(Quality%20Management)" TargetMode="External"/><Relationship Id="rId74" Type="http://schemas.openxmlformats.org/officeDocument/2006/relationships/hyperlink" Target="https://jazzasa.rchland.ibm.com/qm/web/console/System%20Test%20(Quality%20Management)" TargetMode="External"/><Relationship Id="rId5" Type="http://schemas.openxmlformats.org/officeDocument/2006/relationships/hyperlink" Target="https://jazzasa.rchland.ibm.com/qm/web/console/System%20Test%20(Quality%20Management)" TargetMode="External"/><Relationship Id="rId61" Type="http://schemas.openxmlformats.org/officeDocument/2006/relationships/hyperlink" Target="https://jazzasa.rchland.ibm.com/qm/web/console/System%20Test%20(Quality%20Management)" TargetMode="External"/><Relationship Id="rId19" Type="http://schemas.openxmlformats.org/officeDocument/2006/relationships/hyperlink" Target="https://jazzasa.rchland.ibm.com/qm/web/console/System%20Test%20(Quality%20Management)" TargetMode="External"/><Relationship Id="rId14" Type="http://schemas.openxmlformats.org/officeDocument/2006/relationships/hyperlink" Target="https://jazzasa.rchland.ibm.com/qm/web/console/System%20Test%20(Quality%20Management)" TargetMode="External"/><Relationship Id="rId22" Type="http://schemas.openxmlformats.org/officeDocument/2006/relationships/hyperlink" Target="https://jazzasa.rchland.ibm.com/qm/web/console/System%20Test%20(Quality%20Management)" TargetMode="External"/><Relationship Id="rId27" Type="http://schemas.openxmlformats.org/officeDocument/2006/relationships/hyperlink" Target="https://jazzasa.rchland.ibm.com/qm/web/console/System%20Test%20(Quality%20Management)" TargetMode="External"/><Relationship Id="rId30" Type="http://schemas.openxmlformats.org/officeDocument/2006/relationships/hyperlink" Target="https://jazzasa.rchland.ibm.com/qm/web/console/System%20Test%20(Quality%20Management)" TargetMode="External"/><Relationship Id="rId35" Type="http://schemas.openxmlformats.org/officeDocument/2006/relationships/hyperlink" Target="https://jazzasa.rchland.ibm.com/qm/web/console/System%20Test%20(Quality%20Management)" TargetMode="External"/><Relationship Id="rId43" Type="http://schemas.openxmlformats.org/officeDocument/2006/relationships/hyperlink" Target="https://jazzasa.rchland.ibm.com/qm/web/console/System%20Test%20(Quality%20Management)" TargetMode="External"/><Relationship Id="rId48" Type="http://schemas.openxmlformats.org/officeDocument/2006/relationships/hyperlink" Target="https://jazzasa.rchland.ibm.com/qm/web/console/System%20Test%20(Quality%20Management)" TargetMode="External"/><Relationship Id="rId56" Type="http://schemas.openxmlformats.org/officeDocument/2006/relationships/hyperlink" Target="https://jazzasa.rchland.ibm.com/qm/web/console/System%20Test%20(Quality%20Management)" TargetMode="External"/><Relationship Id="rId64" Type="http://schemas.openxmlformats.org/officeDocument/2006/relationships/hyperlink" Target="https://jazzasa.rchland.ibm.com/qm/web/console/System%20Test%20(Quality%20Management)" TargetMode="External"/><Relationship Id="rId69" Type="http://schemas.openxmlformats.org/officeDocument/2006/relationships/hyperlink" Target="https://jazzasa.rchland.ibm.com/qm/web/console/System%20Test%20(Quality%20Management)" TargetMode="External"/><Relationship Id="rId77" Type="http://schemas.openxmlformats.org/officeDocument/2006/relationships/vmlDrawing" Target="../drawings/vmlDrawing2.vml"/><Relationship Id="rId8" Type="http://schemas.openxmlformats.org/officeDocument/2006/relationships/hyperlink" Target="https://jazzasa.rchland.ibm.com/qm/web/console/System%20Test%20(Quality%20Management)" TargetMode="External"/><Relationship Id="rId51" Type="http://schemas.openxmlformats.org/officeDocument/2006/relationships/hyperlink" Target="https://jazzasa.rchland.ibm.com/qm/web/console/System%20Test%20(Quality%20Management)" TargetMode="External"/><Relationship Id="rId72" Type="http://schemas.openxmlformats.org/officeDocument/2006/relationships/hyperlink" Target="https://jazzasa.rchland.ibm.com/qm/web/console/System%20Test%20(Quality%20Management)" TargetMode="External"/><Relationship Id="rId3" Type="http://schemas.openxmlformats.org/officeDocument/2006/relationships/hyperlink" Target="https://jazzasa.rchland.ibm.com/qm/web/console/System%20Test%20(Quality%20Management)" TargetMode="External"/><Relationship Id="rId12" Type="http://schemas.openxmlformats.org/officeDocument/2006/relationships/hyperlink" Target="https://jazzasa.rchland.ibm.com/qm/web/console/System%20Test%20(Quality%20Management)" TargetMode="External"/><Relationship Id="rId17" Type="http://schemas.openxmlformats.org/officeDocument/2006/relationships/hyperlink" Target="https://jazzasa.rchland.ibm.com/qm/web/console/System%20Test%20(Quality%20Management)" TargetMode="External"/><Relationship Id="rId25" Type="http://schemas.openxmlformats.org/officeDocument/2006/relationships/hyperlink" Target="https://jazzasa.rchland.ibm.com/qm/web/console/System%20Test%20(Quality%20Management)" TargetMode="External"/><Relationship Id="rId33" Type="http://schemas.openxmlformats.org/officeDocument/2006/relationships/hyperlink" Target="https://jazzasa.rchland.ibm.com/qm/web/console/System%20Test%20(Quality%20Management)" TargetMode="External"/><Relationship Id="rId38" Type="http://schemas.openxmlformats.org/officeDocument/2006/relationships/hyperlink" Target="https://jazzasa.rchland.ibm.com/qm/web/console/System%20Test%20(Quality%20Management)" TargetMode="External"/><Relationship Id="rId46" Type="http://schemas.openxmlformats.org/officeDocument/2006/relationships/hyperlink" Target="https://jazzasa.rchland.ibm.com/qm/web/console/System%20Test%20(Quality%20Management)" TargetMode="External"/><Relationship Id="rId59" Type="http://schemas.openxmlformats.org/officeDocument/2006/relationships/hyperlink" Target="https://jazzasa.rchland.ibm.com/qm/web/console/System%20Test%20(Quality%20Management)" TargetMode="External"/><Relationship Id="rId67" Type="http://schemas.openxmlformats.org/officeDocument/2006/relationships/hyperlink" Target="https://jazzasa.rchland.ibm.com/qm/web/console/System%20Test%20(Quality%20Management)" TargetMode="External"/><Relationship Id="rId20" Type="http://schemas.openxmlformats.org/officeDocument/2006/relationships/hyperlink" Target="https://jazzasa.rchland.ibm.com/qm/web/console/System%20Test%20(Quality%20Management)" TargetMode="External"/><Relationship Id="rId41" Type="http://schemas.openxmlformats.org/officeDocument/2006/relationships/hyperlink" Target="https://jazzasa.rchland.ibm.com/qm/web/console/System%20Test%20(Quality%20Management)" TargetMode="External"/><Relationship Id="rId54" Type="http://schemas.openxmlformats.org/officeDocument/2006/relationships/hyperlink" Target="https://jazzasa.rchland.ibm.com/qm/web/console/System%20Test%20(Quality%20Management)" TargetMode="External"/><Relationship Id="rId62" Type="http://schemas.openxmlformats.org/officeDocument/2006/relationships/hyperlink" Target="https://jazzasa.rchland.ibm.com/qm/web/console/System%20Test%20(Quality%20Management)" TargetMode="External"/><Relationship Id="rId70" Type="http://schemas.openxmlformats.org/officeDocument/2006/relationships/hyperlink" Target="https://jazzasa.rchland.ibm.com/qm/web/console/System%20Test%20(Quality%20Management)" TargetMode="External"/><Relationship Id="rId75" Type="http://schemas.openxmlformats.org/officeDocument/2006/relationships/printerSettings" Target="../printerSettings/printerSettings3.bin"/><Relationship Id="rId1" Type="http://schemas.openxmlformats.org/officeDocument/2006/relationships/hyperlink" Target="https://jazzasa.rchland.ibm.com/qm/web/console/System%20Test%20(Quality%20Management)" TargetMode="External"/><Relationship Id="rId6" Type="http://schemas.openxmlformats.org/officeDocument/2006/relationships/hyperlink" Target="https://jazzasa.rchland.ibm.com/qm/web/console/System%20Test%20(Quality%20Management)" TargetMode="External"/><Relationship Id="rId15" Type="http://schemas.openxmlformats.org/officeDocument/2006/relationships/hyperlink" Target="https://jazzasa.rchland.ibm.com/qm/web/console/System%20Test%20(Quality%20Management)" TargetMode="External"/><Relationship Id="rId23" Type="http://schemas.openxmlformats.org/officeDocument/2006/relationships/hyperlink" Target="https://jazzasa.rchland.ibm.com/qm/web/console/System%20Test%20(Quality%20Management)" TargetMode="External"/><Relationship Id="rId28" Type="http://schemas.openxmlformats.org/officeDocument/2006/relationships/hyperlink" Target="https://jazzasa.rchland.ibm.com/qm/web/console/System%20Test%20(Quality%20Management)" TargetMode="External"/><Relationship Id="rId36" Type="http://schemas.openxmlformats.org/officeDocument/2006/relationships/hyperlink" Target="https://jazzasa.rchland.ibm.com/qm/web/console/System%20Test%20(Quality%20Management)" TargetMode="External"/><Relationship Id="rId49" Type="http://schemas.openxmlformats.org/officeDocument/2006/relationships/hyperlink" Target="https://jazzasa.rchland.ibm.com/qm/web/console/System%20Test%20(Quality%20Management)" TargetMode="External"/><Relationship Id="rId57" Type="http://schemas.openxmlformats.org/officeDocument/2006/relationships/hyperlink" Target="https://jazzasa.rchland.ibm.com/qm/web/console/System%20Test%20(Quality%20Management)" TargetMode="External"/><Relationship Id="rId10" Type="http://schemas.openxmlformats.org/officeDocument/2006/relationships/hyperlink" Target="https://jazzasa.rchland.ibm.com/qm/web/console/System%20Test%20(Quality%20Management)" TargetMode="External"/><Relationship Id="rId31" Type="http://schemas.openxmlformats.org/officeDocument/2006/relationships/hyperlink" Target="https://jazzasa.rchland.ibm.com/qm/web/console/System%20Test%20(Quality%20Management)" TargetMode="External"/><Relationship Id="rId44" Type="http://schemas.openxmlformats.org/officeDocument/2006/relationships/hyperlink" Target="https://jazzasa.rchland.ibm.com/qm/web/console/System%20Test%20(Quality%20Management)" TargetMode="External"/><Relationship Id="rId52" Type="http://schemas.openxmlformats.org/officeDocument/2006/relationships/hyperlink" Target="https://jazzasa.rchland.ibm.com/qm/web/console/System%20Test%20(Quality%20Management)" TargetMode="External"/><Relationship Id="rId60" Type="http://schemas.openxmlformats.org/officeDocument/2006/relationships/hyperlink" Target="https://jazzasa.rchland.ibm.com/qm/web/console/System%20Test%20(Quality%20Management)" TargetMode="External"/><Relationship Id="rId65" Type="http://schemas.openxmlformats.org/officeDocument/2006/relationships/hyperlink" Target="https://jazzasa.rchland.ibm.com/qm/web/console/System%20Test%20(Quality%20Management)" TargetMode="External"/><Relationship Id="rId73" Type="http://schemas.openxmlformats.org/officeDocument/2006/relationships/hyperlink" Target="https://jazzasa.rchland.ibm.com/qm/web/console/System%20Test%20(Quality%20Management)" TargetMode="External"/><Relationship Id="rId78" Type="http://schemas.openxmlformats.org/officeDocument/2006/relationships/comments" Target="../comments2.xml"/><Relationship Id="rId4" Type="http://schemas.openxmlformats.org/officeDocument/2006/relationships/hyperlink" Target="https://jazzasa.rchland.ibm.com/qm/web/console/System%20Test%20(Quality%20Management)" TargetMode="External"/><Relationship Id="rId9" Type="http://schemas.openxmlformats.org/officeDocument/2006/relationships/hyperlink" Target="https://jazzasa.rchland.ibm.com/qm/web/console/System%20Test%20(Quality%20Management)" TargetMode="External"/><Relationship Id="rId13" Type="http://schemas.openxmlformats.org/officeDocument/2006/relationships/hyperlink" Target="https://jazzasa.rchland.ibm.com/qm/web/console/System%20Test%20(Quality%20Management)" TargetMode="External"/><Relationship Id="rId18" Type="http://schemas.openxmlformats.org/officeDocument/2006/relationships/hyperlink" Target="https://jazzasa.rchland.ibm.com/qm/web/console/System%20Test%20(Quality%20Management)" TargetMode="External"/><Relationship Id="rId39" Type="http://schemas.openxmlformats.org/officeDocument/2006/relationships/hyperlink" Target="https://jazzasa.rchland.ibm.com/qm/web/console/System%20Test%20(Quality%20Management)" TargetMode="External"/><Relationship Id="rId34" Type="http://schemas.openxmlformats.org/officeDocument/2006/relationships/hyperlink" Target="https://jazzasa.rchland.ibm.com/qm/web/console/System%20Test%20(Quality%20Management)" TargetMode="External"/><Relationship Id="rId50" Type="http://schemas.openxmlformats.org/officeDocument/2006/relationships/hyperlink" Target="https://jazzasa.rchland.ibm.com/qm/web/console/System%20Test%20(Quality%20Management)" TargetMode="External"/><Relationship Id="rId55" Type="http://schemas.openxmlformats.org/officeDocument/2006/relationships/hyperlink" Target="https://jazzasa.rchland.ibm.com/qm/web/console/System%20Test%20(Quality%20Management)" TargetMode="External"/><Relationship Id="rId76" Type="http://schemas.openxmlformats.org/officeDocument/2006/relationships/drawing" Target="../drawings/drawing1.xml"/><Relationship Id="rId7" Type="http://schemas.openxmlformats.org/officeDocument/2006/relationships/hyperlink" Target="https://jazzasa.rchland.ibm.com/qm/web/console/System%20Test%20(Quality%20Management)" TargetMode="External"/><Relationship Id="rId71" Type="http://schemas.openxmlformats.org/officeDocument/2006/relationships/hyperlink" Target="https://jazzasa.rchland.ibm.com/qm/web/console/System%20Test%20(Quality%20Management)" TargetMode="External"/><Relationship Id="rId2" Type="http://schemas.openxmlformats.org/officeDocument/2006/relationships/hyperlink" Target="https://jazzasa.rchland.ibm.com/qm/web/console/System%20Test%20(Quality%20Management)" TargetMode="External"/><Relationship Id="rId29" Type="http://schemas.openxmlformats.org/officeDocument/2006/relationships/hyperlink" Target="https://jazzasa.rchland.ibm.com/qm/web/console/System%20Test%20(Quality%20Management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jazzasa.rchland.ibm.com/qm/web/console/System%20Test%20(Quality%20Management)" TargetMode="External"/><Relationship Id="rId13" Type="http://schemas.openxmlformats.org/officeDocument/2006/relationships/hyperlink" Target="https://jazzasa.rchland.ibm.com/qm/web/console/System%20Test%20(Quality%20Management)" TargetMode="External"/><Relationship Id="rId18" Type="http://schemas.openxmlformats.org/officeDocument/2006/relationships/hyperlink" Target="https://jazzasa.rchland.ibm.com/qm/web/console/System%20Test%20(Quality%20Management)" TargetMode="External"/><Relationship Id="rId3" Type="http://schemas.openxmlformats.org/officeDocument/2006/relationships/hyperlink" Target="https://jazzasa.rchland.ibm.com/qm/web/console/System%20Test%20(Quality%20Management)" TargetMode="External"/><Relationship Id="rId21" Type="http://schemas.openxmlformats.org/officeDocument/2006/relationships/hyperlink" Target="https://jazzasa.rchland.ibm.com/qm/web/console/System%20Test%20(Quality%20Management)" TargetMode="External"/><Relationship Id="rId7" Type="http://schemas.openxmlformats.org/officeDocument/2006/relationships/hyperlink" Target="https://jazzasa.rchland.ibm.com/qm/web/console/System%20Test%20(Quality%20Management)" TargetMode="External"/><Relationship Id="rId12" Type="http://schemas.openxmlformats.org/officeDocument/2006/relationships/hyperlink" Target="https://jazzasa.rchland.ibm.com/qm/web/console/System%20Test%20(Quality%20Management)" TargetMode="External"/><Relationship Id="rId17" Type="http://schemas.openxmlformats.org/officeDocument/2006/relationships/hyperlink" Target="https://jazzasa.rchland.ibm.com/qm/web/console/System%20Test%20(Quality%20Management)" TargetMode="External"/><Relationship Id="rId2" Type="http://schemas.openxmlformats.org/officeDocument/2006/relationships/hyperlink" Target="https://jazzasa.rchland.ibm.com/qm/web/console/System%20Test%20(Quality%20Management)" TargetMode="External"/><Relationship Id="rId16" Type="http://schemas.openxmlformats.org/officeDocument/2006/relationships/hyperlink" Target="https://jazzasa.rchland.ibm.com/qm/web/console/System%20Test%20(Quality%20Management)" TargetMode="External"/><Relationship Id="rId20" Type="http://schemas.openxmlformats.org/officeDocument/2006/relationships/hyperlink" Target="https://jazzasa.rchland.ibm.com/qm/web/console/System%20Test%20(Quality%20Management)" TargetMode="External"/><Relationship Id="rId1" Type="http://schemas.openxmlformats.org/officeDocument/2006/relationships/hyperlink" Target="https://jazzasa.rchland.ibm.com/qm/web/console/System%20Test%20(Quality%20Management)" TargetMode="External"/><Relationship Id="rId6" Type="http://schemas.openxmlformats.org/officeDocument/2006/relationships/hyperlink" Target="https://jazzasa.rchland.ibm.com/qm/web/console/System%20Test%20(Quality%20Management)" TargetMode="External"/><Relationship Id="rId11" Type="http://schemas.openxmlformats.org/officeDocument/2006/relationships/hyperlink" Target="https://jazzasa.rchland.ibm.com/qm/web/console/System%20Test%20(Quality%20Management)" TargetMode="External"/><Relationship Id="rId5" Type="http://schemas.openxmlformats.org/officeDocument/2006/relationships/hyperlink" Target="https://jazzasa.rchland.ibm.com/qm/web/console/System%20Test%20(Quality%20Management)" TargetMode="External"/><Relationship Id="rId15" Type="http://schemas.openxmlformats.org/officeDocument/2006/relationships/hyperlink" Target="https://jazzasa.rchland.ibm.com/qm/web/console/System%20Test%20(Quality%20Management)" TargetMode="External"/><Relationship Id="rId10" Type="http://schemas.openxmlformats.org/officeDocument/2006/relationships/hyperlink" Target="https://jazzasa.rchland.ibm.com/qm/web/console/System%20Test%20(Quality%20Management)" TargetMode="External"/><Relationship Id="rId19" Type="http://schemas.openxmlformats.org/officeDocument/2006/relationships/hyperlink" Target="https://jazzasa.rchland.ibm.com/qm/web/console/System%20Test%20(Quality%20Management)" TargetMode="External"/><Relationship Id="rId4" Type="http://schemas.openxmlformats.org/officeDocument/2006/relationships/hyperlink" Target="https://jazzasa.rchland.ibm.com/qm/web/console/System%20Test%20(Quality%20Management)" TargetMode="External"/><Relationship Id="rId9" Type="http://schemas.openxmlformats.org/officeDocument/2006/relationships/hyperlink" Target="https://jazzasa.rchland.ibm.com/qm/web/console/System%20Test%20(Quality%20Management)" TargetMode="External"/><Relationship Id="rId14" Type="http://schemas.openxmlformats.org/officeDocument/2006/relationships/hyperlink" Target="https://jazzasa.rchland.ibm.com/qm/web/console/System%20Test%20(Quality%20Management)" TargetMode="External"/><Relationship Id="rId22" Type="http://schemas.openxmlformats.org/officeDocument/2006/relationships/hyperlink" Target="https://jazzasa.rchland.ibm.com/qm/web/console/System%20Test%20(Quality%20Managemen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13EA4-2C4D-4380-8481-4B0DAA04BD25}">
  <dimension ref="A2:Q37"/>
  <sheetViews>
    <sheetView workbookViewId="0">
      <selection activeCell="D21" sqref="D21"/>
    </sheetView>
  </sheetViews>
  <sheetFormatPr defaultRowHeight="15"/>
  <cols>
    <col min="2" max="2" width="15.140625" customWidth="1"/>
    <col min="3" max="3" width="10.42578125" customWidth="1"/>
    <col min="4" max="4" width="11.5703125" customWidth="1"/>
    <col min="5" max="5" width="12" customWidth="1"/>
    <col min="7" max="7" width="14.42578125" bestFit="1" customWidth="1"/>
    <col min="8" max="8" width="13.7109375" bestFit="1" customWidth="1"/>
    <col min="9" max="9" width="11" customWidth="1"/>
    <col min="10" max="10" width="19.140625" customWidth="1"/>
    <col min="11" max="11" width="12.28515625" customWidth="1"/>
    <col min="12" max="12" width="9.85546875" bestFit="1" customWidth="1"/>
    <col min="13" max="13" width="11.85546875" customWidth="1"/>
    <col min="14" max="14" width="13.140625" customWidth="1"/>
    <col min="15" max="15" width="10.5703125" customWidth="1"/>
    <col min="17" max="17" width="14.5703125" customWidth="1"/>
    <col min="18" max="18" width="13.7109375" bestFit="1" customWidth="1"/>
  </cols>
  <sheetData>
    <row r="2" spans="1:17">
      <c r="A2" s="17" t="s">
        <v>0</v>
      </c>
      <c r="B2" s="17"/>
      <c r="C2" s="17"/>
      <c r="D2" s="17"/>
      <c r="E2" s="17"/>
      <c r="F2" s="17"/>
      <c r="G2" s="17" t="s">
        <v>1</v>
      </c>
      <c r="H2" s="17"/>
      <c r="I2" s="17"/>
      <c r="J2" s="17"/>
      <c r="K2" s="17" t="s">
        <v>2</v>
      </c>
      <c r="L2" s="17" t="s">
        <v>3</v>
      </c>
      <c r="M2" s="17" t="s">
        <v>4</v>
      </c>
      <c r="N2" s="17" t="s">
        <v>5</v>
      </c>
      <c r="O2" s="17" t="s">
        <v>6</v>
      </c>
      <c r="P2" s="17" t="s">
        <v>7</v>
      </c>
    </row>
    <row r="3" spans="1:17" ht="15" customHeight="1">
      <c r="P3" s="54" t="s">
        <v>8</v>
      </c>
      <c r="Q3" s="54"/>
    </row>
    <row r="4" spans="1:17">
      <c r="A4" s="17" t="s">
        <v>9</v>
      </c>
      <c r="B4" s="17" t="s">
        <v>10</v>
      </c>
      <c r="C4" s="17" t="s">
        <v>11</v>
      </c>
      <c r="G4" s="17" t="s">
        <v>9</v>
      </c>
      <c r="H4" s="17" t="s">
        <v>10</v>
      </c>
      <c r="I4" s="17" t="s">
        <v>11</v>
      </c>
      <c r="P4" s="54"/>
      <c r="Q4" s="54"/>
    </row>
    <row r="5" spans="1:17">
      <c r="A5" t="s">
        <v>12</v>
      </c>
      <c r="B5" s="2">
        <v>44123</v>
      </c>
      <c r="C5" s="2">
        <v>44134</v>
      </c>
      <c r="G5" t="s">
        <v>13</v>
      </c>
      <c r="H5" s="2">
        <v>44123</v>
      </c>
      <c r="I5" s="2">
        <v>44127</v>
      </c>
      <c r="P5" s="54"/>
      <c r="Q5" s="54"/>
    </row>
    <row r="6" spans="1:17">
      <c r="A6" s="10" t="s">
        <v>14</v>
      </c>
      <c r="B6" s="38">
        <v>44137</v>
      </c>
      <c r="C6" s="38">
        <v>44148</v>
      </c>
      <c r="G6" t="s">
        <v>15</v>
      </c>
      <c r="H6" s="2">
        <v>44130</v>
      </c>
      <c r="I6" s="2">
        <v>44134</v>
      </c>
      <c r="P6" s="54"/>
      <c r="Q6" s="54"/>
    </row>
    <row r="7" spans="1:17">
      <c r="A7" t="s">
        <v>16</v>
      </c>
      <c r="B7" s="2">
        <v>44151</v>
      </c>
      <c r="C7" s="2">
        <v>44162</v>
      </c>
      <c r="G7" s="10" t="s">
        <v>17</v>
      </c>
      <c r="H7" s="38">
        <v>44137</v>
      </c>
      <c r="I7" s="38">
        <v>44141</v>
      </c>
      <c r="P7" s="50"/>
    </row>
    <row r="8" spans="1:17">
      <c r="A8" t="s">
        <v>18</v>
      </c>
      <c r="B8" s="2">
        <v>44165</v>
      </c>
      <c r="C8" s="2">
        <v>44176</v>
      </c>
      <c r="G8" t="s">
        <v>19</v>
      </c>
      <c r="H8" s="2">
        <v>44144</v>
      </c>
      <c r="I8" s="2">
        <v>44148</v>
      </c>
    </row>
    <row r="9" spans="1:17">
      <c r="A9" t="s">
        <v>20</v>
      </c>
      <c r="B9" s="2">
        <v>44179</v>
      </c>
      <c r="C9" s="2">
        <v>44190</v>
      </c>
      <c r="G9" t="s">
        <v>21</v>
      </c>
      <c r="H9" s="2">
        <v>44151</v>
      </c>
      <c r="I9" s="2">
        <v>44155</v>
      </c>
      <c r="K9" s="17" t="s">
        <v>22</v>
      </c>
    </row>
    <row r="10" spans="1:17">
      <c r="A10" t="s">
        <v>23</v>
      </c>
      <c r="B10" s="2">
        <v>44193</v>
      </c>
      <c r="C10" s="2">
        <v>43838</v>
      </c>
      <c r="G10" t="s">
        <v>24</v>
      </c>
      <c r="H10" s="2">
        <v>44158</v>
      </c>
      <c r="I10" s="2">
        <v>44162</v>
      </c>
    </row>
    <row r="11" spans="1:17">
      <c r="A11" t="s">
        <v>25</v>
      </c>
      <c r="B11" s="2">
        <v>43841</v>
      </c>
      <c r="C11" s="2">
        <v>43852</v>
      </c>
      <c r="G11" t="s">
        <v>26</v>
      </c>
      <c r="H11" s="2">
        <v>44165</v>
      </c>
      <c r="I11" s="2">
        <v>44169</v>
      </c>
    </row>
    <row r="12" spans="1:17">
      <c r="G12" t="s">
        <v>27</v>
      </c>
      <c r="H12" s="2">
        <v>44172</v>
      </c>
      <c r="I12" s="2">
        <v>44176</v>
      </c>
    </row>
    <row r="13" spans="1:17">
      <c r="G13" t="s">
        <v>28</v>
      </c>
      <c r="H13" s="2">
        <v>44179</v>
      </c>
      <c r="I13" s="2">
        <v>44183</v>
      </c>
    </row>
    <row r="14" spans="1:17">
      <c r="G14" t="s">
        <v>29</v>
      </c>
      <c r="H14" s="2">
        <v>44186</v>
      </c>
      <c r="I14" s="2">
        <v>44190</v>
      </c>
    </row>
    <row r="15" spans="1:17">
      <c r="G15" t="s">
        <v>30</v>
      </c>
      <c r="H15" s="2">
        <v>44193</v>
      </c>
      <c r="I15" s="2">
        <v>43831</v>
      </c>
      <c r="O15" s="1"/>
    </row>
    <row r="16" spans="1:17">
      <c r="G16" t="s">
        <v>31</v>
      </c>
      <c r="H16" s="2">
        <v>43834</v>
      </c>
      <c r="I16" s="2">
        <v>43838</v>
      </c>
    </row>
    <row r="17" spans="1:10" ht="15" customHeight="1">
      <c r="A17" s="17" t="s">
        <v>32</v>
      </c>
      <c r="G17" t="s">
        <v>33</v>
      </c>
      <c r="H17" s="2">
        <v>43841</v>
      </c>
      <c r="I17" s="2">
        <v>43845</v>
      </c>
    </row>
    <row r="18" spans="1:10">
      <c r="G18" t="s">
        <v>34</v>
      </c>
      <c r="H18" s="2">
        <v>43848</v>
      </c>
      <c r="I18" s="2">
        <v>43852</v>
      </c>
    </row>
    <row r="19" spans="1:10">
      <c r="A19" s="17" t="s">
        <v>35</v>
      </c>
      <c r="B19" s="17" t="s">
        <v>36</v>
      </c>
      <c r="C19" s="17" t="s">
        <v>37</v>
      </c>
      <c r="D19" s="17"/>
      <c r="E19" s="17"/>
      <c r="G19" t="s">
        <v>38</v>
      </c>
      <c r="H19" s="2">
        <v>43855</v>
      </c>
      <c r="I19" s="2">
        <v>43859</v>
      </c>
    </row>
    <row r="20" spans="1:10">
      <c r="A20" s="17" t="s">
        <v>39</v>
      </c>
      <c r="B20" s="17" t="s">
        <v>40</v>
      </c>
      <c r="C20" s="17" t="s">
        <v>41</v>
      </c>
      <c r="D20" s="17"/>
      <c r="E20" s="17"/>
    </row>
    <row r="21" spans="1:10">
      <c r="A21" s="20" t="s">
        <v>42</v>
      </c>
      <c r="B21" t="s">
        <v>43</v>
      </c>
      <c r="C21" s="20">
        <v>2016</v>
      </c>
      <c r="D21" s="17"/>
      <c r="E21" s="17"/>
    </row>
    <row r="22" spans="1:10">
      <c r="A22" s="20" t="s">
        <v>44</v>
      </c>
      <c r="B22" s="20" t="s">
        <v>43</v>
      </c>
      <c r="C22" s="20">
        <v>1938</v>
      </c>
      <c r="D22" s="4"/>
      <c r="E22" s="8"/>
    </row>
    <row r="23" spans="1:10">
      <c r="A23" s="17" t="s">
        <v>45</v>
      </c>
      <c r="B23" s="22" t="s">
        <v>40</v>
      </c>
      <c r="C23" s="17" t="s">
        <v>41</v>
      </c>
      <c r="D23" s="9"/>
      <c r="E23" s="21"/>
      <c r="F23" s="21" t="s">
        <v>46</v>
      </c>
      <c r="G23" s="21"/>
      <c r="H23" s="17"/>
      <c r="I23" s="17"/>
      <c r="J23" s="17"/>
    </row>
    <row r="24" spans="1:10">
      <c r="A24" s="20" t="s">
        <v>47</v>
      </c>
      <c r="B24" t="s">
        <v>43</v>
      </c>
      <c r="C24" s="15">
        <v>2028</v>
      </c>
      <c r="E24" s="9"/>
      <c r="F24" s="21"/>
      <c r="G24" s="21" t="s">
        <v>48</v>
      </c>
      <c r="I24" s="1"/>
    </row>
    <row r="25" spans="1:10">
      <c r="A25" s="20" t="s">
        <v>49</v>
      </c>
      <c r="B25" s="9" t="s">
        <v>43</v>
      </c>
      <c r="C25" s="1">
        <v>1939</v>
      </c>
      <c r="E25" s="9"/>
      <c r="F25" s="21"/>
      <c r="G25" s="21" t="s">
        <v>50</v>
      </c>
      <c r="I25" s="1"/>
    </row>
    <row r="26" spans="1:10">
      <c r="A26" s="35" t="s">
        <v>51</v>
      </c>
      <c r="B26" s="52" t="s">
        <v>40</v>
      </c>
      <c r="C26" s="37" t="s">
        <v>52</v>
      </c>
      <c r="D26" s="9"/>
      <c r="F26" s="21"/>
      <c r="G26" s="21" t="s">
        <v>53</v>
      </c>
      <c r="I26" s="1"/>
    </row>
    <row r="27" spans="1:10">
      <c r="E27" s="9"/>
      <c r="I27" s="1"/>
    </row>
    <row r="28" spans="1:10">
      <c r="B28" s="9"/>
      <c r="D28" s="9"/>
      <c r="E28" s="9"/>
      <c r="I28" s="1"/>
    </row>
    <row r="29" spans="1:10">
      <c r="C29" s="9"/>
      <c r="E29" s="9"/>
      <c r="I29" s="1"/>
    </row>
    <row r="30" spans="1:10">
      <c r="I30" s="1"/>
    </row>
    <row r="31" spans="1:10">
      <c r="I31" s="1"/>
    </row>
    <row r="32" spans="1:10">
      <c r="I32" s="1"/>
    </row>
    <row r="33" spans="9:9">
      <c r="I33" s="1"/>
    </row>
    <row r="34" spans="9:9">
      <c r="I34" s="1"/>
    </row>
    <row r="35" spans="9:9">
      <c r="I35" s="1"/>
    </row>
    <row r="36" spans="9:9">
      <c r="I36" s="1"/>
    </row>
    <row r="37" spans="9:9">
      <c r="I37" s="1"/>
    </row>
  </sheetData>
  <mergeCells count="1">
    <mergeCell ref="P3:Q6"/>
  </mergeCells>
  <phoneticPr fontId="4" type="noConversion"/>
  <conditionalFormatting sqref="A4:C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2B5B-4CDD-4276-9573-3AEFDD9EE013}">
  <dimension ref="A2:O51"/>
  <sheetViews>
    <sheetView tabSelected="1" topLeftCell="A3" workbookViewId="0">
      <selection activeCell="C4" sqref="C4"/>
    </sheetView>
  </sheetViews>
  <sheetFormatPr defaultRowHeight="15"/>
  <cols>
    <col min="1" max="1" width="14.28515625" customWidth="1"/>
    <col min="2" max="2" width="13.7109375" bestFit="1" customWidth="1"/>
    <col min="3" max="3" width="18.42578125" customWidth="1"/>
    <col min="4" max="4" width="13.28515625" bestFit="1" customWidth="1"/>
    <col min="5" max="5" width="11.42578125" customWidth="1"/>
    <col min="6" max="6" width="20.7109375" bestFit="1" customWidth="1"/>
    <col min="7" max="7" width="9.140625" customWidth="1"/>
    <col min="8" max="8" width="12.28515625" customWidth="1"/>
    <col min="10" max="10" width="18" customWidth="1"/>
    <col min="11" max="11" width="12.140625" customWidth="1"/>
    <col min="12" max="12" width="10.28515625" customWidth="1"/>
    <col min="13" max="13" width="12.85546875" bestFit="1" customWidth="1"/>
    <col min="14" max="14" width="9.85546875" bestFit="1" customWidth="1"/>
    <col min="15" max="16" width="10" bestFit="1" customWidth="1"/>
    <col min="17" max="17" width="19.28515625" customWidth="1"/>
    <col min="18" max="18" width="12.5703125" customWidth="1"/>
    <col min="19" max="19" width="13.28515625" customWidth="1"/>
    <col min="20" max="20" width="12.140625" customWidth="1"/>
  </cols>
  <sheetData>
    <row r="2" spans="1:15" ht="15" customHeight="1">
      <c r="A2" s="17" t="s">
        <v>54</v>
      </c>
      <c r="B2" s="17"/>
      <c r="C2" s="17"/>
      <c r="G2" s="17" t="s">
        <v>55</v>
      </c>
    </row>
    <row r="4" spans="1:15">
      <c r="A4" s="17" t="s">
        <v>6</v>
      </c>
      <c r="B4" s="17" t="s">
        <v>56</v>
      </c>
      <c r="C4" s="17" t="s">
        <v>3</v>
      </c>
      <c r="G4" s="17" t="s">
        <v>2</v>
      </c>
      <c r="H4" s="17" t="s">
        <v>3</v>
      </c>
      <c r="I4" s="17" t="s">
        <v>4</v>
      </c>
      <c r="J4" s="17" t="s">
        <v>5</v>
      </c>
      <c r="K4" s="17" t="s">
        <v>57</v>
      </c>
      <c r="L4" s="17" t="s">
        <v>6</v>
      </c>
      <c r="M4" s="17" t="s">
        <v>7</v>
      </c>
    </row>
    <row r="5" spans="1:15" ht="15" customHeight="1">
      <c r="A5" s="1" t="s">
        <v>58</v>
      </c>
      <c r="B5" s="1" t="s">
        <v>59</v>
      </c>
      <c r="C5" t="s">
        <v>60</v>
      </c>
      <c r="G5" t="s">
        <v>61</v>
      </c>
      <c r="H5" t="s">
        <v>62</v>
      </c>
      <c r="J5" t="s">
        <v>63</v>
      </c>
      <c r="K5" s="45" t="s">
        <v>64</v>
      </c>
      <c r="L5" t="s">
        <v>65</v>
      </c>
      <c r="M5" s="55" t="s">
        <v>66</v>
      </c>
      <c r="N5" s="55"/>
      <c r="O5" s="55"/>
    </row>
    <row r="6" spans="1:15">
      <c r="A6" s="1" t="s">
        <v>67</v>
      </c>
      <c r="B6" s="1" t="s">
        <v>68</v>
      </c>
      <c r="C6" t="s">
        <v>60</v>
      </c>
      <c r="G6" t="s">
        <v>69</v>
      </c>
      <c r="H6" t="s">
        <v>70</v>
      </c>
      <c r="J6" t="s">
        <v>71</v>
      </c>
      <c r="K6" s="45" t="s">
        <v>72</v>
      </c>
      <c r="L6" t="s">
        <v>73</v>
      </c>
      <c r="M6" s="55"/>
      <c r="N6" s="55"/>
      <c r="O6" s="55"/>
    </row>
    <row r="7" spans="1:15">
      <c r="A7" s="1" t="s">
        <v>73</v>
      </c>
      <c r="B7" s="1" t="s">
        <v>74</v>
      </c>
      <c r="C7" t="s">
        <v>60</v>
      </c>
      <c r="G7" t="s">
        <v>75</v>
      </c>
      <c r="H7" t="s">
        <v>76</v>
      </c>
      <c r="J7" t="s">
        <v>77</v>
      </c>
      <c r="K7" s="45" t="s">
        <v>72</v>
      </c>
      <c r="L7" t="s">
        <v>67</v>
      </c>
      <c r="M7" s="55"/>
      <c r="N7" s="55"/>
      <c r="O7" s="55"/>
    </row>
    <row r="8" spans="1:15">
      <c r="A8" s="1" t="s">
        <v>73</v>
      </c>
      <c r="B8" s="1" t="s">
        <v>78</v>
      </c>
      <c r="C8" t="s">
        <v>60</v>
      </c>
      <c r="M8" s="9"/>
      <c r="N8" s="9"/>
      <c r="O8" s="9"/>
    </row>
    <row r="9" spans="1:15">
      <c r="A9" s="1" t="s">
        <v>79</v>
      </c>
      <c r="B9" s="1" t="s">
        <v>80</v>
      </c>
      <c r="C9" t="s">
        <v>70</v>
      </c>
      <c r="M9" s="50"/>
    </row>
    <row r="10" spans="1:15">
      <c r="A10" s="1" t="s">
        <v>81</v>
      </c>
      <c r="B10" s="1" t="s">
        <v>82</v>
      </c>
      <c r="C10" t="s">
        <v>70</v>
      </c>
    </row>
    <row r="11" spans="1:15">
      <c r="A11" s="1" t="s">
        <v>58</v>
      </c>
      <c r="B11" s="1" t="s">
        <v>83</v>
      </c>
      <c r="C11" t="s">
        <v>70</v>
      </c>
    </row>
    <row r="12" spans="1:15">
      <c r="A12" s="42" t="s">
        <v>84</v>
      </c>
      <c r="B12" s="1" t="s">
        <v>85</v>
      </c>
      <c r="C12" t="s">
        <v>70</v>
      </c>
    </row>
    <row r="13" spans="1:15">
      <c r="A13" s="1" t="s">
        <v>86</v>
      </c>
      <c r="B13" s="1" t="s">
        <v>87</v>
      </c>
      <c r="C13" t="s">
        <v>70</v>
      </c>
    </row>
    <row r="14" spans="1:15">
      <c r="A14" s="1" t="s">
        <v>86</v>
      </c>
      <c r="B14" s="1" t="s">
        <v>88</v>
      </c>
      <c r="C14" t="s">
        <v>76</v>
      </c>
      <c r="H14" s="56" t="s">
        <v>89</v>
      </c>
      <c r="I14" s="56"/>
      <c r="J14" s="56"/>
      <c r="K14" s="56"/>
      <c r="L14" s="56"/>
      <c r="M14" s="56"/>
      <c r="N14" s="56"/>
    </row>
    <row r="15" spans="1:15">
      <c r="A15" s="1" t="s">
        <v>67</v>
      </c>
      <c r="B15" s="1" t="s">
        <v>90</v>
      </c>
      <c r="C15" t="s">
        <v>76</v>
      </c>
    </row>
    <row r="16" spans="1:15">
      <c r="A16" s="1" t="s">
        <v>91</v>
      </c>
      <c r="B16" s="1" t="s">
        <v>92</v>
      </c>
      <c r="C16" t="s">
        <v>76</v>
      </c>
    </row>
    <row r="17" spans="1:6">
      <c r="A17" s="42" t="s">
        <v>84</v>
      </c>
      <c r="B17" s="1" t="s">
        <v>93</v>
      </c>
      <c r="C17" t="s">
        <v>76</v>
      </c>
    </row>
    <row r="18" spans="1:6">
      <c r="A18" s="1" t="s">
        <v>86</v>
      </c>
      <c r="B18" s="1" t="s">
        <v>94</v>
      </c>
      <c r="C18" t="s">
        <v>76</v>
      </c>
    </row>
    <row r="20" spans="1:6">
      <c r="A20" s="17" t="s">
        <v>95</v>
      </c>
      <c r="B20" s="17"/>
      <c r="C20" s="17"/>
      <c r="D20" s="17"/>
      <c r="E20" s="17"/>
    </row>
    <row r="22" spans="1:6">
      <c r="A22" s="17" t="s">
        <v>6</v>
      </c>
      <c r="B22" s="17" t="s">
        <v>62</v>
      </c>
      <c r="C22" s="17" t="s">
        <v>70</v>
      </c>
      <c r="D22" s="17" t="s">
        <v>75</v>
      </c>
      <c r="E22" s="17"/>
    </row>
    <row r="23" spans="1:6">
      <c r="A23" s="42" t="s">
        <v>96</v>
      </c>
      <c r="B23" s="18" t="s">
        <v>97</v>
      </c>
      <c r="C23" s="18" t="s">
        <v>98</v>
      </c>
      <c r="D23" s="53" t="s">
        <v>99</v>
      </c>
      <c r="E23" s="9"/>
    </row>
    <row r="24" spans="1:6">
      <c r="A24" s="20" t="s">
        <v>65</v>
      </c>
      <c r="B24" s="18" t="s">
        <v>100</v>
      </c>
      <c r="C24" s="53" t="s">
        <v>101</v>
      </c>
      <c r="D24" s="43" t="s">
        <v>102</v>
      </c>
      <c r="E24" s="36"/>
      <c r="F24" s="1"/>
    </row>
    <row r="25" spans="1:6">
      <c r="A25" s="42" t="s">
        <v>103</v>
      </c>
      <c r="B25" s="43" t="s">
        <v>102</v>
      </c>
      <c r="C25" s="7" t="s">
        <v>104</v>
      </c>
      <c r="D25" s="7" t="s">
        <v>105</v>
      </c>
      <c r="E25" s="36"/>
      <c r="F25" s="1"/>
    </row>
    <row r="26" spans="1:6">
      <c r="A26" s="42" t="s">
        <v>73</v>
      </c>
      <c r="B26" s="7" t="s">
        <v>106</v>
      </c>
      <c r="C26" s="18" t="s">
        <v>107</v>
      </c>
      <c r="D26" s="43" t="s">
        <v>102</v>
      </c>
      <c r="E26" s="1"/>
      <c r="F26" s="1"/>
    </row>
    <row r="27" spans="1:6" ht="30">
      <c r="A27" s="42" t="s">
        <v>58</v>
      </c>
      <c r="B27" s="43" t="s">
        <v>102</v>
      </c>
      <c r="C27" s="43" t="s">
        <v>102</v>
      </c>
      <c r="D27" s="7" t="s">
        <v>108</v>
      </c>
      <c r="E27" s="36"/>
      <c r="F27" s="1"/>
    </row>
    <row r="28" spans="1:6" ht="30">
      <c r="A28" s="42" t="s">
        <v>67</v>
      </c>
      <c r="B28" s="44" t="s">
        <v>102</v>
      </c>
      <c r="C28" s="7" t="s">
        <v>109</v>
      </c>
      <c r="D28" s="43" t="s">
        <v>102</v>
      </c>
      <c r="E28" s="36"/>
      <c r="F28" s="1"/>
    </row>
    <row r="29" spans="1:6" ht="45">
      <c r="A29" s="42" t="s">
        <v>86</v>
      </c>
      <c r="B29" s="43" t="s">
        <v>102</v>
      </c>
      <c r="C29" s="43" t="s">
        <v>102</v>
      </c>
      <c r="D29" s="36" t="s">
        <v>110</v>
      </c>
      <c r="E29" s="36"/>
      <c r="F29" s="1"/>
    </row>
    <row r="30" spans="1:6">
      <c r="A30" s="42" t="s">
        <v>84</v>
      </c>
      <c r="B30" s="44" t="s">
        <v>102</v>
      </c>
      <c r="C30" s="7" t="s">
        <v>111</v>
      </c>
      <c r="D30" s="43" t="s">
        <v>102</v>
      </c>
      <c r="E30" s="36"/>
      <c r="F30" s="1"/>
    </row>
    <row r="31" spans="1:6" ht="45">
      <c r="A31" s="42" t="s">
        <v>79</v>
      </c>
      <c r="B31" s="7" t="s">
        <v>112</v>
      </c>
      <c r="C31" s="43" t="s">
        <v>102</v>
      </c>
      <c r="D31" s="36" t="s">
        <v>113</v>
      </c>
      <c r="E31" s="36"/>
      <c r="F31" s="1"/>
    </row>
    <row r="32" spans="1:6" ht="45">
      <c r="A32" s="42" t="s">
        <v>81</v>
      </c>
      <c r="B32" s="44" t="s">
        <v>102</v>
      </c>
      <c r="C32" s="7" t="s">
        <v>114</v>
      </c>
      <c r="D32" s="7" t="s">
        <v>115</v>
      </c>
      <c r="E32" s="1"/>
      <c r="F32" s="1"/>
    </row>
    <row r="33" spans="1:4" ht="45">
      <c r="A33" s="42" t="s">
        <v>91</v>
      </c>
      <c r="B33" s="44" t="s">
        <v>102</v>
      </c>
      <c r="C33" s="7" t="s">
        <v>116</v>
      </c>
      <c r="D33" s="51" t="s">
        <v>117</v>
      </c>
    </row>
    <row r="34" spans="1:4">
      <c r="A34" s="42" t="s">
        <v>118</v>
      </c>
      <c r="B34" s="44" t="s">
        <v>102</v>
      </c>
      <c r="C34" s="43" t="s">
        <v>102</v>
      </c>
      <c r="D34" s="7" t="s">
        <v>119</v>
      </c>
    </row>
    <row r="35" spans="1:4">
      <c r="A35" s="20"/>
    </row>
    <row r="36" spans="1:4">
      <c r="A36" s="20"/>
    </row>
    <row r="37" spans="1:4">
      <c r="A37" s="20"/>
    </row>
    <row r="38" spans="1:4">
      <c r="A38" s="20"/>
    </row>
    <row r="39" spans="1:4">
      <c r="A39" s="20"/>
    </row>
    <row r="40" spans="1:4">
      <c r="A40" s="20"/>
    </row>
    <row r="41" spans="1:4">
      <c r="A41" s="20"/>
    </row>
    <row r="42" spans="1:4">
      <c r="A42" s="20"/>
    </row>
    <row r="43" spans="1:4">
      <c r="A43" s="20"/>
    </row>
    <row r="44" spans="1:4">
      <c r="A44" s="20"/>
    </row>
    <row r="45" spans="1:4">
      <c r="A45" s="20"/>
    </row>
    <row r="46" spans="1:4">
      <c r="A46" s="20"/>
    </row>
    <row r="47" spans="1:4">
      <c r="A47" s="20"/>
    </row>
    <row r="48" spans="1:4">
      <c r="A48" s="20"/>
    </row>
    <row r="49" spans="1:1">
      <c r="A49" s="20"/>
    </row>
    <row r="50" spans="1:1">
      <c r="A50" s="20"/>
    </row>
    <row r="51" spans="1:1">
      <c r="A51" s="20"/>
    </row>
  </sheetData>
  <mergeCells count="2">
    <mergeCell ref="M5:O7"/>
    <mergeCell ref="H14:N14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17C6-62C0-4186-BC44-98EFF2654AC8}">
  <dimension ref="A1:Q1048576"/>
  <sheetViews>
    <sheetView topLeftCell="B1" workbookViewId="0">
      <pane ySplit="1" topLeftCell="A44" activePane="bottomLeft" state="frozen"/>
      <selection pane="bottomLeft" activeCell="G51" sqref="G51"/>
    </sheetView>
  </sheetViews>
  <sheetFormatPr defaultRowHeight="15"/>
  <cols>
    <col min="1" max="1" width="11.140625" customWidth="1"/>
    <col min="2" max="2" width="10.7109375" style="1" customWidth="1"/>
    <col min="3" max="3" width="11.140625" customWidth="1"/>
    <col min="4" max="4" width="11.7109375" bestFit="1" customWidth="1"/>
    <col min="5" max="5" width="11.140625" bestFit="1" customWidth="1"/>
    <col min="6" max="6" width="15.140625" style="26" bestFit="1" customWidth="1"/>
    <col min="7" max="7" width="12.140625" bestFit="1" customWidth="1"/>
    <col min="9" max="9" width="11.140625" style="15" customWidth="1"/>
    <col min="10" max="10" width="9.7109375" bestFit="1" customWidth="1"/>
    <col min="11" max="11" width="24" customWidth="1"/>
    <col min="12" max="12" width="38.42578125" style="27" customWidth="1"/>
    <col min="13" max="13" width="25.28515625" customWidth="1"/>
  </cols>
  <sheetData>
    <row r="1" spans="1:14">
      <c r="A1" s="3" t="s">
        <v>120</v>
      </c>
      <c r="B1" s="53" t="s">
        <v>6</v>
      </c>
      <c r="C1" s="3" t="s">
        <v>9</v>
      </c>
      <c r="D1" s="3" t="s">
        <v>10</v>
      </c>
      <c r="E1" s="3" t="s">
        <v>11</v>
      </c>
      <c r="F1" s="26" t="s">
        <v>2</v>
      </c>
      <c r="G1" s="3" t="s">
        <v>56</v>
      </c>
      <c r="H1" s="3" t="s">
        <v>4</v>
      </c>
      <c r="I1" s="15" t="s">
        <v>121</v>
      </c>
      <c r="J1" s="4" t="s">
        <v>35</v>
      </c>
      <c r="K1" s="4" t="s">
        <v>122</v>
      </c>
      <c r="L1" s="19" t="s">
        <v>123</v>
      </c>
      <c r="M1" s="3" t="s">
        <v>124</v>
      </c>
      <c r="N1" s="3"/>
    </row>
    <row r="2" spans="1:14" ht="45">
      <c r="A2" s="1" t="s">
        <v>125</v>
      </c>
      <c r="B2" s="53" t="s">
        <v>73</v>
      </c>
      <c r="C2" s="1" t="s">
        <v>20</v>
      </c>
      <c r="D2" s="2">
        <v>44179</v>
      </c>
      <c r="E2" s="2">
        <v>44190</v>
      </c>
      <c r="F2" s="29" t="s">
        <v>69</v>
      </c>
      <c r="G2" s="18" t="s">
        <v>126</v>
      </c>
      <c r="H2" s="5"/>
      <c r="I2" s="14">
        <v>218140</v>
      </c>
      <c r="J2" s="4" t="s">
        <v>127</v>
      </c>
      <c r="K2" s="3" t="s">
        <v>128</v>
      </c>
      <c r="L2" s="11" t="s">
        <v>129</v>
      </c>
      <c r="M2" s="6" t="s">
        <v>130</v>
      </c>
      <c r="N2" s="6"/>
    </row>
    <row r="3" spans="1:14" ht="30">
      <c r="A3" s="1" t="s">
        <v>125</v>
      </c>
      <c r="B3" s="53" t="s">
        <v>73</v>
      </c>
      <c r="C3" t="s">
        <v>14</v>
      </c>
      <c r="D3" s="2">
        <v>44137</v>
      </c>
      <c r="E3" s="2">
        <v>44148</v>
      </c>
      <c r="F3" s="26" t="s">
        <v>61</v>
      </c>
      <c r="G3" s="7" t="s">
        <v>131</v>
      </c>
      <c r="I3" s="14">
        <v>218129</v>
      </c>
      <c r="J3" s="4" t="s">
        <v>132</v>
      </c>
      <c r="K3" s="4" t="s">
        <v>133</v>
      </c>
      <c r="L3" s="11" t="s">
        <v>134</v>
      </c>
      <c r="M3" s="3"/>
      <c r="N3" s="6"/>
    </row>
    <row r="4" spans="1:14" ht="45">
      <c r="A4" s="1" t="s">
        <v>125</v>
      </c>
      <c r="B4" s="53" t="s">
        <v>73</v>
      </c>
      <c r="C4" s="1" t="s">
        <v>16</v>
      </c>
      <c r="D4" s="2">
        <v>44151</v>
      </c>
      <c r="E4" s="2">
        <v>44162</v>
      </c>
      <c r="F4" s="30" t="s">
        <v>61</v>
      </c>
      <c r="G4" s="7" t="s">
        <v>131</v>
      </c>
      <c r="H4" s="5"/>
      <c r="I4" s="14">
        <v>218139</v>
      </c>
      <c r="J4" s="4" t="s">
        <v>127</v>
      </c>
      <c r="K4" s="3" t="s">
        <v>135</v>
      </c>
      <c r="L4" s="11" t="s">
        <v>136</v>
      </c>
      <c r="M4" s="3"/>
      <c r="N4" s="6"/>
    </row>
    <row r="5" spans="1:14" ht="30">
      <c r="A5" s="1" t="s">
        <v>125</v>
      </c>
      <c r="B5" s="53" t="s">
        <v>73</v>
      </c>
      <c r="C5" s="1" t="s">
        <v>18</v>
      </c>
      <c r="D5" s="2">
        <v>44165</v>
      </c>
      <c r="E5" s="2">
        <v>44176</v>
      </c>
      <c r="F5" s="30" t="s">
        <v>69</v>
      </c>
      <c r="G5" s="18" t="s">
        <v>126</v>
      </c>
      <c r="H5" s="5"/>
      <c r="I5" s="14">
        <v>218130</v>
      </c>
      <c r="J5" s="4" t="s">
        <v>132</v>
      </c>
      <c r="K5" s="4" t="s">
        <v>135</v>
      </c>
      <c r="L5" s="11" t="s">
        <v>137</v>
      </c>
      <c r="M5" s="3"/>
      <c r="N5" s="6"/>
    </row>
    <row r="6" spans="1:14" ht="45">
      <c r="A6" s="1" t="s">
        <v>138</v>
      </c>
      <c r="B6" s="7" t="s">
        <v>139</v>
      </c>
      <c r="C6" s="1" t="s">
        <v>18</v>
      </c>
      <c r="D6" s="2">
        <v>44165</v>
      </c>
      <c r="E6" s="2">
        <v>44176</v>
      </c>
      <c r="F6" s="30" t="s">
        <v>140</v>
      </c>
      <c r="G6" s="18" t="s">
        <v>141</v>
      </c>
      <c r="H6" s="12"/>
      <c r="I6" s="14">
        <v>218372</v>
      </c>
      <c r="J6" s="4" t="s">
        <v>127</v>
      </c>
      <c r="K6" s="5" t="s">
        <v>133</v>
      </c>
      <c r="L6" s="11" t="s">
        <v>142</v>
      </c>
      <c r="M6" s="3" t="s">
        <v>130</v>
      </c>
      <c r="N6" s="3"/>
    </row>
    <row r="7" spans="1:14" ht="45">
      <c r="A7" s="1" t="s">
        <v>138</v>
      </c>
      <c r="B7" s="53" t="s">
        <v>139</v>
      </c>
      <c r="C7" s="1" t="s">
        <v>16</v>
      </c>
      <c r="D7" s="2">
        <v>44151</v>
      </c>
      <c r="E7" s="2">
        <v>44162</v>
      </c>
      <c r="F7" s="30" t="s">
        <v>61</v>
      </c>
      <c r="G7" s="18" t="s">
        <v>97</v>
      </c>
      <c r="H7" s="13"/>
      <c r="I7" s="14">
        <v>218371</v>
      </c>
      <c r="J7" s="4" t="s">
        <v>127</v>
      </c>
      <c r="K7" s="51" t="s">
        <v>135</v>
      </c>
      <c r="L7" s="11" t="s">
        <v>143</v>
      </c>
      <c r="M7" s="3"/>
      <c r="N7" s="3"/>
    </row>
    <row r="8" spans="1:14" ht="30">
      <c r="A8" s="1" t="s">
        <v>138</v>
      </c>
      <c r="B8" s="53" t="s">
        <v>139</v>
      </c>
      <c r="C8" s="1" t="s">
        <v>14</v>
      </c>
      <c r="D8" s="2">
        <v>44137</v>
      </c>
      <c r="E8" s="2">
        <v>44148</v>
      </c>
      <c r="F8" s="29" t="s">
        <v>69</v>
      </c>
      <c r="G8" s="18" t="s">
        <v>141</v>
      </c>
      <c r="H8" s="3"/>
      <c r="I8" s="14">
        <v>218370</v>
      </c>
      <c r="J8" s="4" t="s">
        <v>127</v>
      </c>
      <c r="K8" s="5" t="s">
        <v>133</v>
      </c>
      <c r="L8" s="11" t="s">
        <v>144</v>
      </c>
      <c r="N8" s="3"/>
    </row>
    <row r="9" spans="1:14" ht="45">
      <c r="A9" s="1" t="s">
        <v>138</v>
      </c>
      <c r="B9" s="18" t="s">
        <v>139</v>
      </c>
      <c r="C9" s="1" t="s">
        <v>20</v>
      </c>
      <c r="D9" s="2">
        <v>44179</v>
      </c>
      <c r="E9" s="2">
        <v>43852</v>
      </c>
      <c r="F9" s="26" t="s">
        <v>69</v>
      </c>
      <c r="G9" s="18" t="s">
        <v>141</v>
      </c>
      <c r="H9" s="3"/>
      <c r="I9" s="14">
        <v>218373</v>
      </c>
      <c r="J9" s="4" t="s">
        <v>132</v>
      </c>
      <c r="K9" s="3" t="s">
        <v>145</v>
      </c>
      <c r="L9" s="11" t="s">
        <v>146</v>
      </c>
      <c r="M9" s="3"/>
      <c r="N9" s="3"/>
    </row>
    <row r="10" spans="1:14" ht="60">
      <c r="A10" s="1" t="s">
        <v>147</v>
      </c>
      <c r="B10" s="18" t="s">
        <v>65</v>
      </c>
      <c r="C10" s="1" t="s">
        <v>16</v>
      </c>
      <c r="D10" s="2">
        <v>44151</v>
      </c>
      <c r="E10" s="2">
        <v>44162</v>
      </c>
      <c r="F10" s="26" t="s">
        <v>69</v>
      </c>
      <c r="G10" s="53" t="s">
        <v>101</v>
      </c>
      <c r="H10" s="3"/>
      <c r="I10" s="14">
        <v>218177</v>
      </c>
      <c r="J10" s="4" t="s">
        <v>127</v>
      </c>
      <c r="K10" s="3" t="s">
        <v>133</v>
      </c>
      <c r="L10" s="11" t="s">
        <v>148</v>
      </c>
      <c r="M10" s="3"/>
      <c r="N10" s="3"/>
    </row>
    <row r="11" spans="1:14" ht="45">
      <c r="A11" s="1" t="s">
        <v>138</v>
      </c>
      <c r="B11" s="18" t="s">
        <v>139</v>
      </c>
      <c r="C11" s="1" t="s">
        <v>23</v>
      </c>
      <c r="D11" s="2">
        <v>44193</v>
      </c>
      <c r="E11" s="2">
        <v>44190</v>
      </c>
      <c r="F11" s="26" t="s">
        <v>61</v>
      </c>
      <c r="G11" s="18" t="s">
        <v>97</v>
      </c>
      <c r="H11" s="3"/>
      <c r="I11" s="14">
        <v>218374</v>
      </c>
      <c r="J11" s="4" t="s">
        <v>132</v>
      </c>
      <c r="K11" s="4" t="s">
        <v>135</v>
      </c>
      <c r="L11" s="11" t="s">
        <v>149</v>
      </c>
      <c r="M11" s="51"/>
      <c r="N11" s="3"/>
    </row>
    <row r="12" spans="1:14" ht="45">
      <c r="A12" s="1" t="s">
        <v>138</v>
      </c>
      <c r="B12" s="18" t="s">
        <v>139</v>
      </c>
      <c r="C12" s="1" t="s">
        <v>25</v>
      </c>
      <c r="D12" s="2">
        <v>43841</v>
      </c>
      <c r="E12" s="2">
        <v>43838</v>
      </c>
      <c r="F12" s="26" t="s">
        <v>75</v>
      </c>
      <c r="G12" s="3" t="s">
        <v>99</v>
      </c>
      <c r="H12" s="3"/>
      <c r="I12" s="14">
        <v>218375</v>
      </c>
      <c r="J12" s="4" t="s">
        <v>132</v>
      </c>
      <c r="K12" s="3" t="s">
        <v>150</v>
      </c>
      <c r="L12" s="11" t="s">
        <v>151</v>
      </c>
      <c r="M12" s="3"/>
      <c r="N12" s="3"/>
    </row>
    <row r="13" spans="1:14" ht="45">
      <c r="A13" s="1" t="s">
        <v>147</v>
      </c>
      <c r="B13" s="3" t="s">
        <v>103</v>
      </c>
      <c r="C13" s="1" t="s">
        <v>25</v>
      </c>
      <c r="D13" s="2">
        <v>43841</v>
      </c>
      <c r="E13" s="2">
        <v>43852</v>
      </c>
      <c r="F13" s="26" t="s">
        <v>69</v>
      </c>
      <c r="G13" s="36" t="s">
        <v>152</v>
      </c>
      <c r="H13" s="3"/>
      <c r="I13" s="14">
        <v>218168</v>
      </c>
      <c r="J13" s="4" t="s">
        <v>132</v>
      </c>
      <c r="K13" s="4" t="s">
        <v>133</v>
      </c>
      <c r="L13" s="11" t="s">
        <v>153</v>
      </c>
      <c r="M13" s="3"/>
      <c r="N13" s="3"/>
    </row>
    <row r="14" spans="1:14" ht="45">
      <c r="A14" s="1" t="s">
        <v>147</v>
      </c>
      <c r="B14" s="53" t="s">
        <v>103</v>
      </c>
      <c r="C14" s="1" t="s">
        <v>16</v>
      </c>
      <c r="D14" s="2">
        <v>44151</v>
      </c>
      <c r="E14" s="2">
        <v>44162</v>
      </c>
      <c r="F14" s="26" t="s">
        <v>75</v>
      </c>
      <c r="G14" s="7" t="s">
        <v>105</v>
      </c>
      <c r="H14" s="3"/>
      <c r="I14" s="14">
        <v>218165</v>
      </c>
      <c r="J14" s="4" t="s">
        <v>132</v>
      </c>
      <c r="K14" s="4" t="s">
        <v>133</v>
      </c>
      <c r="L14" s="11" t="s">
        <v>154</v>
      </c>
      <c r="M14" s="3"/>
      <c r="N14" s="3"/>
    </row>
    <row r="15" spans="1:14" ht="45">
      <c r="A15" s="1" t="s">
        <v>147</v>
      </c>
      <c r="B15" s="3" t="s">
        <v>65</v>
      </c>
      <c r="C15" s="1" t="s">
        <v>14</v>
      </c>
      <c r="D15" s="2">
        <v>44137</v>
      </c>
      <c r="E15" s="2">
        <v>44148</v>
      </c>
      <c r="F15" s="26" t="s">
        <v>69</v>
      </c>
      <c r="G15" s="53" t="s">
        <v>101</v>
      </c>
      <c r="H15" s="3"/>
      <c r="I15" s="16">
        <v>218162</v>
      </c>
      <c r="J15" s="13" t="s">
        <v>132</v>
      </c>
      <c r="K15" s="4" t="s">
        <v>133</v>
      </c>
      <c r="L15" s="11" t="s">
        <v>155</v>
      </c>
      <c r="M15" s="3"/>
      <c r="N15" s="3"/>
    </row>
    <row r="16" spans="1:14" ht="45">
      <c r="A16" s="1" t="s">
        <v>147</v>
      </c>
      <c r="B16" s="53" t="s">
        <v>65</v>
      </c>
      <c r="C16" s="1" t="s">
        <v>18</v>
      </c>
      <c r="D16" s="2">
        <v>44165</v>
      </c>
      <c r="E16" s="2">
        <v>44176</v>
      </c>
      <c r="F16" s="26" t="s">
        <v>69</v>
      </c>
      <c r="G16" s="53" t="s">
        <v>101</v>
      </c>
      <c r="H16" s="3"/>
      <c r="I16" s="14">
        <v>218163</v>
      </c>
      <c r="J16" s="4" t="s">
        <v>132</v>
      </c>
      <c r="K16" s="4" t="s">
        <v>135</v>
      </c>
      <c r="L16" s="11" t="s">
        <v>156</v>
      </c>
      <c r="M16" s="3"/>
      <c r="N16" s="3"/>
    </row>
    <row r="17" spans="1:14" ht="45">
      <c r="A17" s="1" t="s">
        <v>147</v>
      </c>
      <c r="B17" s="53" t="s">
        <v>103</v>
      </c>
      <c r="C17" s="1" t="s">
        <v>18</v>
      </c>
      <c r="D17" s="2">
        <v>44165</v>
      </c>
      <c r="E17" s="2">
        <v>44176</v>
      </c>
      <c r="F17" s="26" t="s">
        <v>75</v>
      </c>
      <c r="G17" s="7" t="s">
        <v>105</v>
      </c>
      <c r="H17" s="3"/>
      <c r="I17" s="14">
        <v>218171</v>
      </c>
      <c r="J17" s="4" t="s">
        <v>132</v>
      </c>
      <c r="K17" s="4" t="s">
        <v>145</v>
      </c>
      <c r="L17" s="11" t="s">
        <v>157</v>
      </c>
      <c r="M17" s="3"/>
      <c r="N17" s="3"/>
    </row>
    <row r="18" spans="1:14" ht="45">
      <c r="A18" s="1" t="s">
        <v>147</v>
      </c>
      <c r="B18" s="53" t="s">
        <v>103</v>
      </c>
      <c r="C18" s="1" t="s">
        <v>20</v>
      </c>
      <c r="D18" s="2">
        <v>44179</v>
      </c>
      <c r="E18" s="2">
        <v>44190</v>
      </c>
      <c r="F18" s="26" t="s">
        <v>75</v>
      </c>
      <c r="G18" s="7" t="s">
        <v>105</v>
      </c>
      <c r="H18" s="3"/>
      <c r="I18" s="14">
        <v>218166</v>
      </c>
      <c r="J18" s="4" t="s">
        <v>132</v>
      </c>
      <c r="K18" s="51" t="s">
        <v>150</v>
      </c>
      <c r="L18" s="11" t="s">
        <v>158</v>
      </c>
      <c r="M18" s="3"/>
      <c r="N18" s="3"/>
    </row>
    <row r="19" spans="1:14" ht="45">
      <c r="A19" s="1" t="s">
        <v>147</v>
      </c>
      <c r="B19" s="53" t="s">
        <v>103</v>
      </c>
      <c r="C19" s="1" t="s">
        <v>23</v>
      </c>
      <c r="D19" s="2">
        <v>44193</v>
      </c>
      <c r="E19" s="2">
        <v>43838</v>
      </c>
      <c r="F19" s="26" t="s">
        <v>69</v>
      </c>
      <c r="G19" s="36" t="s">
        <v>152</v>
      </c>
      <c r="H19" s="3"/>
      <c r="I19" s="14">
        <v>218167</v>
      </c>
      <c r="J19" s="4" t="s">
        <v>132</v>
      </c>
      <c r="K19" s="4" t="s">
        <v>133</v>
      </c>
      <c r="L19" s="11" t="s">
        <v>159</v>
      </c>
      <c r="N19" s="3"/>
    </row>
    <row r="20" spans="1:14" ht="45">
      <c r="A20" s="1" t="s">
        <v>147</v>
      </c>
      <c r="B20" s="53" t="s">
        <v>65</v>
      </c>
      <c r="C20" s="1" t="s">
        <v>20</v>
      </c>
      <c r="D20" s="2">
        <v>44179</v>
      </c>
      <c r="E20" s="2">
        <v>44190</v>
      </c>
      <c r="F20" s="30" t="s">
        <v>69</v>
      </c>
      <c r="G20" s="53" t="s">
        <v>101</v>
      </c>
      <c r="H20" s="5"/>
      <c r="I20" s="14">
        <v>218164</v>
      </c>
      <c r="J20" s="4" t="s">
        <v>132</v>
      </c>
      <c r="K20" s="4" t="s">
        <v>145</v>
      </c>
      <c r="L20" s="11" t="s">
        <v>160</v>
      </c>
      <c r="M20" s="3"/>
      <c r="N20" s="3"/>
    </row>
    <row r="21" spans="1:14" ht="45">
      <c r="A21" s="1" t="s">
        <v>147</v>
      </c>
      <c r="B21" s="53" t="s">
        <v>103</v>
      </c>
      <c r="C21" s="1" t="s">
        <v>18</v>
      </c>
      <c r="D21" s="2">
        <v>44165</v>
      </c>
      <c r="E21" s="2">
        <v>44176</v>
      </c>
      <c r="F21" s="26" t="s">
        <v>69</v>
      </c>
      <c r="G21" s="36" t="s">
        <v>152</v>
      </c>
      <c r="H21" s="12"/>
      <c r="I21" s="14">
        <v>218170</v>
      </c>
      <c r="J21" s="4" t="s">
        <v>132</v>
      </c>
      <c r="K21" s="4" t="s">
        <v>135</v>
      </c>
      <c r="L21" s="11" t="s">
        <v>161</v>
      </c>
      <c r="M21" s="3"/>
      <c r="N21" s="3"/>
    </row>
    <row r="22" spans="1:14" ht="45">
      <c r="A22" s="1" t="s">
        <v>147</v>
      </c>
      <c r="B22" s="53" t="s">
        <v>103</v>
      </c>
      <c r="C22" s="7" t="s">
        <v>14</v>
      </c>
      <c r="D22" s="2">
        <v>44137</v>
      </c>
      <c r="E22" s="2">
        <v>44148</v>
      </c>
      <c r="F22" s="29" t="s">
        <v>69</v>
      </c>
      <c r="G22" s="36" t="s">
        <v>152</v>
      </c>
      <c r="H22" s="13"/>
      <c r="I22" s="16">
        <v>218169</v>
      </c>
      <c r="J22" s="4" t="s">
        <v>132</v>
      </c>
      <c r="K22" s="51" t="s">
        <v>133</v>
      </c>
      <c r="L22" s="11" t="s">
        <v>162</v>
      </c>
      <c r="M22" s="3"/>
      <c r="N22" s="3"/>
    </row>
    <row r="23" spans="1:14" ht="60">
      <c r="A23" s="1" t="s">
        <v>147</v>
      </c>
      <c r="B23" s="53" t="s">
        <v>139</v>
      </c>
      <c r="C23" s="1" t="s">
        <v>20</v>
      </c>
      <c r="D23" s="2">
        <v>44179</v>
      </c>
      <c r="E23" s="2">
        <v>44190</v>
      </c>
      <c r="F23" s="26" t="s">
        <v>61</v>
      </c>
      <c r="G23" s="36" t="s">
        <v>97</v>
      </c>
      <c r="H23" s="3"/>
      <c r="I23" s="14">
        <v>218175</v>
      </c>
      <c r="J23" s="4" t="s">
        <v>127</v>
      </c>
      <c r="K23" s="4" t="s">
        <v>128</v>
      </c>
      <c r="L23" s="11" t="s">
        <v>163</v>
      </c>
      <c r="M23" s="3"/>
      <c r="N23" s="3"/>
    </row>
    <row r="24" spans="1:14" ht="45">
      <c r="A24" s="1" t="s">
        <v>147</v>
      </c>
      <c r="B24" s="53" t="s">
        <v>65</v>
      </c>
      <c r="C24" s="1" t="s">
        <v>23</v>
      </c>
      <c r="D24" s="2">
        <v>44193</v>
      </c>
      <c r="E24" s="2">
        <v>43838</v>
      </c>
      <c r="F24" s="26" t="s">
        <v>69</v>
      </c>
      <c r="G24" s="53" t="s">
        <v>101</v>
      </c>
      <c r="H24" s="3"/>
      <c r="I24" s="14">
        <v>218179</v>
      </c>
      <c r="J24" s="4" t="s">
        <v>127</v>
      </c>
      <c r="K24" s="4" t="s">
        <v>164</v>
      </c>
      <c r="L24" s="11" t="s">
        <v>165</v>
      </c>
      <c r="M24" s="3"/>
      <c r="N24" s="3"/>
    </row>
    <row r="25" spans="1:14" ht="30">
      <c r="A25" s="1" t="s">
        <v>147</v>
      </c>
      <c r="B25" s="53" t="s">
        <v>103</v>
      </c>
      <c r="C25" s="1" t="s">
        <v>166</v>
      </c>
      <c r="D25" s="2">
        <v>43855</v>
      </c>
      <c r="E25" s="2">
        <v>43859</v>
      </c>
      <c r="F25" s="26" t="s">
        <v>69</v>
      </c>
      <c r="G25" s="36" t="s">
        <v>152</v>
      </c>
      <c r="H25" s="3"/>
      <c r="I25" s="14">
        <v>218181</v>
      </c>
      <c r="J25" s="4" t="s">
        <v>127</v>
      </c>
      <c r="K25" s="4" t="s">
        <v>133</v>
      </c>
      <c r="L25" s="11" t="s">
        <v>167</v>
      </c>
      <c r="M25" s="3"/>
      <c r="N25" s="3"/>
    </row>
    <row r="26" spans="1:14" ht="45">
      <c r="A26" s="1" t="s">
        <v>147</v>
      </c>
      <c r="B26" s="18" t="s">
        <v>65</v>
      </c>
      <c r="C26" s="1" t="s">
        <v>25</v>
      </c>
      <c r="D26" s="2">
        <v>43841</v>
      </c>
      <c r="E26" s="2">
        <v>43852</v>
      </c>
      <c r="F26" s="26" t="s">
        <v>69</v>
      </c>
      <c r="G26" s="53" t="s">
        <v>101</v>
      </c>
      <c r="H26" s="3"/>
      <c r="I26" s="14">
        <v>218180</v>
      </c>
      <c r="J26" s="4" t="s">
        <v>127</v>
      </c>
      <c r="K26" t="s">
        <v>133</v>
      </c>
      <c r="L26" s="11" t="s">
        <v>156</v>
      </c>
      <c r="M26" s="3"/>
      <c r="N26" s="3"/>
    </row>
    <row r="27" spans="1:14" ht="45">
      <c r="A27" s="1" t="s">
        <v>147</v>
      </c>
      <c r="B27" s="53" t="s">
        <v>139</v>
      </c>
      <c r="C27" s="1" t="s">
        <v>18</v>
      </c>
      <c r="D27" s="2">
        <v>44165</v>
      </c>
      <c r="E27" s="2">
        <v>44176</v>
      </c>
      <c r="F27" s="26" t="s">
        <v>69</v>
      </c>
      <c r="G27" s="18" t="s">
        <v>168</v>
      </c>
      <c r="H27" s="3"/>
      <c r="I27" s="14">
        <v>218174</v>
      </c>
      <c r="J27" s="4" t="s">
        <v>127</v>
      </c>
      <c r="K27" s="13" t="s">
        <v>133</v>
      </c>
      <c r="L27" s="11" t="s">
        <v>169</v>
      </c>
      <c r="M27" s="3"/>
      <c r="N27" s="3"/>
    </row>
    <row r="28" spans="1:14" ht="45">
      <c r="A28" s="1" t="s">
        <v>147</v>
      </c>
      <c r="B28" s="53" t="s">
        <v>139</v>
      </c>
      <c r="C28" s="1" t="s">
        <v>23</v>
      </c>
      <c r="D28" s="2">
        <v>44193</v>
      </c>
      <c r="E28" s="2">
        <v>43838</v>
      </c>
      <c r="F28" s="26" t="s">
        <v>75</v>
      </c>
      <c r="G28" s="3" t="s">
        <v>99</v>
      </c>
      <c r="H28" s="3"/>
      <c r="I28" s="14">
        <v>218176</v>
      </c>
      <c r="J28" s="4" t="s">
        <v>127</v>
      </c>
      <c r="K28" t="s">
        <v>135</v>
      </c>
      <c r="L28" s="11" t="s">
        <v>170</v>
      </c>
      <c r="M28" s="3"/>
      <c r="N28" s="3"/>
    </row>
    <row r="29" spans="1:14" ht="45">
      <c r="A29" s="1" t="s">
        <v>147</v>
      </c>
      <c r="B29" s="18" t="s">
        <v>65</v>
      </c>
      <c r="C29" s="1" t="s">
        <v>18</v>
      </c>
      <c r="D29" s="2">
        <v>44165</v>
      </c>
      <c r="E29" s="2">
        <v>44176</v>
      </c>
      <c r="F29" s="30" t="s">
        <v>61</v>
      </c>
      <c r="G29" s="18" t="s">
        <v>100</v>
      </c>
      <c r="H29" s="5"/>
      <c r="I29" s="14">
        <v>218178</v>
      </c>
      <c r="J29" s="4" t="s">
        <v>127</v>
      </c>
      <c r="K29" s="4" t="s">
        <v>128</v>
      </c>
      <c r="L29" s="11" t="s">
        <v>171</v>
      </c>
      <c r="M29" s="3"/>
      <c r="N29" s="3"/>
    </row>
    <row r="30" spans="1:14" ht="45">
      <c r="A30" s="1" t="s">
        <v>147</v>
      </c>
      <c r="B30" s="3" t="s">
        <v>139</v>
      </c>
      <c r="C30" s="1" t="s">
        <v>14</v>
      </c>
      <c r="D30" s="2">
        <v>44137</v>
      </c>
      <c r="E30" s="2">
        <v>44148</v>
      </c>
      <c r="F30" s="26" t="s">
        <v>69</v>
      </c>
      <c r="G30" s="18" t="s">
        <v>168</v>
      </c>
      <c r="H30" s="3"/>
      <c r="I30" s="14">
        <v>218172</v>
      </c>
      <c r="J30" s="4" t="s">
        <v>127</v>
      </c>
      <c r="K30" s="4" t="s">
        <v>133</v>
      </c>
      <c r="L30" s="11" t="s">
        <v>172</v>
      </c>
      <c r="M30" s="3"/>
      <c r="N30" s="3"/>
    </row>
    <row r="31" spans="1:14" ht="45">
      <c r="A31" s="1" t="s">
        <v>147</v>
      </c>
      <c r="B31" s="53" t="s">
        <v>139</v>
      </c>
      <c r="C31" s="7" t="s">
        <v>16</v>
      </c>
      <c r="D31" s="2">
        <v>44151</v>
      </c>
      <c r="E31" s="2">
        <v>44162</v>
      </c>
      <c r="F31" s="29" t="s">
        <v>75</v>
      </c>
      <c r="G31" s="3" t="s">
        <v>99</v>
      </c>
      <c r="H31" s="5"/>
      <c r="I31" s="14">
        <v>218173</v>
      </c>
      <c r="J31" s="4" t="s">
        <v>127</v>
      </c>
      <c r="K31" s="4" t="s">
        <v>164</v>
      </c>
      <c r="L31" s="11" t="s">
        <v>173</v>
      </c>
      <c r="M31" s="3"/>
      <c r="N31" s="3"/>
    </row>
    <row r="32" spans="1:14" ht="45">
      <c r="A32" s="1" t="s">
        <v>174</v>
      </c>
      <c r="B32" s="53" t="s">
        <v>91</v>
      </c>
      <c r="C32" s="1" t="s">
        <v>14</v>
      </c>
      <c r="D32" s="2">
        <v>44137</v>
      </c>
      <c r="E32" s="2">
        <v>44148</v>
      </c>
      <c r="F32" s="26" t="s">
        <v>75</v>
      </c>
      <c r="G32" s="51" t="s">
        <v>117</v>
      </c>
      <c r="H32" s="3"/>
      <c r="I32" s="14">
        <v>218187</v>
      </c>
      <c r="J32" s="4" t="s">
        <v>132</v>
      </c>
      <c r="K32" s="4" t="s">
        <v>145</v>
      </c>
      <c r="L32" s="28" t="s">
        <v>175</v>
      </c>
      <c r="N32" s="3"/>
    </row>
    <row r="33" spans="1:14" ht="45">
      <c r="A33" s="1" t="s">
        <v>174</v>
      </c>
      <c r="B33" s="3" t="s">
        <v>81</v>
      </c>
      <c r="C33" s="1" t="s">
        <v>14</v>
      </c>
      <c r="D33" s="2">
        <v>44137</v>
      </c>
      <c r="E33" s="2">
        <v>44148</v>
      </c>
      <c r="F33" s="26" t="s">
        <v>69</v>
      </c>
      <c r="G33" s="7" t="s">
        <v>176</v>
      </c>
      <c r="H33" s="3"/>
      <c r="I33" s="14">
        <v>218194</v>
      </c>
      <c r="J33" s="4" t="s">
        <v>127</v>
      </c>
      <c r="K33" s="4" t="s">
        <v>133</v>
      </c>
      <c r="L33" s="31" t="s">
        <v>177</v>
      </c>
      <c r="M33" s="3"/>
      <c r="N33" s="3"/>
    </row>
    <row r="34" spans="1:14" ht="45">
      <c r="A34" s="1" t="s">
        <v>174</v>
      </c>
      <c r="B34" s="53" t="s">
        <v>91</v>
      </c>
      <c r="C34" s="1" t="s">
        <v>18</v>
      </c>
      <c r="D34" s="2">
        <v>44165</v>
      </c>
      <c r="E34" s="2">
        <v>44176</v>
      </c>
      <c r="F34" s="26" t="s">
        <v>75</v>
      </c>
      <c r="G34" s="51" t="s">
        <v>117</v>
      </c>
      <c r="H34" s="3"/>
      <c r="I34" s="14">
        <v>218189</v>
      </c>
      <c r="J34" s="4" t="s">
        <v>132</v>
      </c>
      <c r="K34" t="s">
        <v>133</v>
      </c>
      <c r="L34" s="28" t="s">
        <v>178</v>
      </c>
    </row>
    <row r="35" spans="1:14" ht="45">
      <c r="A35" s="1" t="s">
        <v>174</v>
      </c>
      <c r="B35" s="53" t="s">
        <v>81</v>
      </c>
      <c r="C35" t="s">
        <v>16</v>
      </c>
      <c r="D35" s="2">
        <v>44151</v>
      </c>
      <c r="E35" s="2">
        <v>44162</v>
      </c>
      <c r="F35" s="26" t="s">
        <v>75</v>
      </c>
      <c r="G35" s="7" t="s">
        <v>115</v>
      </c>
      <c r="H35" s="3"/>
      <c r="I35" s="14">
        <v>218195</v>
      </c>
      <c r="J35" s="4" t="s">
        <v>127</v>
      </c>
      <c r="K35" t="s">
        <v>135</v>
      </c>
      <c r="L35" s="31" t="s">
        <v>179</v>
      </c>
    </row>
    <row r="36" spans="1:14" ht="45">
      <c r="A36" s="1" t="s">
        <v>174</v>
      </c>
      <c r="B36" s="53" t="s">
        <v>91</v>
      </c>
      <c r="C36" s="1" t="s">
        <v>25</v>
      </c>
      <c r="D36" s="2">
        <v>43841</v>
      </c>
      <c r="E36" s="2">
        <v>43852</v>
      </c>
      <c r="F36" s="26" t="s">
        <v>69</v>
      </c>
      <c r="G36" s="7" t="s">
        <v>180</v>
      </c>
      <c r="I36" s="14">
        <v>218192</v>
      </c>
      <c r="J36" s="4" t="s">
        <v>132</v>
      </c>
      <c r="K36" s="4" t="s">
        <v>135</v>
      </c>
      <c r="L36" s="32" t="s">
        <v>181</v>
      </c>
    </row>
    <row r="37" spans="1:14" ht="45">
      <c r="A37" s="1" t="s">
        <v>174</v>
      </c>
      <c r="B37" s="53" t="s">
        <v>81</v>
      </c>
      <c r="C37" t="s">
        <v>18</v>
      </c>
      <c r="D37" s="2">
        <v>44165</v>
      </c>
      <c r="E37" s="2">
        <v>44176</v>
      </c>
      <c r="F37" s="26" t="s">
        <v>69</v>
      </c>
      <c r="G37" s="7" t="s">
        <v>176</v>
      </c>
      <c r="I37" s="14">
        <v>218196</v>
      </c>
      <c r="J37" s="4" t="s">
        <v>127</v>
      </c>
      <c r="K37" s="4" t="s">
        <v>133</v>
      </c>
      <c r="L37" s="28" t="s">
        <v>182</v>
      </c>
    </row>
    <row r="38" spans="1:14" ht="45">
      <c r="A38" s="1" t="s">
        <v>174</v>
      </c>
      <c r="B38" s="53" t="s">
        <v>91</v>
      </c>
      <c r="C38" s="1" t="s">
        <v>16</v>
      </c>
      <c r="D38" s="2">
        <v>44151</v>
      </c>
      <c r="E38" s="2">
        <v>44162</v>
      </c>
      <c r="F38" s="26" t="s">
        <v>75</v>
      </c>
      <c r="G38" s="51" t="s">
        <v>117</v>
      </c>
      <c r="I38" s="14">
        <v>218188</v>
      </c>
      <c r="J38" s="4" t="s">
        <v>132</v>
      </c>
      <c r="K38" s="4" t="s">
        <v>133</v>
      </c>
      <c r="L38" s="31" t="s">
        <v>183</v>
      </c>
    </row>
    <row r="39" spans="1:14" ht="45">
      <c r="A39" s="1" t="s">
        <v>174</v>
      </c>
      <c r="B39" s="53" t="s">
        <v>79</v>
      </c>
      <c r="C39" s="1" t="s">
        <v>14</v>
      </c>
      <c r="D39" s="2">
        <v>44137</v>
      </c>
      <c r="E39" s="2">
        <v>44148</v>
      </c>
      <c r="F39" s="26" t="s">
        <v>61</v>
      </c>
      <c r="G39" s="7" t="s">
        <v>184</v>
      </c>
      <c r="H39" s="3"/>
      <c r="I39" s="14">
        <v>218184</v>
      </c>
      <c r="J39" s="4" t="s">
        <v>132</v>
      </c>
      <c r="K39" s="4" t="s">
        <v>133</v>
      </c>
      <c r="L39" s="28" t="s">
        <v>185</v>
      </c>
    </row>
    <row r="40" spans="1:14" ht="45">
      <c r="A40" s="1" t="s">
        <v>174</v>
      </c>
      <c r="B40" s="53" t="s">
        <v>79</v>
      </c>
      <c r="C40" t="s">
        <v>18</v>
      </c>
      <c r="D40" s="2">
        <v>44165</v>
      </c>
      <c r="E40" s="2">
        <v>44176</v>
      </c>
      <c r="F40" s="26" t="s">
        <v>75</v>
      </c>
      <c r="G40" s="36" t="s">
        <v>113</v>
      </c>
      <c r="H40" s="3"/>
      <c r="I40" s="14">
        <v>218292</v>
      </c>
      <c r="J40" s="4" t="s">
        <v>127</v>
      </c>
      <c r="K40" t="s">
        <v>133</v>
      </c>
      <c r="L40" s="28" t="s">
        <v>186</v>
      </c>
      <c r="M40" s="57" t="s">
        <v>187</v>
      </c>
    </row>
    <row r="41" spans="1:14" ht="45">
      <c r="A41" s="1" t="s">
        <v>174</v>
      </c>
      <c r="B41" s="53" t="s">
        <v>79</v>
      </c>
      <c r="C41" t="s">
        <v>16</v>
      </c>
      <c r="D41" s="2">
        <v>44151</v>
      </c>
      <c r="E41" s="2">
        <v>44162</v>
      </c>
      <c r="F41" s="26" t="s">
        <v>75</v>
      </c>
      <c r="G41" s="36" t="s">
        <v>113</v>
      </c>
      <c r="H41" s="3"/>
      <c r="I41" s="14">
        <v>218291</v>
      </c>
      <c r="J41" s="4" t="s">
        <v>127</v>
      </c>
      <c r="K41" t="s">
        <v>135</v>
      </c>
      <c r="L41" s="28" t="s">
        <v>188</v>
      </c>
      <c r="M41" s="57"/>
    </row>
    <row r="42" spans="1:14" ht="30">
      <c r="A42" s="1" t="s">
        <v>189</v>
      </c>
      <c r="B42" s="53" t="s">
        <v>67</v>
      </c>
      <c r="C42" t="s">
        <v>16</v>
      </c>
      <c r="D42" s="2">
        <v>44151</v>
      </c>
      <c r="E42" s="2">
        <v>44162</v>
      </c>
      <c r="F42" s="26" t="s">
        <v>69</v>
      </c>
      <c r="G42" s="7" t="s">
        <v>109</v>
      </c>
      <c r="I42" s="14">
        <v>218200</v>
      </c>
      <c r="J42" s="4" t="s">
        <v>127</v>
      </c>
      <c r="K42" s="4" t="s">
        <v>164</v>
      </c>
      <c r="L42" s="28" t="s">
        <v>190</v>
      </c>
    </row>
    <row r="43" spans="1:14" ht="30">
      <c r="A43" s="1" t="s">
        <v>189</v>
      </c>
      <c r="B43" s="53" t="s">
        <v>67</v>
      </c>
      <c r="C43" t="s">
        <v>23</v>
      </c>
      <c r="D43" s="2">
        <v>44193</v>
      </c>
      <c r="E43" s="2">
        <v>43838</v>
      </c>
      <c r="F43" s="26" t="s">
        <v>69</v>
      </c>
      <c r="G43" s="7" t="s">
        <v>109</v>
      </c>
      <c r="H43" s="3"/>
      <c r="I43" s="14">
        <v>218202</v>
      </c>
      <c r="J43" s="4" t="s">
        <v>127</v>
      </c>
      <c r="K43" s="4" t="s">
        <v>128</v>
      </c>
      <c r="L43" s="28" t="s">
        <v>191</v>
      </c>
    </row>
    <row r="44" spans="1:14" ht="30">
      <c r="A44" s="1" t="s">
        <v>189</v>
      </c>
      <c r="B44" s="53" t="s">
        <v>67</v>
      </c>
      <c r="C44" t="s">
        <v>18</v>
      </c>
      <c r="D44" s="2">
        <v>44165</v>
      </c>
      <c r="E44" s="2">
        <v>44176</v>
      </c>
      <c r="F44" s="26" t="s">
        <v>69</v>
      </c>
      <c r="G44" s="7" t="s">
        <v>109</v>
      </c>
      <c r="H44" s="3"/>
      <c r="I44" s="14">
        <v>218201</v>
      </c>
      <c r="J44" s="4" t="s">
        <v>127</v>
      </c>
      <c r="K44" s="4" t="s">
        <v>135</v>
      </c>
      <c r="L44" s="28" t="s">
        <v>192</v>
      </c>
    </row>
    <row r="45" spans="1:14" ht="30">
      <c r="A45" s="1" t="s">
        <v>189</v>
      </c>
      <c r="B45" s="53" t="s">
        <v>58</v>
      </c>
      <c r="C45" t="s">
        <v>20</v>
      </c>
      <c r="D45" s="2">
        <v>44179</v>
      </c>
      <c r="E45" s="2">
        <v>44190</v>
      </c>
      <c r="F45" s="26" t="s">
        <v>75</v>
      </c>
      <c r="G45" s="7" t="s">
        <v>108</v>
      </c>
      <c r="I45" s="14">
        <v>218207</v>
      </c>
      <c r="J45" s="4" t="s">
        <v>132</v>
      </c>
      <c r="K45" t="s">
        <v>133</v>
      </c>
      <c r="L45" s="28" t="s">
        <v>190</v>
      </c>
    </row>
    <row r="46" spans="1:14" ht="30">
      <c r="A46" s="1" t="s">
        <v>189</v>
      </c>
      <c r="B46" s="53" t="s">
        <v>58</v>
      </c>
      <c r="C46" t="s">
        <v>14</v>
      </c>
      <c r="D46" s="2">
        <v>44137</v>
      </c>
      <c r="E46" s="2">
        <v>44148</v>
      </c>
      <c r="F46" s="26" t="s">
        <v>75</v>
      </c>
      <c r="G46" s="7" t="s">
        <v>108</v>
      </c>
      <c r="H46" s="3"/>
      <c r="I46" s="14">
        <v>218204</v>
      </c>
      <c r="J46" s="4" t="s">
        <v>132</v>
      </c>
      <c r="K46" t="s">
        <v>145</v>
      </c>
      <c r="L46" s="28" t="s">
        <v>193</v>
      </c>
    </row>
    <row r="47" spans="1:14" ht="30">
      <c r="A47" s="1" t="s">
        <v>189</v>
      </c>
      <c r="B47" s="53" t="s">
        <v>58</v>
      </c>
      <c r="C47" t="s">
        <v>18</v>
      </c>
      <c r="D47" s="2">
        <v>44165</v>
      </c>
      <c r="E47" s="2">
        <v>44176</v>
      </c>
      <c r="F47" s="26" t="s">
        <v>75</v>
      </c>
      <c r="G47" s="7" t="s">
        <v>108</v>
      </c>
      <c r="H47" s="3"/>
      <c r="I47" s="16">
        <v>218206</v>
      </c>
      <c r="J47" s="4" t="s">
        <v>132</v>
      </c>
      <c r="K47" t="s">
        <v>135</v>
      </c>
      <c r="L47" s="28" t="s">
        <v>194</v>
      </c>
    </row>
    <row r="48" spans="1:14" ht="30">
      <c r="A48" s="1" t="s">
        <v>189</v>
      </c>
      <c r="B48" s="53" t="s">
        <v>58</v>
      </c>
      <c r="C48" t="s">
        <v>16</v>
      </c>
      <c r="D48" s="2">
        <v>44151</v>
      </c>
      <c r="E48" s="2">
        <v>44162</v>
      </c>
      <c r="F48" s="26" t="s">
        <v>75</v>
      </c>
      <c r="G48" s="7" t="s">
        <v>108</v>
      </c>
      <c r="H48" s="3"/>
      <c r="I48" s="14">
        <v>218205</v>
      </c>
      <c r="J48" s="4" t="s">
        <v>132</v>
      </c>
      <c r="K48" t="s">
        <v>150</v>
      </c>
      <c r="L48" s="28" t="s">
        <v>195</v>
      </c>
    </row>
    <row r="49" spans="1:13" ht="60">
      <c r="A49" s="1" t="s">
        <v>196</v>
      </c>
      <c r="B49" s="53" t="s">
        <v>103</v>
      </c>
      <c r="C49" t="s">
        <v>23</v>
      </c>
      <c r="D49" s="2">
        <v>44193</v>
      </c>
      <c r="E49" s="2">
        <v>43838</v>
      </c>
      <c r="F49" s="26" t="s">
        <v>69</v>
      </c>
      <c r="G49" s="36" t="s">
        <v>197</v>
      </c>
      <c r="H49" s="3"/>
      <c r="I49" s="14">
        <v>218182</v>
      </c>
      <c r="J49" s="4" t="s">
        <v>127</v>
      </c>
      <c r="K49" s="4" t="s">
        <v>133</v>
      </c>
      <c r="L49" s="28" t="s">
        <v>198</v>
      </c>
    </row>
    <row r="50" spans="1:13" ht="60">
      <c r="A50" s="1" t="s">
        <v>196</v>
      </c>
      <c r="B50" s="53" t="s">
        <v>103</v>
      </c>
      <c r="C50" t="s">
        <v>20</v>
      </c>
      <c r="D50" s="2">
        <v>44179</v>
      </c>
      <c r="E50" s="2">
        <v>44190</v>
      </c>
      <c r="F50" s="26" t="s">
        <v>69</v>
      </c>
      <c r="G50" s="36" t="s">
        <v>197</v>
      </c>
      <c r="H50" s="3"/>
      <c r="I50" s="14">
        <v>218183</v>
      </c>
      <c r="J50" s="4" t="s">
        <v>132</v>
      </c>
      <c r="K50" t="s">
        <v>133</v>
      </c>
      <c r="L50" s="28" t="s">
        <v>198</v>
      </c>
    </row>
    <row r="51" spans="1:13" ht="45">
      <c r="A51" s="1" t="s">
        <v>199</v>
      </c>
      <c r="B51" s="53" t="s">
        <v>86</v>
      </c>
      <c r="C51" t="s">
        <v>16</v>
      </c>
      <c r="D51" s="2">
        <v>44151</v>
      </c>
      <c r="E51" s="2">
        <v>44162</v>
      </c>
      <c r="F51" s="26" t="s">
        <v>75</v>
      </c>
      <c r="G51" s="36" t="s">
        <v>110</v>
      </c>
      <c r="I51" s="14">
        <v>218040</v>
      </c>
      <c r="J51" s="4" t="s">
        <v>132</v>
      </c>
      <c r="K51" t="s">
        <v>135</v>
      </c>
      <c r="L51" s="28" t="s">
        <v>200</v>
      </c>
    </row>
    <row r="52" spans="1:13" ht="45">
      <c r="A52" s="1" t="s">
        <v>199</v>
      </c>
      <c r="B52" s="53" t="s">
        <v>86</v>
      </c>
      <c r="C52" t="s">
        <v>20</v>
      </c>
      <c r="D52" s="2">
        <v>44179</v>
      </c>
      <c r="E52" s="2">
        <v>44190</v>
      </c>
      <c r="F52" s="26" t="s">
        <v>75</v>
      </c>
      <c r="G52" s="36" t="s">
        <v>110</v>
      </c>
      <c r="H52" s="3"/>
      <c r="I52" s="14">
        <v>218042</v>
      </c>
      <c r="J52" s="4" t="s">
        <v>132</v>
      </c>
      <c r="K52" t="s">
        <v>150</v>
      </c>
      <c r="L52" s="28" t="s">
        <v>201</v>
      </c>
    </row>
    <row r="53" spans="1:13" ht="60">
      <c r="A53" s="1" t="s">
        <v>199</v>
      </c>
      <c r="B53" s="53" t="s">
        <v>86</v>
      </c>
      <c r="C53" t="s">
        <v>18</v>
      </c>
      <c r="D53" s="2">
        <v>44165</v>
      </c>
      <c r="E53" s="2">
        <v>44176</v>
      </c>
      <c r="F53" s="26" t="s">
        <v>75</v>
      </c>
      <c r="G53" s="36" t="s">
        <v>110</v>
      </c>
      <c r="I53" s="14">
        <v>218038</v>
      </c>
      <c r="J53" s="4" t="s">
        <v>132</v>
      </c>
      <c r="K53" t="s">
        <v>145</v>
      </c>
      <c r="L53" s="28" t="s">
        <v>202</v>
      </c>
    </row>
    <row r="54" spans="1:13" ht="45">
      <c r="A54" s="1" t="s">
        <v>199</v>
      </c>
      <c r="B54" s="3" t="s">
        <v>84</v>
      </c>
      <c r="C54" t="s">
        <v>16</v>
      </c>
      <c r="D54" s="2">
        <v>44151</v>
      </c>
      <c r="E54" s="2">
        <v>44162</v>
      </c>
      <c r="F54" s="26" t="s">
        <v>69</v>
      </c>
      <c r="G54" s="7" t="s">
        <v>203</v>
      </c>
      <c r="H54" s="13"/>
      <c r="I54" s="14">
        <v>218041</v>
      </c>
      <c r="J54" s="4" t="s">
        <v>127</v>
      </c>
      <c r="K54" t="s">
        <v>133</v>
      </c>
      <c r="L54" s="28" t="s">
        <v>204</v>
      </c>
    </row>
    <row r="55" spans="1:13" ht="45">
      <c r="A55" s="1" t="s">
        <v>199</v>
      </c>
      <c r="B55" s="53" t="s">
        <v>84</v>
      </c>
      <c r="C55" t="s">
        <v>20</v>
      </c>
      <c r="D55" s="2">
        <v>44179</v>
      </c>
      <c r="E55" s="2">
        <v>44190</v>
      </c>
      <c r="F55" s="26" t="s">
        <v>69</v>
      </c>
      <c r="G55" s="7" t="s">
        <v>203</v>
      </c>
      <c r="I55" s="14">
        <v>218043</v>
      </c>
      <c r="J55" s="4" t="s">
        <v>127</v>
      </c>
      <c r="K55" t="s">
        <v>135</v>
      </c>
      <c r="L55" s="28" t="s">
        <v>205</v>
      </c>
    </row>
    <row r="56" spans="1:13" ht="60">
      <c r="A56" s="1" t="s">
        <v>199</v>
      </c>
      <c r="B56" s="53" t="s">
        <v>84</v>
      </c>
      <c r="C56" t="s">
        <v>18</v>
      </c>
      <c r="D56" s="2">
        <v>44165</v>
      </c>
      <c r="E56" s="2">
        <v>44176</v>
      </c>
      <c r="F56" s="26" t="s">
        <v>69</v>
      </c>
      <c r="G56" s="7" t="s">
        <v>203</v>
      </c>
      <c r="H56" s="3"/>
      <c r="I56" s="16">
        <v>218039</v>
      </c>
      <c r="J56" s="4" t="s">
        <v>127</v>
      </c>
      <c r="K56" t="s">
        <v>164</v>
      </c>
      <c r="L56" s="28" t="s">
        <v>202</v>
      </c>
    </row>
    <row r="57" spans="1:13" ht="45">
      <c r="A57" s="1" t="s">
        <v>174</v>
      </c>
      <c r="B57" s="53" t="s">
        <v>81</v>
      </c>
      <c r="C57" t="s">
        <v>20</v>
      </c>
      <c r="D57" s="2">
        <v>44179</v>
      </c>
      <c r="E57" s="2">
        <v>44190</v>
      </c>
      <c r="F57" s="26" t="s">
        <v>75</v>
      </c>
      <c r="G57" s="7" t="s">
        <v>115</v>
      </c>
      <c r="H57" s="13"/>
      <c r="I57" s="16">
        <v>218197</v>
      </c>
      <c r="J57" s="4" t="s">
        <v>127</v>
      </c>
      <c r="K57" s="4" t="s">
        <v>128</v>
      </c>
      <c r="L57" s="28" t="s">
        <v>206</v>
      </c>
    </row>
    <row r="58" spans="1:13" ht="45">
      <c r="A58" s="1" t="s">
        <v>174</v>
      </c>
      <c r="B58" s="53" t="s">
        <v>91</v>
      </c>
      <c r="C58" s="1" t="s">
        <v>23</v>
      </c>
      <c r="D58" s="2">
        <v>44193</v>
      </c>
      <c r="E58" s="2">
        <v>43838</v>
      </c>
      <c r="F58" s="26" t="s">
        <v>69</v>
      </c>
      <c r="G58" s="7" t="s">
        <v>180</v>
      </c>
      <c r="I58" s="14">
        <v>218191</v>
      </c>
      <c r="J58" s="4" t="s">
        <v>132</v>
      </c>
      <c r="K58" s="4" t="s">
        <v>150</v>
      </c>
      <c r="L58" s="28" t="s">
        <v>207</v>
      </c>
    </row>
    <row r="59" spans="1:13" ht="45">
      <c r="A59" s="1" t="s">
        <v>174</v>
      </c>
      <c r="B59" s="53" t="s">
        <v>91</v>
      </c>
      <c r="C59" s="1" t="s">
        <v>20</v>
      </c>
      <c r="D59" s="2">
        <v>44179</v>
      </c>
      <c r="E59" s="2">
        <v>44190</v>
      </c>
      <c r="F59" s="26" t="s">
        <v>75</v>
      </c>
      <c r="G59" s="51" t="s">
        <v>117</v>
      </c>
      <c r="H59" s="3"/>
      <c r="I59" s="14">
        <v>218190</v>
      </c>
      <c r="J59" s="4" t="s">
        <v>132</v>
      </c>
      <c r="K59" s="4" t="s">
        <v>133</v>
      </c>
      <c r="L59" s="28" t="s">
        <v>208</v>
      </c>
    </row>
    <row r="60" spans="1:13" ht="45">
      <c r="A60" s="1" t="s">
        <v>174</v>
      </c>
      <c r="B60" s="53" t="s">
        <v>79</v>
      </c>
      <c r="C60" t="s">
        <v>20</v>
      </c>
      <c r="D60" s="2">
        <v>44179</v>
      </c>
      <c r="E60" s="2">
        <v>44190</v>
      </c>
      <c r="F60" s="26" t="s">
        <v>75</v>
      </c>
      <c r="G60" s="36" t="s">
        <v>113</v>
      </c>
      <c r="I60" s="14">
        <v>218185</v>
      </c>
      <c r="J60" s="4" t="s">
        <v>132</v>
      </c>
      <c r="K60" s="13" t="s">
        <v>133</v>
      </c>
      <c r="L60" s="28" t="s">
        <v>209</v>
      </c>
      <c r="M60" s="57" t="s">
        <v>187</v>
      </c>
    </row>
    <row r="61" spans="1:13" ht="45">
      <c r="A61" s="1" t="s">
        <v>174</v>
      </c>
      <c r="B61" s="53" t="s">
        <v>79</v>
      </c>
      <c r="C61" t="s">
        <v>23</v>
      </c>
      <c r="D61" s="2">
        <v>44193</v>
      </c>
      <c r="E61" s="2">
        <v>43838</v>
      </c>
      <c r="F61" s="26" t="s">
        <v>75</v>
      </c>
      <c r="G61" s="36" t="s">
        <v>113</v>
      </c>
      <c r="I61" s="14">
        <v>218186</v>
      </c>
      <c r="J61" s="4" t="s">
        <v>132</v>
      </c>
      <c r="K61" t="s">
        <v>133</v>
      </c>
      <c r="L61" s="28" t="s">
        <v>210</v>
      </c>
      <c r="M61" s="57"/>
    </row>
    <row r="62" spans="1:13" ht="45">
      <c r="A62" s="1" t="s">
        <v>174</v>
      </c>
      <c r="B62" s="53" t="s">
        <v>81</v>
      </c>
      <c r="C62" t="s">
        <v>23</v>
      </c>
      <c r="D62" s="2">
        <v>44193</v>
      </c>
      <c r="E62" s="2">
        <v>43838</v>
      </c>
      <c r="F62" s="26" t="s">
        <v>75</v>
      </c>
      <c r="G62" s="7" t="s">
        <v>115</v>
      </c>
      <c r="I62" s="14">
        <v>218198</v>
      </c>
      <c r="J62" s="4" t="s">
        <v>127</v>
      </c>
      <c r="K62" s="4" t="s">
        <v>164</v>
      </c>
      <c r="L62" s="28" t="s">
        <v>211</v>
      </c>
    </row>
    <row r="63" spans="1:13" ht="30">
      <c r="A63" s="1" t="s">
        <v>189</v>
      </c>
      <c r="B63" s="53" t="s">
        <v>58</v>
      </c>
      <c r="C63" t="s">
        <v>23</v>
      </c>
      <c r="D63" s="2">
        <v>44193</v>
      </c>
      <c r="E63" s="2">
        <v>43838</v>
      </c>
      <c r="F63" s="26" t="s">
        <v>75</v>
      </c>
      <c r="G63" s="7" t="s">
        <v>108</v>
      </c>
      <c r="I63" s="14">
        <v>218208</v>
      </c>
      <c r="J63" s="4" t="s">
        <v>132</v>
      </c>
      <c r="K63" s="13" t="s">
        <v>133</v>
      </c>
      <c r="L63" s="28" t="s">
        <v>212</v>
      </c>
    </row>
    <row r="64" spans="1:13" ht="30">
      <c r="A64" s="1" t="s">
        <v>189</v>
      </c>
      <c r="B64" s="53" t="s">
        <v>67</v>
      </c>
      <c r="C64" t="s">
        <v>14</v>
      </c>
      <c r="D64" s="2">
        <v>44137</v>
      </c>
      <c r="E64" s="2">
        <v>44148</v>
      </c>
      <c r="F64" s="26" t="s">
        <v>69</v>
      </c>
      <c r="G64" s="7" t="s">
        <v>109</v>
      </c>
      <c r="H64" s="13"/>
      <c r="I64" s="16">
        <v>218199</v>
      </c>
      <c r="J64" s="4" t="s">
        <v>127</v>
      </c>
      <c r="K64" t="s">
        <v>133</v>
      </c>
      <c r="L64" s="28" t="s">
        <v>213</v>
      </c>
    </row>
    <row r="65" spans="1:17" ht="30">
      <c r="A65" s="1" t="s">
        <v>189</v>
      </c>
      <c r="B65" s="53" t="s">
        <v>67</v>
      </c>
      <c r="C65" t="s">
        <v>25</v>
      </c>
      <c r="D65" s="2">
        <v>43841</v>
      </c>
      <c r="E65" s="2">
        <v>43852</v>
      </c>
      <c r="F65" s="29" t="s">
        <v>69</v>
      </c>
      <c r="G65" s="7" t="s">
        <v>109</v>
      </c>
      <c r="I65" s="14">
        <v>218203</v>
      </c>
      <c r="J65" s="4" t="s">
        <v>127</v>
      </c>
      <c r="K65" t="s">
        <v>133</v>
      </c>
      <c r="L65" s="33" t="s">
        <v>214</v>
      </c>
    </row>
    <row r="66" spans="1:17" ht="45">
      <c r="A66" s="1" t="s">
        <v>174</v>
      </c>
      <c r="B66" s="53" t="s">
        <v>81</v>
      </c>
      <c r="C66" t="s">
        <v>166</v>
      </c>
      <c r="D66" s="2">
        <v>43855</v>
      </c>
      <c r="E66" s="2">
        <v>43859</v>
      </c>
      <c r="F66" s="26" t="s">
        <v>75</v>
      </c>
      <c r="G66" s="7" t="s">
        <v>115</v>
      </c>
      <c r="I66" s="14">
        <v>218193</v>
      </c>
      <c r="J66" s="4" t="s">
        <v>132</v>
      </c>
      <c r="K66" t="s">
        <v>133</v>
      </c>
      <c r="L66" s="27" t="s">
        <v>215</v>
      </c>
    </row>
    <row r="67" spans="1:17" ht="45">
      <c r="A67" s="1" t="s">
        <v>174</v>
      </c>
      <c r="B67" s="53" t="s">
        <v>79</v>
      </c>
      <c r="C67" t="s">
        <v>166</v>
      </c>
      <c r="D67" s="2">
        <v>43855</v>
      </c>
      <c r="E67" s="2">
        <v>43859</v>
      </c>
      <c r="F67" s="26" t="s">
        <v>69</v>
      </c>
      <c r="G67" s="7" t="s">
        <v>180</v>
      </c>
      <c r="I67" s="14">
        <v>218290</v>
      </c>
      <c r="J67" s="4" t="s">
        <v>127</v>
      </c>
      <c r="K67" t="s">
        <v>133</v>
      </c>
      <c r="L67" s="28" t="s">
        <v>216</v>
      </c>
    </row>
    <row r="68" spans="1:17">
      <c r="A68" s="1" t="s">
        <v>125</v>
      </c>
      <c r="B68" s="53" t="s">
        <v>118</v>
      </c>
      <c r="C68" t="s">
        <v>18</v>
      </c>
      <c r="D68" s="2">
        <v>44165</v>
      </c>
      <c r="E68" s="2">
        <v>44176</v>
      </c>
      <c r="F68" s="26" t="s">
        <v>75</v>
      </c>
      <c r="G68" t="s">
        <v>119</v>
      </c>
      <c r="I68" s="16">
        <v>218268</v>
      </c>
      <c r="J68" s="13" t="s">
        <v>132</v>
      </c>
      <c r="K68" t="s">
        <v>133</v>
      </c>
      <c r="L68" s="27" t="s">
        <v>217</v>
      </c>
      <c r="M68" s="57" t="s">
        <v>218</v>
      </c>
    </row>
    <row r="69" spans="1:17">
      <c r="A69" s="1" t="s">
        <v>125</v>
      </c>
      <c r="B69" s="53" t="s">
        <v>118</v>
      </c>
      <c r="C69" t="s">
        <v>18</v>
      </c>
      <c r="D69" s="2">
        <v>44165</v>
      </c>
      <c r="E69" s="2">
        <v>44176</v>
      </c>
      <c r="F69" s="26" t="s">
        <v>75</v>
      </c>
      <c r="G69" t="s">
        <v>119</v>
      </c>
      <c r="I69" s="16">
        <v>218269</v>
      </c>
      <c r="J69" s="13" t="s">
        <v>127</v>
      </c>
      <c r="K69" t="s">
        <v>133</v>
      </c>
      <c r="L69" s="27" t="s">
        <v>219</v>
      </c>
      <c r="M69" s="57"/>
    </row>
    <row r="70" spans="1:17">
      <c r="A70" s="1" t="s">
        <v>125</v>
      </c>
      <c r="B70" s="53" t="s">
        <v>118</v>
      </c>
      <c r="C70" t="s">
        <v>20</v>
      </c>
      <c r="D70" s="2">
        <v>44179</v>
      </c>
      <c r="E70" s="2">
        <v>44190</v>
      </c>
      <c r="F70" s="26" t="s">
        <v>75</v>
      </c>
      <c r="G70" t="s">
        <v>119</v>
      </c>
      <c r="I70" s="14">
        <v>218270</v>
      </c>
      <c r="J70" s="8" t="s">
        <v>132</v>
      </c>
      <c r="K70" t="s">
        <v>135</v>
      </c>
      <c r="L70" s="27" t="s">
        <v>219</v>
      </c>
      <c r="M70" s="57"/>
    </row>
    <row r="71" spans="1:17">
      <c r="A71" s="1" t="s">
        <v>125</v>
      </c>
      <c r="B71" s="53" t="s">
        <v>118</v>
      </c>
      <c r="C71" t="s">
        <v>20</v>
      </c>
      <c r="D71" s="2">
        <v>44179</v>
      </c>
      <c r="E71" s="2">
        <v>44190</v>
      </c>
      <c r="F71" s="26" t="s">
        <v>75</v>
      </c>
      <c r="G71" t="s">
        <v>119</v>
      </c>
      <c r="I71" s="14">
        <v>218271</v>
      </c>
      <c r="J71" s="8" t="s">
        <v>127</v>
      </c>
      <c r="K71" t="s">
        <v>164</v>
      </c>
      <c r="L71" s="27" t="s">
        <v>217</v>
      </c>
      <c r="M71" s="57"/>
    </row>
    <row r="72" spans="1:17">
      <c r="A72" s="1" t="s">
        <v>125</v>
      </c>
      <c r="B72" s="53" t="s">
        <v>118</v>
      </c>
      <c r="C72" t="s">
        <v>23</v>
      </c>
      <c r="D72" s="2">
        <v>44193</v>
      </c>
      <c r="E72" s="2">
        <v>43838</v>
      </c>
      <c r="F72" s="26" t="s">
        <v>75</v>
      </c>
      <c r="G72" t="s">
        <v>119</v>
      </c>
      <c r="I72" s="14">
        <v>218272</v>
      </c>
      <c r="J72" s="4" t="s">
        <v>132</v>
      </c>
      <c r="K72" t="s">
        <v>150</v>
      </c>
      <c r="L72" s="27" t="s">
        <v>220</v>
      </c>
      <c r="M72" s="57"/>
    </row>
    <row r="73" spans="1:17">
      <c r="A73" s="1" t="s">
        <v>125</v>
      </c>
      <c r="B73" s="53" t="s">
        <v>118</v>
      </c>
      <c r="C73" t="s">
        <v>23</v>
      </c>
      <c r="D73" s="2">
        <v>44193</v>
      </c>
      <c r="E73" s="2">
        <v>43838</v>
      </c>
      <c r="F73" s="26" t="s">
        <v>75</v>
      </c>
      <c r="G73" t="s">
        <v>119</v>
      </c>
      <c r="I73" s="14">
        <v>218273</v>
      </c>
      <c r="J73" s="4" t="s">
        <v>127</v>
      </c>
      <c r="K73" t="s">
        <v>135</v>
      </c>
      <c r="L73" s="27" t="s">
        <v>221</v>
      </c>
      <c r="M73" s="57"/>
    </row>
    <row r="74" spans="1:17">
      <c r="A74" s="1" t="s">
        <v>125</v>
      </c>
      <c r="B74" s="53" t="s">
        <v>118</v>
      </c>
      <c r="C74" t="s">
        <v>25</v>
      </c>
      <c r="D74" s="2">
        <v>43841</v>
      </c>
      <c r="E74" s="2">
        <v>43852</v>
      </c>
      <c r="F74" s="26" t="s">
        <v>75</v>
      </c>
      <c r="G74" t="s">
        <v>119</v>
      </c>
      <c r="I74" s="14">
        <v>218274</v>
      </c>
      <c r="J74" s="4" t="s">
        <v>132</v>
      </c>
      <c r="K74" t="s">
        <v>145</v>
      </c>
      <c r="L74" s="27" t="s">
        <v>221</v>
      </c>
      <c r="M74" s="57"/>
    </row>
    <row r="75" spans="1:17">
      <c r="A75" s="1" t="s">
        <v>125</v>
      </c>
      <c r="B75" s="53" t="s">
        <v>118</v>
      </c>
      <c r="C75" t="s">
        <v>25</v>
      </c>
      <c r="D75" s="2">
        <v>43841</v>
      </c>
      <c r="E75" s="2">
        <v>43852</v>
      </c>
      <c r="F75" s="26" t="s">
        <v>75</v>
      </c>
      <c r="G75" t="s">
        <v>119</v>
      </c>
      <c r="I75" s="14">
        <v>218275</v>
      </c>
      <c r="J75" s="4" t="s">
        <v>127</v>
      </c>
      <c r="K75" t="s">
        <v>128</v>
      </c>
      <c r="L75" s="27" t="s">
        <v>220</v>
      </c>
      <c r="M75" s="57"/>
    </row>
    <row r="77" spans="1:17">
      <c r="I77" s="41"/>
      <c r="J77" s="1"/>
      <c r="K77" s="1"/>
      <c r="M77" s="1"/>
      <c r="N77" s="1"/>
      <c r="O77" s="1"/>
      <c r="P77" s="1"/>
      <c r="Q77" s="1"/>
    </row>
    <row r="78" spans="1:17">
      <c r="I78" s="41"/>
      <c r="J78" s="1"/>
      <c r="K78" s="1"/>
      <c r="M78" s="1"/>
      <c r="N78" s="1"/>
      <c r="O78" s="1"/>
      <c r="P78" s="1"/>
      <c r="Q78" s="1"/>
    </row>
    <row r="79" spans="1:17">
      <c r="I79" s="41"/>
      <c r="J79" s="1"/>
      <c r="K79" s="1"/>
      <c r="M79" s="1"/>
      <c r="N79" s="1"/>
      <c r="O79" s="1"/>
      <c r="P79" s="1"/>
      <c r="Q79" s="1"/>
    </row>
    <row r="80" spans="1:17">
      <c r="I80" s="41"/>
      <c r="J80" s="1"/>
      <c r="K80" s="1"/>
      <c r="M80" s="1"/>
      <c r="N80" s="1"/>
      <c r="O80" s="1"/>
      <c r="P80" s="1"/>
      <c r="Q80" s="1"/>
    </row>
    <row r="81" spans="9:17">
      <c r="I81" s="41"/>
      <c r="J81" s="1"/>
      <c r="K81" s="1"/>
      <c r="M81" s="1"/>
      <c r="N81" s="1"/>
      <c r="O81" s="1"/>
      <c r="P81" s="1"/>
      <c r="Q81" s="1"/>
    </row>
    <row r="82" spans="9:17">
      <c r="I82" s="41"/>
      <c r="J82" s="1"/>
      <c r="K82" s="1"/>
      <c r="M82" s="1"/>
      <c r="N82" s="1"/>
      <c r="O82" s="1"/>
      <c r="P82" s="1"/>
      <c r="Q82" s="1"/>
    </row>
    <row r="83" spans="9:17">
      <c r="I83" s="41"/>
      <c r="J83" s="1"/>
      <c r="K83" s="1"/>
      <c r="M83" s="1"/>
      <c r="N83" s="1"/>
      <c r="O83" s="1"/>
      <c r="P83" s="1"/>
      <c r="Q83" s="1"/>
    </row>
    <row r="84" spans="9:17">
      <c r="I84" s="41"/>
      <c r="J84" s="1"/>
      <c r="K84" s="1"/>
      <c r="M84" s="1"/>
      <c r="N84" s="1"/>
      <c r="O84" s="1"/>
      <c r="P84" s="1"/>
      <c r="Q84" s="1"/>
    </row>
    <row r="85" spans="9:17">
      <c r="I85" s="41"/>
      <c r="J85" s="1"/>
      <c r="K85" s="1"/>
      <c r="M85" s="1"/>
      <c r="N85" s="1"/>
      <c r="O85" s="1"/>
      <c r="P85" s="1"/>
      <c r="Q85" s="1"/>
    </row>
    <row r="86" spans="9:17">
      <c r="I86" s="41"/>
      <c r="J86" s="1"/>
      <c r="K86" s="1"/>
      <c r="M86" s="1"/>
      <c r="N86" s="1"/>
      <c r="O86" s="1"/>
      <c r="P86" s="1"/>
      <c r="Q86" s="1"/>
    </row>
    <row r="87" spans="9:17">
      <c r="I87" s="41"/>
      <c r="J87" s="1"/>
      <c r="K87" s="1"/>
      <c r="M87" s="1"/>
      <c r="N87" s="1"/>
      <c r="O87" s="1"/>
      <c r="P87" s="1"/>
      <c r="Q87" s="1"/>
    </row>
    <row r="88" spans="9:17">
      <c r="I88" s="41"/>
      <c r="J88" s="1"/>
      <c r="K88" s="1"/>
      <c r="M88" s="1"/>
      <c r="N88" s="1"/>
      <c r="O88" s="1"/>
      <c r="P88" s="1"/>
      <c r="Q88" s="1"/>
    </row>
    <row r="89" spans="9:17">
      <c r="I89" s="41"/>
      <c r="J89" s="1"/>
      <c r="K89" s="1"/>
      <c r="M89" s="1"/>
      <c r="N89" s="1"/>
      <c r="O89" s="1"/>
      <c r="P89" s="1"/>
      <c r="Q89" s="1"/>
    </row>
    <row r="1048576" spans="4:5">
      <c r="D1048576" s="2"/>
      <c r="E1048576" s="2"/>
    </row>
  </sheetData>
  <autoFilter ref="A1:N75" xr:uid="{D3FD22FD-C4BA-4610-ADF0-10CDC97530C5}"/>
  <mergeCells count="3">
    <mergeCell ref="M68:M75"/>
    <mergeCell ref="M60:M61"/>
    <mergeCell ref="M40:M41"/>
  </mergeCells>
  <hyperlinks>
    <hyperlink ref="I5" r:id="rId1" location="action=com.ibm.rqm.planning.home.actionDispatcher&amp;subAction=viewEwi&amp;id=218130" display="https://jazzasa.rchland.ibm.com/qm/web/console/System Test (Quality Management) - action=com.ibm.rqm.planning.home.actionDispatcher&amp;subAction=viewEwi&amp;id=218130" xr:uid="{CB6DCD74-A58B-425E-B0B1-297A82235D1A}"/>
    <hyperlink ref="I3" r:id="rId2" location="action=com.ibm.rqm.planning.home.actionDispatcher&amp;subAction=viewEwi&amp;id=218129" display="https://jazzasa.rchland.ibm.com/qm/web/console/System Test (Quality Management) - action=com.ibm.rqm.planning.home.actionDispatcher&amp;subAction=viewEwi&amp;id=218129" xr:uid="{9DED0AC8-43FB-4DC8-A37E-409DD2DE04E6}"/>
    <hyperlink ref="I4" r:id="rId3" location="action=com.ibm.rqm.planning.home.actionDispatcher&amp;subAction=viewEwi&amp;id=218139" display="https://jazzasa.rchland.ibm.com/qm/web/console/System Test (Quality Management) - action=com.ibm.rqm.planning.home.actionDispatcher&amp;subAction=viewEwi&amp;id=218139" xr:uid="{261F74C4-F95E-46EF-8799-CC18BE260FCF}"/>
    <hyperlink ref="I2" r:id="rId4" location="action=com.ibm.rqm.planning.home.actionDispatcher&amp;subAction=viewEwi&amp;id=218140" display="https://jazzasa.rchland.ibm.com/qm/web/console/System Test (Quality Management) - action=com.ibm.rqm.planning.home.actionDispatcher&amp;subAction=viewEwi&amp;id=218140" xr:uid="{5ADA90FA-D1A5-466A-81EA-AD4258B91CE2}"/>
    <hyperlink ref="I15" r:id="rId5" location="action=com.ibm.rqm.planning.home.actionDispatcher&amp;subAction=viewEwi&amp;id=218162" display="https://jazzasa.rchland.ibm.com/qm/web/console/System Test (Quality Management) - action=com.ibm.rqm.planning.home.actionDispatcher&amp;subAction=viewEwi&amp;id=218162" xr:uid="{34AA0B93-BAF1-4E3B-A0DA-87A7EDDDA2C5}"/>
    <hyperlink ref="I16" r:id="rId6" location="action=com.ibm.rqm.planning.home.actionDispatcher&amp;subAction=viewEwi&amp;id=218163" display="https://jazzasa.rchland.ibm.com/qm/web/console/System Test (Quality Management) - action=com.ibm.rqm.planning.home.actionDispatcher&amp;subAction=viewEwi&amp;id=218163" xr:uid="{C7FA9DE9-E478-4988-9A67-60E1A470DFF5}"/>
    <hyperlink ref="I20" r:id="rId7" location="action=com.ibm.rqm.planning.home.actionDispatcher&amp;subAction=viewEwi&amp;id=218164" display="https://jazzasa.rchland.ibm.com/qm/web/console/System Test (Quality Management) - action=com.ibm.rqm.planning.home.actionDispatcher&amp;subAction=viewEwi&amp;id=218164" xr:uid="{677FE7A9-51A5-445E-A4E6-C1C882106D83}"/>
    <hyperlink ref="I14" r:id="rId8" location="action=com.ibm.rqm.planning.home.actionDispatcher&amp;subAction=viewEwi&amp;id=218165" display="https://jazzasa.rchland.ibm.com/qm/web/console/System Test (Quality Management) - action=com.ibm.rqm.planning.home.actionDispatcher&amp;subAction=viewEwi&amp;id=218165" xr:uid="{E8F63B7A-10F9-4706-9591-4CD6B7BE4F87}"/>
    <hyperlink ref="I18" r:id="rId9" location="action=com.ibm.rqm.planning.home.actionDispatcher&amp;subAction=viewEwi&amp;id=218166" display="https://jazzasa.rchland.ibm.com/qm/web/console/System Test (Quality Management) - action=com.ibm.rqm.planning.home.actionDispatcher&amp;subAction=viewEwi&amp;id=218166" xr:uid="{01B6FCB3-784B-47D7-ACFF-C25CD9E74B65}"/>
    <hyperlink ref="I19" r:id="rId10" location="action=com.ibm.rqm.planning.home.actionDispatcher&amp;subAction=viewEwi&amp;id=218167" display="https://jazzasa.rchland.ibm.com/qm/web/console/System Test (Quality Management) - action=com.ibm.rqm.planning.home.actionDispatcher&amp;subAction=viewEwi&amp;id=218167" xr:uid="{89B8CFDC-9319-495C-8F8C-722314C33512}"/>
    <hyperlink ref="I13" r:id="rId11" location="action=com.ibm.rqm.planning.home.actionDispatcher&amp;subAction=viewEwi&amp;id=218168" display="https://jazzasa.rchland.ibm.com/qm/web/console/System Test (Quality Management) - action=com.ibm.rqm.planning.home.actionDispatcher&amp;subAction=viewEwi&amp;id=218168" xr:uid="{FC3ACAB0-6C85-4165-B6B6-B6545B70875E}"/>
    <hyperlink ref="I22" r:id="rId12" location="action=com.ibm.rqm.planning.home.actionDispatcher&amp;subAction=viewEwi&amp;id=218169" display="https://jazzasa.rchland.ibm.com/qm/web/console/System Test (Quality Management) - action=com.ibm.rqm.planning.home.actionDispatcher&amp;subAction=viewEwi&amp;id=218169" xr:uid="{80EF10B6-95AA-4854-ACE2-C12DC9F87351}"/>
    <hyperlink ref="I21" r:id="rId13" location="action=com.ibm.rqm.planning.home.actionDispatcher&amp;subAction=viewEwi&amp;id=218170" display="https://jazzasa.rchland.ibm.com/qm/web/console/System Test (Quality Management) - action=com.ibm.rqm.planning.home.actionDispatcher&amp;subAction=viewEwi&amp;id=218170" xr:uid="{F3B4EB1D-A3A1-4C79-A4A5-DD5E6279C07C}"/>
    <hyperlink ref="I17" r:id="rId14" location="action=com.ibm.rqm.planning.home.actionDispatcher&amp;subAction=viewEwi&amp;id=218171" display="https://jazzasa.rchland.ibm.com/qm/web/console/System Test (Quality Management) - action=com.ibm.rqm.planning.home.actionDispatcher&amp;subAction=viewEwi&amp;id=218171" xr:uid="{30D5B7F2-C761-48ED-8C3E-228C051B6C9C}"/>
    <hyperlink ref="I30" r:id="rId15" location="action=com.ibm.rqm.planning.home.actionDispatcher&amp;subAction=viewEwi&amp;id=218172" display="https://jazzasa.rchland.ibm.com/qm/web/console/System Test (Quality Management) - action=com.ibm.rqm.planning.home.actionDispatcher&amp;subAction=viewEwi&amp;id=218172" xr:uid="{A0296B93-2063-410D-8BC7-3A7FEB8E34F6}"/>
    <hyperlink ref="I31" r:id="rId16" location="action=com.ibm.rqm.planning.home.actionDispatcher&amp;subAction=viewEwi&amp;id=218173" display="https://jazzasa.rchland.ibm.com/qm/web/console/System Test (Quality Management) - action=com.ibm.rqm.planning.home.actionDispatcher&amp;subAction=viewEwi&amp;id=218173" xr:uid="{408A5BAA-BF63-432B-BBC0-06902A96AE71}"/>
    <hyperlink ref="I27" r:id="rId17" location="action=com.ibm.rqm.planning.home.actionDispatcher&amp;subAction=viewEwi&amp;id=218174" display="https://jazzasa.rchland.ibm.com/qm/web/console/System Test (Quality Management) - action=com.ibm.rqm.planning.home.actionDispatcher&amp;subAction=viewEwi&amp;id=218174" xr:uid="{007BFF08-91A7-4949-A559-AE967122721C}"/>
    <hyperlink ref="I23" r:id="rId18" location="action=com.ibm.rqm.planning.home.actionDispatcher&amp;subAction=viewEwi&amp;id=218175" display="https://jazzasa.rchland.ibm.com/qm/web/console/System Test (Quality Management) - action=com.ibm.rqm.planning.home.actionDispatcher&amp;subAction=viewEwi&amp;id=218175" xr:uid="{E94C17A6-072F-4048-8087-5DF12E46C255}"/>
    <hyperlink ref="I28" r:id="rId19" location="action=com.ibm.rqm.planning.home.actionDispatcher&amp;subAction=viewEwi&amp;id=218176" display="https://jazzasa.rchland.ibm.com/qm/web/console/System Test (Quality Management) - action=com.ibm.rqm.planning.home.actionDispatcher&amp;subAction=viewEwi&amp;id=218176" xr:uid="{AFCF817C-FD6A-463B-AE27-8E98AADE72E5}"/>
    <hyperlink ref="I10" r:id="rId20" location="action=com.ibm.rqm.planning.home.actionDispatcher&amp;subAction=viewEwi&amp;id=218177" display="https://jazzasa.rchland.ibm.com/qm/web/console/System Test (Quality Management) - action=com.ibm.rqm.planning.home.actionDispatcher&amp;subAction=viewEwi&amp;id=218177" xr:uid="{98D6E2C3-874F-4BBF-BB11-5176B4D2194F}"/>
    <hyperlink ref="I29" r:id="rId21" location="action=com.ibm.rqm.planning.home.actionDispatcher&amp;subAction=viewEwi&amp;id=218178" display="https://jazzasa.rchland.ibm.com/qm/web/console/System Test (Quality Management) - action=com.ibm.rqm.planning.home.actionDispatcher&amp;subAction=viewEwi&amp;id=218178" xr:uid="{8C3E0F60-A6F1-49E6-9CC9-FA42DDB6552F}"/>
    <hyperlink ref="I24" r:id="rId22" location="action=com.ibm.rqm.planning.home.actionDispatcher&amp;subAction=viewEwi&amp;id=218179" display="https://jazzasa.rchland.ibm.com/qm/web/console/System Test (Quality Management) - action=com.ibm.rqm.planning.home.actionDispatcher&amp;subAction=viewEwi&amp;id=218179" xr:uid="{A5C13772-47D0-4652-A7C2-54A0847AB8CA}"/>
    <hyperlink ref="I26" r:id="rId23" location="action=com.ibm.rqm.planning.home.actionDispatcher&amp;subAction=viewEwi&amp;id=218180" display="https://jazzasa.rchland.ibm.com/qm/web/console/System Test (Quality Management) - action=com.ibm.rqm.planning.home.actionDispatcher&amp;subAction=viewEwi&amp;id=218180" xr:uid="{9356B46A-D2E3-4D93-AC5A-2839E2B26B6E}"/>
    <hyperlink ref="I25" r:id="rId24" location="action=com.ibm.rqm.planning.home.actionDispatcher&amp;subAction=viewEwi&amp;id=218181" display="https://jazzasa.rchland.ibm.com/qm/web/console/System Test (Quality Management) - action=com.ibm.rqm.planning.home.actionDispatcher&amp;subAction=viewEwi&amp;id=218181" xr:uid="{680C396E-D0A8-4E95-AA6F-E75AAF7F3E68}"/>
    <hyperlink ref="I49" r:id="rId25" location="action=com.ibm.rqm.planning.home.actionDispatcher&amp;subAction=viewEwi&amp;id=218182" display="https://jazzasa.rchland.ibm.com/qm/web/console/System Test (Quality Management) - action=com.ibm.rqm.planning.home.actionDispatcher&amp;subAction=viewEwi&amp;id=218182" xr:uid="{413342FA-9910-4E6E-A0D9-A07D72034250}"/>
    <hyperlink ref="I50" r:id="rId26" location="action=com.ibm.rqm.planning.home.actionDispatcher&amp;subAction=viewEwi&amp;id=218183" display="https://jazzasa.rchland.ibm.com/qm/web/console/System Test (Quality Management) - action=com.ibm.rqm.planning.home.actionDispatcher&amp;subAction=viewEwi&amp;id=218183" xr:uid="{DEFAFFD5-A53C-47C0-B308-DEEEED185476}"/>
    <hyperlink ref="I39" r:id="rId27" location="action=com.ibm.rqm.planning.home.actionDispatcher&amp;subAction=viewEwi&amp;id=218184" display="https://jazzasa.rchland.ibm.com/qm/web/console/System Test (Quality Management) - action=com.ibm.rqm.planning.home.actionDispatcher&amp;subAction=viewEwi&amp;id=218184" xr:uid="{9BBE7504-6451-4B78-B56D-9F234A61FB76}"/>
    <hyperlink ref="I60" r:id="rId28" location="action=com.ibm.rqm.planning.home.actionDispatcher&amp;subAction=viewEwi&amp;id=218185" display="https://jazzasa.rchland.ibm.com/qm/web/console/System Test (Quality Management) - action=com.ibm.rqm.planning.home.actionDispatcher&amp;subAction=viewEwi&amp;id=218185" xr:uid="{46D0A698-0304-498F-8BED-695D02902B53}"/>
    <hyperlink ref="I61" r:id="rId29" location="action=com.ibm.rqm.planning.home.actionDispatcher&amp;subAction=viewEwi&amp;id=218186" display="https://jazzasa.rchland.ibm.com/qm/web/console/System Test (Quality Management) - action=com.ibm.rqm.planning.home.actionDispatcher&amp;subAction=viewEwi&amp;id=218186" xr:uid="{2EA239D7-94B7-40A6-8586-23EB7CEBAC67}"/>
    <hyperlink ref="I32" r:id="rId30" location="action=com.ibm.rqm.planning.home.actionDispatcher&amp;subAction=viewEwi&amp;id=218187" display="https://jazzasa.rchland.ibm.com/qm/web/console/System Test (Quality Management) - action=com.ibm.rqm.planning.home.actionDispatcher&amp;subAction=viewEwi&amp;id=218187" xr:uid="{0A2E89F4-49FF-4242-B6A5-E395675C974C}"/>
    <hyperlink ref="I38" r:id="rId31" location="action=com.ibm.rqm.planning.home.actionDispatcher&amp;subAction=viewEwi&amp;id=218188" display="https://jazzasa.rchland.ibm.com/qm/web/console/System Test (Quality Management) - action=com.ibm.rqm.planning.home.actionDispatcher&amp;subAction=viewEwi&amp;id=218188" xr:uid="{6F6513C3-8C45-4E50-A00D-6D8E0AA7D049}"/>
    <hyperlink ref="I34" r:id="rId32" location="action=com.ibm.rqm.planning.home.actionDispatcher&amp;subAction=viewEwi&amp;id=218189" display="https://jazzasa.rchland.ibm.com/qm/web/console/System Test (Quality Management) - action=com.ibm.rqm.planning.home.actionDispatcher&amp;subAction=viewEwi&amp;id=218189" xr:uid="{4AB61825-98DD-490F-BA99-8F8805E7A32E}"/>
    <hyperlink ref="I59" r:id="rId33" location="action=com.ibm.rqm.planning.home.actionDispatcher&amp;subAction=viewEwi&amp;id=218190" display="https://jazzasa.rchland.ibm.com/qm/web/console/System Test (Quality Management) - action=com.ibm.rqm.planning.home.actionDispatcher&amp;subAction=viewEwi&amp;id=218190" xr:uid="{1201C2BE-189F-4A06-9B94-2C0EB58697BD}"/>
    <hyperlink ref="I58" r:id="rId34" location="action=com.ibm.rqm.planning.home.actionDispatcher&amp;subAction=viewEwi&amp;id=218191" display="https://jazzasa.rchland.ibm.com/qm/web/console/System Test (Quality Management) - action=com.ibm.rqm.planning.home.actionDispatcher&amp;subAction=viewEwi&amp;id=218191" xr:uid="{487CF267-AE7D-4E24-8B20-58DA9F198056}"/>
    <hyperlink ref="I36" r:id="rId35" location="action=com.ibm.rqm.planning.home.actionDispatcher&amp;subAction=viewEwi&amp;id=218192" display="https://jazzasa.rchland.ibm.com/qm/web/console/System Test (Quality Management) - action=com.ibm.rqm.planning.home.actionDispatcher&amp;subAction=viewEwi&amp;id=218192" xr:uid="{D70B7DA3-6496-4682-BE7D-379A9FF40B4C}"/>
    <hyperlink ref="I66" r:id="rId36" location="action=com.ibm.rqm.planning.home.actionDispatcher&amp;subAction=viewEwi&amp;id=218193" display="https://jazzasa.rchland.ibm.com/qm/web/console/System Test (Quality Management) - action=com.ibm.rqm.planning.home.actionDispatcher&amp;subAction=viewEwi&amp;id=218193" xr:uid="{CA95A861-147E-46C0-B34A-E5B32DEF0000}"/>
    <hyperlink ref="I33" r:id="rId37" location="action=com.ibm.rqm.planning.home.actionDispatcher&amp;subAction=viewEwi&amp;id=218194" display="https://jazzasa.rchland.ibm.com/qm/web/console/System Test (Quality Management) - action=com.ibm.rqm.planning.home.actionDispatcher&amp;subAction=viewEwi&amp;id=218194" xr:uid="{64227D52-C8E4-4025-9A40-430656C770BD}"/>
    <hyperlink ref="I35" r:id="rId38" location="action=com.ibm.rqm.planning.home.actionDispatcher&amp;subAction=viewEwi&amp;id=218195" display="https://jazzasa.rchland.ibm.com/qm/web/console/System Test (Quality Management) - action=com.ibm.rqm.planning.home.actionDispatcher&amp;subAction=viewEwi&amp;id=218195" xr:uid="{BC57221C-7BBD-4AC5-BE8E-5214FDB2DDF7}"/>
    <hyperlink ref="I37" r:id="rId39" location="action=com.ibm.rqm.planning.home.actionDispatcher&amp;subAction=viewEwi&amp;id=218196" display="https://jazzasa.rchland.ibm.com/qm/web/console/System Test (Quality Management) - action=com.ibm.rqm.planning.home.actionDispatcher&amp;subAction=viewEwi&amp;id=218196" xr:uid="{A4AC1E2D-438E-4D24-AB66-ADCE4EC207C6}"/>
    <hyperlink ref="I57" r:id="rId40" location="action=com.ibm.rqm.planning.home.actionDispatcher&amp;subAction=viewEwi&amp;id=218197" display="https://jazzasa.rchland.ibm.com/qm/web/console/System Test (Quality Management) - action=com.ibm.rqm.planning.home.actionDispatcher&amp;subAction=viewEwi&amp;id=218197" xr:uid="{5C97E7A2-BC74-459D-A545-FF0DF961C1E7}"/>
    <hyperlink ref="I62" r:id="rId41" location="action=com.ibm.rqm.planning.home.actionDispatcher&amp;subAction=viewEwi&amp;id=218198" display="https://jazzasa.rchland.ibm.com/qm/web/console/System Test (Quality Management) - action=com.ibm.rqm.planning.home.actionDispatcher&amp;subAction=viewEwi&amp;id=218198" xr:uid="{20408336-2788-47EF-9B08-4FC6B44FF4C4}"/>
    <hyperlink ref="I64" r:id="rId42" location="action=com.ibm.rqm.planning.home.actionDispatcher&amp;subAction=viewEwi&amp;id=218199" display="https://jazzasa.rchland.ibm.com/qm/web/console/System Test (Quality Management) - action=com.ibm.rqm.planning.home.actionDispatcher&amp;subAction=viewEwi&amp;id=218199" xr:uid="{467F9B0A-5AB9-49C8-B88F-B122D03B019D}"/>
    <hyperlink ref="I42" r:id="rId43" location="action=com.ibm.rqm.planning.home.actionDispatcher&amp;subAction=viewEwi&amp;id=218200" display="https://jazzasa.rchland.ibm.com/qm/web/console/System Test (Quality Management) - action=com.ibm.rqm.planning.home.actionDispatcher&amp;subAction=viewEwi&amp;id=218200" xr:uid="{821ADA84-C72F-4E18-A9DD-1DF956AE7678}"/>
    <hyperlink ref="I44" r:id="rId44" location="action=com.ibm.rqm.planning.home.actionDispatcher&amp;subAction=viewEwi&amp;id=218201" display="https://jazzasa.rchland.ibm.com/qm/web/console/System Test (Quality Management) - action=com.ibm.rqm.planning.home.actionDispatcher&amp;subAction=viewEwi&amp;id=218201" xr:uid="{F626F079-E0F0-4E1B-AEA7-7955274520C2}"/>
    <hyperlink ref="I43" r:id="rId45" location="action=com.ibm.rqm.planning.home.actionDispatcher&amp;subAction=viewEwi&amp;id=218202" display="https://jazzasa.rchland.ibm.com/qm/web/console/System Test (Quality Management) - action=com.ibm.rqm.planning.home.actionDispatcher&amp;subAction=viewEwi&amp;id=218202" xr:uid="{CFD2E2D9-AC48-4066-8FB9-CB543556741B}"/>
    <hyperlink ref="I65" r:id="rId46" location="action=com.ibm.rqm.planning.home.actionDispatcher&amp;subAction=viewEwi&amp;id=218203" display="https://jazzasa.rchland.ibm.com/qm/web/console/System Test (Quality Management) - action=com.ibm.rqm.planning.home.actionDispatcher&amp;subAction=viewEwi&amp;id=218203" xr:uid="{3C4CE28B-9F4E-448B-A0F6-889EE8793C55}"/>
    <hyperlink ref="I46" r:id="rId47" location="action=com.ibm.rqm.planning.home.actionDispatcher&amp;subAction=viewEwi&amp;id=218204" display="https://jazzasa.rchland.ibm.com/qm/web/console/System Test (Quality Management) - action=com.ibm.rqm.planning.home.actionDispatcher&amp;subAction=viewEwi&amp;id=218204" xr:uid="{E2A1ECC1-5375-4669-85F8-71A6876F0099}"/>
    <hyperlink ref="I48" r:id="rId48" location="action=com.ibm.rqm.planning.home.actionDispatcher&amp;subAction=viewEwi&amp;id=218205" display="https://jazzasa.rchland.ibm.com/qm/web/console/System Test (Quality Management) - action=com.ibm.rqm.planning.home.actionDispatcher&amp;subAction=viewEwi&amp;id=218205" xr:uid="{701E4801-8826-44C8-AC82-A68AF48E8378}"/>
    <hyperlink ref="I47" r:id="rId49" location="action=com.ibm.rqm.planning.home.actionDispatcher&amp;subAction=viewEwi&amp;id=218206" display="https://jazzasa.rchland.ibm.com/qm/web/console/System Test (Quality Management) - action=com.ibm.rqm.planning.home.actionDispatcher&amp;subAction=viewEwi&amp;id=218206" xr:uid="{E40F339F-417A-4194-92D6-EC82359DCBDC}"/>
    <hyperlink ref="I45" r:id="rId50" location="action=com.ibm.rqm.planning.home.actionDispatcher&amp;subAction=viewEwi&amp;id=218207" display="https://jazzasa.rchland.ibm.com/qm/web/console/System Test (Quality Management) - action=com.ibm.rqm.planning.home.actionDispatcher&amp;subAction=viewEwi&amp;id=218207" xr:uid="{07828BA1-3765-4285-BF67-4CAC5E7F88EF}"/>
    <hyperlink ref="I63" r:id="rId51" location="action=com.ibm.rqm.planning.home.actionDispatcher&amp;subAction=viewEwi&amp;id=218208" display="https://jazzasa.rchland.ibm.com/qm/web/console/System Test (Quality Management) - action=com.ibm.rqm.planning.home.actionDispatcher&amp;subAction=viewEwi&amp;id=218208" xr:uid="{AE5DEAEF-C43F-40F5-A4F8-660DF733CF96}"/>
    <hyperlink ref="I53" r:id="rId52" location="action=com.ibm.rqm.planning.home.actionDispatcher&amp;subAction=viewEwi&amp;id=218038" display="https://jazzasa.rchland.ibm.com/qm/web/console/System Test (Quality Management) - action=com.ibm.rqm.planning.home.actionDispatcher&amp;subAction=viewEwi&amp;id=218038" xr:uid="{D6C085A2-C94E-4E6E-ABA8-B7446C046210}"/>
    <hyperlink ref="I56" r:id="rId53" location="action=com.ibm.rqm.planning.home.actionDispatcher&amp;subAction=viewEwi&amp;id=218039" display="action=com.ibm.rqm.planning.home.actionDispatcher&amp;subAction=viewEwi&amp;id=218039" xr:uid="{1FD646DF-CF48-4766-A85A-7B69F1A17FC6}"/>
    <hyperlink ref="I51" r:id="rId54" location="action=com.ibm.rqm.planning.home.actionDispatcher&amp;subAction=viewEwi&amp;id=218040" display="https://jazzasa.rchland.ibm.com/qm/web/console/System Test (Quality Management) - action=com.ibm.rqm.planning.home.actionDispatcher&amp;subAction=viewEwi&amp;id=218040" xr:uid="{A730447D-E093-429A-A564-3DF9AF60B295}"/>
    <hyperlink ref="I54" r:id="rId55" location="action=com.ibm.rqm.planning.home.actionDispatcher&amp;subAction=viewEwi&amp;id=218041" display="https://jazzasa.rchland.ibm.com/qm/web/console/System Test (Quality Management) - action=com.ibm.rqm.planning.home.actionDispatcher&amp;subAction=viewEwi&amp;id=218041" xr:uid="{8CD4E32B-F7FC-4E88-A150-AB2415504738}"/>
    <hyperlink ref="I52" r:id="rId56" location="action=com.ibm.rqm.planning.home.actionDispatcher&amp;subAction=viewEwi&amp;id=218042" display="https://jazzasa.rchland.ibm.com/qm/web/console/System Test (Quality Management) - action=com.ibm.rqm.planning.home.actionDispatcher&amp;subAction=viewEwi&amp;id=218042" xr:uid="{0F50DC2A-8602-425F-8F53-85FB0E3B5570}"/>
    <hyperlink ref="I55" r:id="rId57" location="action=com.ibm.rqm.planning.home.actionDispatcher&amp;subAction=viewEwi&amp;id=218043" display="https://jazzasa.rchland.ibm.com/qm/web/console/System Test (Quality Management) - action=com.ibm.rqm.planning.home.actionDispatcher&amp;subAction=viewEwi&amp;id=218043" xr:uid="{34CB9178-F93C-4911-8CD2-D5C197782226}"/>
    <hyperlink ref="I68" r:id="rId58" location="action=com.ibm.rqm.planning.home.actionDispatcher&amp;subAction=viewEwi&amp;id=218268" display="https://jazzasa.rchland.ibm.com/qm/web/console/System Test (Quality Management) - action=com.ibm.rqm.planning.home.actionDispatcher&amp;subAction=viewEwi&amp;id=218268" xr:uid="{E9C32435-715A-4533-8279-A1A78808C275}"/>
    <hyperlink ref="I69" r:id="rId59" location="action=com.ibm.rqm.planning.home.actionDispatcher&amp;subAction=viewEwi&amp;id=218269" display="https://jazzasa.rchland.ibm.com/qm/web/console/System Test (Quality Management) - action=com.ibm.rqm.planning.home.actionDispatcher&amp;subAction=viewEwi&amp;id=218269" xr:uid="{2A377AB9-DCB9-428F-ADAD-C00CFEE6599C}"/>
    <hyperlink ref="I70" r:id="rId60" location="action=com.ibm.rqm.planning.home.actionDispatcher&amp;subAction=viewEwi&amp;id=218270" display="https://jazzasa.rchland.ibm.com/qm/web/console/System Test (Quality Management) - action=com.ibm.rqm.planning.home.actionDispatcher&amp;subAction=viewEwi&amp;id=218270" xr:uid="{13FB3691-B6B8-46E3-A4DD-0E72D1668750}"/>
    <hyperlink ref="I71" r:id="rId61" location="action=com.ibm.rqm.planning.home.actionDispatcher&amp;subAction=viewEwi&amp;id=218271" display="https://jazzasa.rchland.ibm.com/qm/web/console/System Test (Quality Management) - action=com.ibm.rqm.planning.home.actionDispatcher&amp;subAction=viewEwi&amp;id=218271" xr:uid="{3B98C873-1343-4C6F-9E15-5D2FE9D94BF5}"/>
    <hyperlink ref="I72" r:id="rId62" location="action=com.ibm.rqm.planning.home.actionDispatcher&amp;subAction=viewEwi&amp;id=218272" display="https://jazzasa.rchland.ibm.com/qm/web/console/System Test (Quality Management) - action=com.ibm.rqm.planning.home.actionDispatcher&amp;subAction=viewEwi&amp;id=218272" xr:uid="{7F1BDF9E-E72F-4082-8524-6E2559E8B24F}"/>
    <hyperlink ref="I73" r:id="rId63" location="action=com.ibm.rqm.planning.home.actionDispatcher&amp;subAction=viewEwi&amp;id=218273" display="https://jazzasa.rchland.ibm.com/qm/web/console/System Test (Quality Management) - action=com.ibm.rqm.planning.home.actionDispatcher&amp;subAction=viewEwi&amp;id=218273" xr:uid="{72D67CFE-A0C5-42F5-BB9A-6089B790B15B}"/>
    <hyperlink ref="I74" r:id="rId64" location="action=com.ibm.rqm.planning.home.actionDispatcher&amp;subAction=viewEwi&amp;id=218274" display="https://jazzasa.rchland.ibm.com/qm/web/console/System Test (Quality Management) - action=com.ibm.rqm.planning.home.actionDispatcher&amp;subAction=viewEwi&amp;id=218274" xr:uid="{8559FF39-2AB4-4B3B-A1A3-C2DA19DFC2AC}"/>
    <hyperlink ref="I75" r:id="rId65" location="action=com.ibm.rqm.planning.home.actionDispatcher&amp;subAction=viewEwi&amp;id=218275" display="https://jazzasa.rchland.ibm.com/qm/web/console/System Test (Quality Management) - action=com.ibm.rqm.planning.home.actionDispatcher&amp;subAction=viewEwi&amp;id=218275" xr:uid="{8377A628-5D00-4DD2-879C-89DB502630C4}"/>
    <hyperlink ref="I67" r:id="rId66" location="action=com.ibm.rqm.planning.home.actionDispatcher&amp;subAction=viewEwi&amp;id=218290" display="https://jazzasa.rchland.ibm.com/qm/web/console/System Test (Quality Management) - action=com.ibm.rqm.planning.home.actionDispatcher&amp;subAction=viewEwi&amp;id=218290" xr:uid="{898CD3DC-FDF6-4123-B140-83F70CB5C160}"/>
    <hyperlink ref="I41" r:id="rId67" location="action=com.ibm.rqm.planning.home.actionDispatcher&amp;subAction=viewEwi&amp;id=218291" display="https://jazzasa.rchland.ibm.com/qm/web/console/System Test (Quality Management) - action=com.ibm.rqm.planning.home.actionDispatcher&amp;subAction=viewEwi&amp;id=218291" xr:uid="{20D930B6-5EA7-48E5-B26D-C45995AFD76A}"/>
    <hyperlink ref="I40" r:id="rId68" location="action=com.ibm.rqm.planning.home.actionDispatcher&amp;subAction=viewEwi&amp;id=218292" display="https://jazzasa.rchland.ibm.com/qm/web/console/System Test (Quality Management) - action=com.ibm.rqm.planning.home.actionDispatcher&amp;subAction=viewEwi&amp;id=218292" xr:uid="{BA03C937-048A-4733-BC23-F03F04980D86}"/>
    <hyperlink ref="I8" r:id="rId69" location="action=com.ibm.rqm.planning.home.actionDispatcher&amp;subAction=viewEwi&amp;id=218370" display="https://jazzasa.rchland.ibm.com/qm/web/console/System Test (Quality Management) - action=com.ibm.rqm.planning.home.actionDispatcher&amp;subAction=viewEwi&amp;id=218370" xr:uid="{97ED5E1A-864B-45CF-8969-AD6E1B188B37}"/>
    <hyperlink ref="I7" r:id="rId70" location="action=com.ibm.rqm.planning.home.actionDispatcher&amp;subAction=viewEwi&amp;id=218371" display="https://jazzasa.rchland.ibm.com/qm/web/console/System Test (Quality Management) - action=com.ibm.rqm.planning.home.actionDispatcher&amp;subAction=viewEwi&amp;id=218371" xr:uid="{39ACE1CD-80F8-4A50-A609-EA10C8A0A3CE}"/>
    <hyperlink ref="I6" r:id="rId71" location="action=com.ibm.rqm.planning.home.actionDispatcher&amp;subAction=viewEwi&amp;id=218372" display="https://jazzasa.rchland.ibm.com/qm/web/console/System Test (Quality Management) - action=com.ibm.rqm.planning.home.actionDispatcher&amp;subAction=viewEwi&amp;id=218372" xr:uid="{C20FC0F2-B011-4CCF-B873-8C1293D1E305}"/>
    <hyperlink ref="I9" r:id="rId72" location="action=com.ibm.rqm.planning.home.actionDispatcher&amp;subAction=viewEwi&amp;id=218373" display="https://jazzasa.rchland.ibm.com/qm/web/console/System Test (Quality Management) - action=com.ibm.rqm.planning.home.actionDispatcher&amp;subAction=viewEwi&amp;id=218373" xr:uid="{71B704DF-5225-46D1-B067-092AC466A8E7}"/>
    <hyperlink ref="I11" r:id="rId73" location="action=com.ibm.rqm.planning.home.actionDispatcher&amp;subAction=viewEwi&amp;id=218374" display="https://jazzasa.rchland.ibm.com/qm/web/console/System Test (Quality Management) - action=com.ibm.rqm.planning.home.actionDispatcher&amp;subAction=viewEwi&amp;id=218374" xr:uid="{45D9AEA1-9142-41A5-966C-C335B45C8877}"/>
    <hyperlink ref="I12" r:id="rId74" location="action=com.ibm.rqm.planning.home.actionDispatcher&amp;subAction=viewEwi&amp;id=218375" display="https://jazzasa.rchland.ibm.com/qm/web/console/System Test (Quality Management) - action=com.ibm.rqm.planning.home.actionDispatcher&amp;subAction=viewEwi&amp;id=218375" xr:uid="{DC08DF5C-F2F6-4392-BB48-19031C62A958}"/>
  </hyperlinks>
  <pageMargins left="0.7" right="0.7" top="0.75" bottom="0.75" header="0.3" footer="0.3"/>
  <pageSetup paperSize="9" orientation="portrait" r:id="rId75"/>
  <drawing r:id="rId76"/>
  <legacyDrawing r:id="rId7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25D0-8320-4CF4-8763-E4B337093BEC}">
  <dimension ref="A1:O32"/>
  <sheetViews>
    <sheetView workbookViewId="0">
      <pane ySplit="1" topLeftCell="A4" activePane="bottomLeft" state="frozen"/>
      <selection pane="bottomLeft" activeCell="A24" sqref="A24"/>
    </sheetView>
  </sheetViews>
  <sheetFormatPr defaultRowHeight="15"/>
  <cols>
    <col min="2" max="2" width="13.42578125" bestFit="1" customWidth="1"/>
    <col min="3" max="3" width="10.7109375" style="1" bestFit="1" customWidth="1"/>
    <col min="4" max="4" width="9.7109375" bestFit="1" customWidth="1"/>
    <col min="5" max="5" width="10.7109375" style="23" customWidth="1"/>
    <col min="6" max="6" width="11.7109375" style="23" bestFit="1" customWidth="1"/>
    <col min="7" max="7" width="11.140625" style="23" bestFit="1" customWidth="1"/>
    <col min="8" max="8" width="9.140625" style="39"/>
    <col min="9" max="9" width="54" style="23" bestFit="1" customWidth="1"/>
    <col min="10" max="10" width="11.28515625" customWidth="1"/>
  </cols>
  <sheetData>
    <row r="1" spans="1:12">
      <c r="A1" t="s">
        <v>120</v>
      </c>
      <c r="B1" t="s">
        <v>222</v>
      </c>
      <c r="C1" s="1" t="s">
        <v>6</v>
      </c>
      <c r="D1" t="s">
        <v>35</v>
      </c>
      <c r="E1" s="23" t="s">
        <v>9</v>
      </c>
      <c r="F1" s="23" t="s">
        <v>10</v>
      </c>
      <c r="G1" s="23" t="s">
        <v>11</v>
      </c>
      <c r="H1" s="39" t="s">
        <v>121</v>
      </c>
      <c r="I1" s="23" t="s">
        <v>223</v>
      </c>
    </row>
    <row r="2" spans="1:12">
      <c r="A2" t="s">
        <v>224</v>
      </c>
      <c r="B2" t="s">
        <v>225</v>
      </c>
      <c r="C2" s="1" t="s">
        <v>79</v>
      </c>
      <c r="D2" s="1" t="s">
        <v>132</v>
      </c>
      <c r="E2" s="23" t="s">
        <v>16</v>
      </c>
      <c r="F2" s="2">
        <v>44151</v>
      </c>
      <c r="G2" s="2">
        <v>44162</v>
      </c>
      <c r="H2" s="14">
        <v>218228</v>
      </c>
      <c r="I2" s="23" t="s">
        <v>226</v>
      </c>
    </row>
    <row r="3" spans="1:12">
      <c r="A3" t="s">
        <v>224</v>
      </c>
      <c r="B3" t="s">
        <v>225</v>
      </c>
      <c r="C3" s="1" t="s">
        <v>81</v>
      </c>
      <c r="D3" s="1" t="s">
        <v>127</v>
      </c>
      <c r="E3" s="23" t="s">
        <v>16</v>
      </c>
      <c r="F3" s="2">
        <v>44151</v>
      </c>
      <c r="G3" s="2">
        <v>44162</v>
      </c>
      <c r="H3" s="14">
        <v>218229</v>
      </c>
      <c r="I3" s="23" t="s">
        <v>227</v>
      </c>
    </row>
    <row r="4" spans="1:12">
      <c r="A4" t="s">
        <v>224</v>
      </c>
      <c r="B4" t="s">
        <v>225</v>
      </c>
      <c r="C4" s="1" t="s">
        <v>79</v>
      </c>
      <c r="D4" s="1" t="s">
        <v>132</v>
      </c>
      <c r="E4" s="23" t="s">
        <v>14</v>
      </c>
      <c r="F4" s="2">
        <v>44137</v>
      </c>
      <c r="G4" s="2">
        <v>44148</v>
      </c>
      <c r="H4" s="14">
        <v>218226</v>
      </c>
      <c r="I4" s="23" t="s">
        <v>228</v>
      </c>
    </row>
    <row r="5" spans="1:12">
      <c r="A5" t="s">
        <v>224</v>
      </c>
      <c r="B5" t="s">
        <v>225</v>
      </c>
      <c r="C5" s="1" t="s">
        <v>81</v>
      </c>
      <c r="D5" s="1" t="s">
        <v>127</v>
      </c>
      <c r="E5" s="23" t="s">
        <v>14</v>
      </c>
      <c r="F5" s="2">
        <v>44137</v>
      </c>
      <c r="G5" s="2">
        <v>44148</v>
      </c>
      <c r="H5" s="14">
        <v>218227</v>
      </c>
      <c r="I5" s="23" t="s">
        <v>228</v>
      </c>
    </row>
    <row r="6" spans="1:12">
      <c r="A6" t="s">
        <v>147</v>
      </c>
      <c r="B6" t="s">
        <v>147</v>
      </c>
      <c r="C6" s="1" t="s">
        <v>103</v>
      </c>
      <c r="D6" s="1" t="s">
        <v>127</v>
      </c>
      <c r="E6" s="23" t="s">
        <v>18</v>
      </c>
      <c r="F6" s="2">
        <v>44165</v>
      </c>
      <c r="G6" s="2">
        <v>44176</v>
      </c>
      <c r="H6" s="16">
        <v>218235</v>
      </c>
      <c r="I6" s="23" t="s">
        <v>229</v>
      </c>
    </row>
    <row r="7" spans="1:12">
      <c r="A7" t="s">
        <v>147</v>
      </c>
      <c r="B7" t="s">
        <v>147</v>
      </c>
      <c r="C7" s="1" t="s">
        <v>65</v>
      </c>
      <c r="D7" s="1" t="s">
        <v>127</v>
      </c>
      <c r="E7" s="23" t="s">
        <v>14</v>
      </c>
      <c r="F7" s="2">
        <v>44137</v>
      </c>
      <c r="G7" s="2">
        <v>44148</v>
      </c>
      <c r="H7" s="14">
        <v>218233</v>
      </c>
      <c r="I7" s="23" t="s">
        <v>230</v>
      </c>
    </row>
    <row r="8" spans="1:12">
      <c r="A8" t="s">
        <v>147</v>
      </c>
      <c r="B8" t="s">
        <v>147</v>
      </c>
      <c r="C8" s="1" t="s">
        <v>139</v>
      </c>
      <c r="D8" s="1" t="s">
        <v>132</v>
      </c>
      <c r="E8" s="23" t="s">
        <v>14</v>
      </c>
      <c r="F8" s="2">
        <v>44137</v>
      </c>
      <c r="G8" s="2">
        <v>44148</v>
      </c>
      <c r="H8" s="14">
        <v>218230</v>
      </c>
      <c r="I8" s="23" t="s">
        <v>231</v>
      </c>
    </row>
    <row r="9" spans="1:12">
      <c r="A9" t="s">
        <v>147</v>
      </c>
      <c r="B9" t="s">
        <v>147</v>
      </c>
      <c r="C9" s="1" t="s">
        <v>65</v>
      </c>
      <c r="D9" s="1" t="s">
        <v>132</v>
      </c>
      <c r="E9" s="23" t="s">
        <v>16</v>
      </c>
      <c r="F9" s="2">
        <v>44151</v>
      </c>
      <c r="G9" s="2">
        <v>44162</v>
      </c>
      <c r="H9" s="14">
        <v>218231</v>
      </c>
      <c r="I9" s="23" t="s">
        <v>230</v>
      </c>
    </row>
    <row r="10" spans="1:12">
      <c r="A10" t="s">
        <v>147</v>
      </c>
      <c r="B10" t="s">
        <v>232</v>
      </c>
      <c r="C10" s="1" t="s">
        <v>73</v>
      </c>
      <c r="D10" s="1" t="s">
        <v>132</v>
      </c>
      <c r="E10" s="23" t="s">
        <v>18</v>
      </c>
      <c r="F10" s="2">
        <v>44165</v>
      </c>
      <c r="G10" s="2">
        <v>44176</v>
      </c>
      <c r="H10" s="14">
        <v>218232</v>
      </c>
      <c r="I10" s="23" t="s">
        <v>233</v>
      </c>
    </row>
    <row r="11" spans="1:12">
      <c r="A11" t="s">
        <v>147</v>
      </c>
      <c r="B11" t="s">
        <v>232</v>
      </c>
      <c r="C11" s="1" t="s">
        <v>58</v>
      </c>
      <c r="D11" s="1" t="s">
        <v>127</v>
      </c>
      <c r="E11" s="23" t="s">
        <v>16</v>
      </c>
      <c r="F11" s="2">
        <v>44151</v>
      </c>
      <c r="G11" s="2">
        <v>44162</v>
      </c>
      <c r="H11" s="14">
        <v>218234</v>
      </c>
      <c r="I11" s="23" t="s">
        <v>234</v>
      </c>
    </row>
    <row r="12" spans="1:12">
      <c r="A12" t="s">
        <v>147</v>
      </c>
      <c r="B12" t="s">
        <v>232</v>
      </c>
      <c r="C12" s="1" t="s">
        <v>58</v>
      </c>
      <c r="D12" t="s">
        <v>132</v>
      </c>
      <c r="E12" s="23" t="s">
        <v>18</v>
      </c>
      <c r="F12" s="2">
        <v>44165</v>
      </c>
      <c r="G12" s="2">
        <v>44176</v>
      </c>
      <c r="H12" s="16">
        <v>218221</v>
      </c>
      <c r="I12" s="23" t="s">
        <v>235</v>
      </c>
    </row>
    <row r="13" spans="1:12">
      <c r="A13" t="s">
        <v>147</v>
      </c>
      <c r="B13" t="s">
        <v>232</v>
      </c>
      <c r="C13" s="1" t="s">
        <v>73</v>
      </c>
      <c r="D13" t="s">
        <v>127</v>
      </c>
      <c r="E13" s="23" t="s">
        <v>18</v>
      </c>
      <c r="F13" s="2">
        <v>44165</v>
      </c>
      <c r="G13" s="2">
        <v>44176</v>
      </c>
      <c r="H13" s="14">
        <v>218220</v>
      </c>
      <c r="I13" s="23" t="s">
        <v>235</v>
      </c>
      <c r="K13" s="50"/>
    </row>
    <row r="14" spans="1:12" ht="15" customHeight="1">
      <c r="A14" t="s">
        <v>147</v>
      </c>
      <c r="B14" t="s">
        <v>232</v>
      </c>
      <c r="C14" s="1" t="s">
        <v>58</v>
      </c>
      <c r="D14" t="s">
        <v>132</v>
      </c>
      <c r="E14" s="23" t="s">
        <v>23</v>
      </c>
      <c r="F14" s="2">
        <v>44193</v>
      </c>
      <c r="G14" s="2">
        <v>43838</v>
      </c>
      <c r="H14" s="14">
        <v>218224</v>
      </c>
      <c r="I14" s="23" t="s">
        <v>236</v>
      </c>
      <c r="J14" s="57" t="s">
        <v>237</v>
      </c>
      <c r="K14" s="57"/>
      <c r="L14" s="57"/>
    </row>
    <row r="15" spans="1:12">
      <c r="A15" t="s">
        <v>147</v>
      </c>
      <c r="B15" t="s">
        <v>232</v>
      </c>
      <c r="C15" s="1" t="s">
        <v>58</v>
      </c>
      <c r="D15" t="s">
        <v>132</v>
      </c>
      <c r="E15" s="23" t="s">
        <v>20</v>
      </c>
      <c r="F15" s="2">
        <v>44179</v>
      </c>
      <c r="G15" s="2">
        <v>44190</v>
      </c>
      <c r="H15" s="14">
        <v>218222</v>
      </c>
      <c r="I15" s="23" t="s">
        <v>238</v>
      </c>
      <c r="J15" s="57"/>
      <c r="K15" s="57"/>
      <c r="L15" s="57"/>
    </row>
    <row r="16" spans="1:12">
      <c r="A16" t="s">
        <v>147</v>
      </c>
      <c r="B16" t="s">
        <v>232</v>
      </c>
      <c r="C16" s="1" t="s">
        <v>73</v>
      </c>
      <c r="D16" t="s">
        <v>127</v>
      </c>
      <c r="E16" s="23" t="s">
        <v>23</v>
      </c>
      <c r="F16" s="2">
        <v>44193</v>
      </c>
      <c r="G16" s="2">
        <v>43838</v>
      </c>
      <c r="H16" s="14">
        <v>218223</v>
      </c>
      <c r="I16" s="23" t="s">
        <v>238</v>
      </c>
      <c r="J16" s="57"/>
      <c r="K16" s="57"/>
      <c r="L16" s="57"/>
    </row>
    <row r="17" spans="1:15">
      <c r="A17" t="s">
        <v>147</v>
      </c>
      <c r="B17" t="s">
        <v>232</v>
      </c>
      <c r="C17" s="1" t="s">
        <v>73</v>
      </c>
      <c r="D17" t="s">
        <v>127</v>
      </c>
      <c r="E17" s="23" t="s">
        <v>20</v>
      </c>
      <c r="F17" s="2">
        <v>44179</v>
      </c>
      <c r="G17" s="2">
        <v>44190</v>
      </c>
      <c r="H17" s="14">
        <v>218225</v>
      </c>
      <c r="I17" s="23" t="s">
        <v>236</v>
      </c>
      <c r="J17" s="57"/>
      <c r="K17" s="57"/>
      <c r="L17" s="57"/>
    </row>
    <row r="18" spans="1:15">
      <c r="A18" t="s">
        <v>189</v>
      </c>
      <c r="B18" t="s">
        <v>239</v>
      </c>
      <c r="C18" s="1" t="s">
        <v>139</v>
      </c>
      <c r="D18" t="s">
        <v>127</v>
      </c>
      <c r="E18" s="23" t="s">
        <v>18</v>
      </c>
      <c r="F18" s="2">
        <v>44165</v>
      </c>
      <c r="G18" s="2">
        <v>44176</v>
      </c>
      <c r="H18" s="16">
        <v>218462</v>
      </c>
      <c r="I18" s="49" t="s">
        <v>240</v>
      </c>
      <c r="K18" s="13"/>
    </row>
    <row r="19" spans="1:15">
      <c r="A19" t="s">
        <v>147</v>
      </c>
      <c r="B19" t="s">
        <v>232</v>
      </c>
      <c r="C19" s="1" t="s">
        <v>58</v>
      </c>
      <c r="D19" s="1" t="s">
        <v>127</v>
      </c>
      <c r="E19" s="23" t="s">
        <v>18</v>
      </c>
      <c r="F19" s="2">
        <v>44165</v>
      </c>
      <c r="G19" s="2">
        <v>44176</v>
      </c>
      <c r="H19" s="14">
        <v>218465</v>
      </c>
      <c r="I19" s="47" t="s">
        <v>233</v>
      </c>
    </row>
    <row r="20" spans="1:15">
      <c r="A20" t="s">
        <v>147</v>
      </c>
      <c r="B20" t="s">
        <v>147</v>
      </c>
      <c r="C20" s="1" t="s">
        <v>65</v>
      </c>
      <c r="D20" s="1" t="s">
        <v>132</v>
      </c>
      <c r="E20" s="23" t="s">
        <v>20</v>
      </c>
      <c r="F20" s="2">
        <v>44179</v>
      </c>
      <c r="G20" s="2">
        <v>44190</v>
      </c>
      <c r="H20" s="14">
        <v>218463</v>
      </c>
      <c r="I20" s="46" t="s">
        <v>241</v>
      </c>
    </row>
    <row r="21" spans="1:15">
      <c r="A21" t="s">
        <v>147</v>
      </c>
      <c r="B21" t="s">
        <v>147</v>
      </c>
      <c r="C21" s="1" t="s">
        <v>103</v>
      </c>
      <c r="D21" s="1" t="s">
        <v>127</v>
      </c>
      <c r="E21" s="23" t="s">
        <v>20</v>
      </c>
      <c r="F21" s="2">
        <v>44165</v>
      </c>
      <c r="G21" s="2">
        <v>44176</v>
      </c>
      <c r="H21" s="16">
        <v>218467</v>
      </c>
      <c r="I21" s="46" t="s">
        <v>241</v>
      </c>
      <c r="J21" s="13"/>
      <c r="L21" s="23"/>
      <c r="M21" s="23"/>
      <c r="N21" s="25"/>
      <c r="O21" s="24"/>
    </row>
    <row r="22" spans="1:15">
      <c r="A22" t="s">
        <v>147</v>
      </c>
      <c r="B22" t="s">
        <v>232</v>
      </c>
      <c r="C22" s="1" t="s">
        <v>73</v>
      </c>
      <c r="D22" s="1" t="s">
        <v>132</v>
      </c>
      <c r="E22" s="23" t="s">
        <v>20</v>
      </c>
      <c r="F22" s="2">
        <v>44179</v>
      </c>
      <c r="G22" s="2">
        <v>44190</v>
      </c>
      <c r="H22" s="14">
        <v>218464</v>
      </c>
      <c r="I22" s="23" t="s">
        <v>242</v>
      </c>
      <c r="K22" s="23"/>
      <c r="L22" s="23"/>
      <c r="M22" s="23"/>
      <c r="N22" s="25"/>
      <c r="O22" s="23"/>
    </row>
    <row r="23" spans="1:15">
      <c r="A23" t="s">
        <v>147</v>
      </c>
      <c r="B23" t="s">
        <v>232</v>
      </c>
      <c r="C23" s="1" t="s">
        <v>58</v>
      </c>
      <c r="D23" s="1" t="s">
        <v>127</v>
      </c>
      <c r="E23" s="23" t="s">
        <v>20</v>
      </c>
      <c r="F23" s="2">
        <v>44179</v>
      </c>
      <c r="G23" s="2">
        <v>44190</v>
      </c>
      <c r="H23" s="14">
        <v>218466</v>
      </c>
      <c r="I23" s="23" t="s">
        <v>242</v>
      </c>
      <c r="K23" s="23"/>
      <c r="L23" s="23"/>
      <c r="M23" s="23"/>
      <c r="N23" s="25"/>
      <c r="O23" s="23"/>
    </row>
    <row r="24" spans="1:15">
      <c r="A24" t="s">
        <v>130</v>
      </c>
      <c r="B24" t="s">
        <v>130</v>
      </c>
      <c r="D24" s="1"/>
      <c r="G24"/>
      <c r="H24" s="15"/>
      <c r="I24" s="48"/>
      <c r="K24" s="23"/>
      <c r="L24" s="23"/>
      <c r="M24" s="23"/>
      <c r="N24" s="25"/>
      <c r="O24" s="23"/>
    </row>
    <row r="25" spans="1:15">
      <c r="D25" s="1"/>
      <c r="G25"/>
      <c r="H25" s="15"/>
      <c r="I25" s="48"/>
      <c r="K25" s="23"/>
      <c r="L25" s="23"/>
      <c r="M25" s="23"/>
      <c r="N25" s="25"/>
      <c r="O25" s="23"/>
    </row>
    <row r="26" spans="1:15">
      <c r="G26"/>
      <c r="H26" s="15"/>
      <c r="I26" s="47"/>
      <c r="K26" s="23"/>
      <c r="L26" s="23"/>
      <c r="M26" s="23"/>
      <c r="N26" s="25"/>
      <c r="O26" s="23"/>
    </row>
    <row r="27" spans="1:15">
      <c r="H27" s="40"/>
    </row>
    <row r="28" spans="1:15">
      <c r="H28" s="40"/>
    </row>
    <row r="29" spans="1:15">
      <c r="H29" s="40"/>
    </row>
    <row r="30" spans="1:15">
      <c r="H30" s="40"/>
    </row>
    <row r="32" spans="1:15" ht="15" customHeight="1"/>
  </sheetData>
  <autoFilter ref="A1:I38" xr:uid="{13969241-3DDC-483E-83AE-AC507FEE4D4F}"/>
  <mergeCells count="1">
    <mergeCell ref="J14:L17"/>
  </mergeCells>
  <hyperlinks>
    <hyperlink ref="H13" r:id="rId1" location="action=com.ibm.rqm.planning.home.actionDispatcher&amp;subAction=viewEwi&amp;id=218220" display="https://jazzasa.rchland.ibm.com/qm/web/console/System Test (Quality Management) - action=com.ibm.rqm.planning.home.actionDispatcher&amp;subAction=viewEwi&amp;id=218220" xr:uid="{D54834FE-23C9-4D7F-B52D-5F873B536A4C}"/>
    <hyperlink ref="H12" r:id="rId2" location="action=com.ibm.rqm.planning.home.actionDispatcher&amp;subAction=viewEwi&amp;id=218221" display="https://jazzasa.rchland.ibm.com/qm/web/console/System Test (Quality Management) - action=com.ibm.rqm.planning.home.actionDispatcher&amp;subAction=viewEwi&amp;id=218221" xr:uid="{23ACC202-528E-40E7-BADF-E71AE6382A5C}"/>
    <hyperlink ref="H16" r:id="rId3" location="action=com.ibm.rqm.planning.home.actionDispatcher&amp;subAction=viewEwi&amp;id=218223" display="https://jazzasa.rchland.ibm.com/qm/web/console/System Test (Quality Management) - action=com.ibm.rqm.planning.home.actionDispatcher&amp;subAction=viewEwi&amp;id=218223" xr:uid="{629283F1-E012-41FF-9156-248BB374D495}"/>
    <hyperlink ref="H15" r:id="rId4" location="action=com.ibm.rqm.planning.home.actionDispatcher&amp;subAction=viewEwi&amp;id=218222" display="https://jazzasa.rchland.ibm.com/qm/web/console/System Test (Quality Management) - action=com.ibm.rqm.planning.home.actionDispatcher&amp;subAction=viewEwi&amp;id=218222" xr:uid="{F87EEB0C-C8D4-4D7A-903E-30ECFA71D361}"/>
    <hyperlink ref="H14" r:id="rId5" location="action=com.ibm.rqm.planning.home.actionDispatcher&amp;subAction=viewEwi&amp;id=218224" display="https://jazzasa.rchland.ibm.com/qm/web/console/System Test (Quality Management) - action=com.ibm.rqm.planning.home.actionDispatcher&amp;subAction=viewEwi&amp;id=218224" xr:uid="{383EEC61-F433-4813-B09D-7AB32E32860B}"/>
    <hyperlink ref="H17" r:id="rId6" location="action=com.ibm.rqm.planning.home.actionDispatcher&amp;subAction=viewEwi&amp;id=218225" display="https://jazzasa.rchland.ibm.com/qm/web/console/System Test (Quality Management) - action=com.ibm.rqm.planning.home.actionDispatcher&amp;subAction=viewEwi&amp;id=218225" xr:uid="{4FFB272E-F050-43EC-BC77-56B44F6771DA}"/>
    <hyperlink ref="H4" r:id="rId7" location="action=com.ibm.rqm.planning.home.actionDispatcher&amp;subAction=viewEwi&amp;id=218226" display="https://jazzasa.rchland.ibm.com/qm/web/console/System Test (Quality Management) - action=com.ibm.rqm.planning.home.actionDispatcher&amp;subAction=viewEwi&amp;id=218226" xr:uid="{ACA7103A-8B08-43E1-9ADE-50DBE26AB07E}"/>
    <hyperlink ref="H5" r:id="rId8" location="action=com.ibm.rqm.planning.home.actionDispatcher&amp;subAction=viewEwi&amp;id=218227" display="https://jazzasa.rchland.ibm.com/qm/web/console/System Test (Quality Management) - action=com.ibm.rqm.planning.home.actionDispatcher&amp;subAction=viewEwi&amp;id=218227" xr:uid="{74E2DBE1-8507-4CFA-B82A-751723E97B83}"/>
    <hyperlink ref="H2" r:id="rId9" location="action=com.ibm.rqm.planning.home.actionDispatcher&amp;subAction=viewEwi&amp;id=218228" display="https://jazzasa.rchland.ibm.com/qm/web/console/System Test (Quality Management) - action=com.ibm.rqm.planning.home.actionDispatcher&amp;subAction=viewEwi&amp;id=218228" xr:uid="{8D0E08B5-72DB-4FD4-8E76-A94D19099629}"/>
    <hyperlink ref="H3" r:id="rId10" location="action=com.ibm.rqm.planning.home.actionDispatcher&amp;subAction=viewEwi&amp;id=218229" display="https://jazzasa.rchland.ibm.com/qm/web/console/System Test (Quality Management) - action=com.ibm.rqm.planning.home.actionDispatcher&amp;subAction=viewEwi&amp;id=218229" xr:uid="{DFFE6AE4-10D2-4763-A8B9-124FE26B6E67}"/>
    <hyperlink ref="H8" r:id="rId11" location="action=com.ibm.rqm.planning.home.actionDispatcher&amp;subAction=viewEwi&amp;id=218230" display="https://jazzasa.rchland.ibm.com/qm/web/console/System Test (Quality Management) - action=com.ibm.rqm.planning.home.actionDispatcher&amp;subAction=viewEwi&amp;id=218230" xr:uid="{79FAB751-7ED4-4CAC-A01B-B70C3FA7D6BA}"/>
    <hyperlink ref="H9" r:id="rId12" location="action=com.ibm.rqm.planning.home.actionDispatcher&amp;subAction=viewEwi&amp;id=218231" display="https://jazzasa.rchland.ibm.com/qm/web/console/System Test (Quality Management) - action=com.ibm.rqm.planning.home.actionDispatcher&amp;subAction=viewEwi&amp;id=218231" xr:uid="{35B14513-494D-4C8C-8EF6-D56E2F19A460}"/>
    <hyperlink ref="H10" r:id="rId13" location="action=com.ibm.rqm.planning.home.actionDispatcher&amp;subAction=viewEwi&amp;id=218232" display="https://jazzasa.rchland.ibm.com/qm/web/console/System Test (Quality Management) - action=com.ibm.rqm.planning.home.actionDispatcher&amp;subAction=viewEwi&amp;id=218232" xr:uid="{722E38C8-F1B2-44EA-AC99-2E93EF115920}"/>
    <hyperlink ref="H7" r:id="rId14" location="action=com.ibm.rqm.planning.home.actionDispatcher&amp;subAction=viewEwi&amp;id=218233" display="https://jazzasa.rchland.ibm.com/qm/web/console/System Test (Quality Management) - action=com.ibm.rqm.planning.home.actionDispatcher&amp;subAction=viewEwi&amp;id=218233" xr:uid="{05C01092-C91E-4FCA-973C-D1A330D6E9BD}"/>
    <hyperlink ref="H11" r:id="rId15" location="action=com.ibm.rqm.planning.home.actionDispatcher&amp;subAction=viewEwi&amp;id=218234" display="https://jazzasa.rchland.ibm.com/qm/web/console/System Test (Quality Management) - action=com.ibm.rqm.planning.home.actionDispatcher&amp;subAction=viewEwi&amp;id=218234" xr:uid="{158409E3-C749-4FBC-AD7A-65D2C8A4F996}"/>
    <hyperlink ref="H6" r:id="rId16" location="action=com.ibm.rqm.planning.home.actionDispatcher&amp;subAction=viewEwi&amp;id=218235" display="https://jazzasa.rchland.ibm.com/qm/web/console/System Test (Quality Management) - action=com.ibm.rqm.planning.home.actionDispatcher&amp;subAction=viewEwi&amp;id=218235" xr:uid="{B91F7C21-F958-406C-A20A-519A8C13B04D}"/>
    <hyperlink ref="H18" r:id="rId17" location="action=com.ibm.rqm.planning.home.actionDispatcher&amp;subAction=viewEwi&amp;id=218462" display="https://jazzasa.rchland.ibm.com/qm/web/console/System Test (Quality Management) - action=com.ibm.rqm.planning.home.actionDispatcher&amp;subAction=viewEwi&amp;id=218462" xr:uid="{0664638E-8C4B-4669-B52E-9F2F0D019EF9}"/>
    <hyperlink ref="H20" r:id="rId18" location="action=com.ibm.rqm.planning.home.actionDispatcher&amp;subAction=viewEwi&amp;id=218463" display="https://jazzasa.rchland.ibm.com/qm/web/console/System Test (Quality Management) - action=com.ibm.rqm.planning.home.actionDispatcher&amp;subAction=viewEwi&amp;id=218463" xr:uid="{F6F8336C-EF3B-45F0-AE84-C84B61BA2A10}"/>
    <hyperlink ref="H22" r:id="rId19" location="action=com.ibm.rqm.planning.home.actionDispatcher&amp;subAction=viewEwi&amp;id=218464" display="https://jazzasa.rchland.ibm.com/qm/web/console/System Test (Quality Management) - action=com.ibm.rqm.planning.home.actionDispatcher&amp;subAction=viewEwi&amp;id=218464" xr:uid="{6838480B-613F-4540-8C64-A83754ADD6B3}"/>
    <hyperlink ref="H19" r:id="rId20" location="action=com.ibm.rqm.planning.home.actionDispatcher&amp;subAction=viewEwi&amp;id=218465" display="https://jazzasa.rchland.ibm.com/qm/web/console/System Test (Quality Management) - action=com.ibm.rqm.planning.home.actionDispatcher&amp;subAction=viewEwi&amp;id=218465" xr:uid="{B0535272-866D-493C-B23D-ABC359367175}"/>
    <hyperlink ref="H23" r:id="rId21" location="action=com.ibm.rqm.planning.home.actionDispatcher&amp;subAction=viewEwi&amp;id=218466" display="https://jazzasa.rchland.ibm.com/qm/web/console/System Test (Quality Management) - action=com.ibm.rqm.planning.home.actionDispatcher&amp;subAction=viewEwi&amp;id=218466" xr:uid="{E1B74916-2D90-4A2B-B038-51284F3CC142}"/>
    <hyperlink ref="H21" r:id="rId22" location="action=com.ibm.rqm.planning.home.actionDispatcher&amp;subAction=viewEwi&amp;id=218467" display="https://jazzasa.rchland.ibm.com/qm/web/console/System Test (Quality Management) - action=com.ibm.rqm.planning.home.actionDispatcher&amp;subAction=viewEwi&amp;id=218467" xr:uid="{7AD7106B-6B6B-43CE-800F-750AAE02542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F53BC-0A59-419A-BF05-FFC3D803874A}">
  <dimension ref="A1:J20"/>
  <sheetViews>
    <sheetView workbookViewId="0">
      <selection activeCell="C16" sqref="C16"/>
    </sheetView>
  </sheetViews>
  <sheetFormatPr defaultRowHeight="15"/>
  <cols>
    <col min="1" max="1" width="10.140625" style="1" bestFit="1" customWidth="1"/>
    <col min="2" max="2" width="57.85546875" style="1" bestFit="1" customWidth="1"/>
    <col min="3" max="3" width="11" style="1" bestFit="1" customWidth="1"/>
    <col min="4" max="4" width="11.7109375" style="1" bestFit="1" customWidth="1"/>
    <col min="5" max="5" width="11.7109375" style="1" customWidth="1"/>
    <col min="6" max="6" width="5.42578125" bestFit="1" customWidth="1"/>
    <col min="7" max="7" width="14.140625" bestFit="1" customWidth="1"/>
    <col min="8" max="8" width="12.85546875" bestFit="1" customWidth="1"/>
    <col min="9" max="9" width="15.140625" bestFit="1" customWidth="1"/>
    <col min="10" max="10" width="11.5703125" bestFit="1" customWidth="1"/>
  </cols>
  <sheetData>
    <row r="1" spans="1:10">
      <c r="A1" s="1" t="s">
        <v>6</v>
      </c>
      <c r="B1" s="1" t="s">
        <v>243</v>
      </c>
      <c r="C1" s="1" t="s">
        <v>9</v>
      </c>
      <c r="D1" s="1" t="s">
        <v>244</v>
      </c>
      <c r="E1" s="1" t="s">
        <v>245</v>
      </c>
      <c r="F1" t="s">
        <v>246</v>
      </c>
      <c r="G1" t="s">
        <v>56</v>
      </c>
      <c r="H1" t="s">
        <v>3</v>
      </c>
      <c r="I1" t="s">
        <v>2</v>
      </c>
      <c r="J1" t="s">
        <v>4</v>
      </c>
    </row>
    <row r="2" spans="1:10">
      <c r="A2" s="1" t="s">
        <v>79</v>
      </c>
      <c r="B2" s="1" t="s">
        <v>247</v>
      </c>
      <c r="C2" s="1" t="s">
        <v>248</v>
      </c>
      <c r="D2" s="34" t="s">
        <v>249</v>
      </c>
      <c r="E2" s="34" t="s">
        <v>250</v>
      </c>
      <c r="F2" t="s">
        <v>132</v>
      </c>
      <c r="G2" t="s">
        <v>80</v>
      </c>
      <c r="H2" t="s">
        <v>70</v>
      </c>
      <c r="I2" t="s">
        <v>69</v>
      </c>
    </row>
    <row r="3" spans="1:10">
      <c r="A3" s="1" t="s">
        <v>86</v>
      </c>
      <c r="B3" s="1" t="s">
        <v>247</v>
      </c>
      <c r="C3" s="1" t="s">
        <v>248</v>
      </c>
      <c r="D3" s="34" t="s">
        <v>249</v>
      </c>
      <c r="E3" s="34" t="s">
        <v>250</v>
      </c>
      <c r="F3" t="s">
        <v>127</v>
      </c>
      <c r="G3" t="s">
        <v>88</v>
      </c>
      <c r="H3" t="s">
        <v>76</v>
      </c>
      <c r="I3" t="s">
        <v>75</v>
      </c>
    </row>
    <row r="4" spans="1:10">
      <c r="A4" s="1" t="s">
        <v>67</v>
      </c>
      <c r="B4" s="1" t="s">
        <v>251</v>
      </c>
      <c r="C4" s="1" t="s">
        <v>248</v>
      </c>
      <c r="D4" s="34" t="s">
        <v>249</v>
      </c>
      <c r="E4" s="34" t="s">
        <v>250</v>
      </c>
      <c r="F4" t="s">
        <v>127</v>
      </c>
      <c r="G4" t="s">
        <v>90</v>
      </c>
      <c r="H4" t="s">
        <v>76</v>
      </c>
      <c r="I4" t="s">
        <v>75</v>
      </c>
    </row>
    <row r="5" spans="1:10">
      <c r="A5" s="1" t="s">
        <v>81</v>
      </c>
      <c r="B5" s="1" t="s">
        <v>251</v>
      </c>
      <c r="C5" s="1" t="s">
        <v>248</v>
      </c>
      <c r="D5" s="34" t="s">
        <v>249</v>
      </c>
      <c r="E5" s="34" t="s">
        <v>250</v>
      </c>
      <c r="F5" t="s">
        <v>132</v>
      </c>
      <c r="G5" t="s">
        <v>82</v>
      </c>
      <c r="H5" t="s">
        <v>70</v>
      </c>
      <c r="I5" t="s">
        <v>69</v>
      </c>
    </row>
    <row r="6" spans="1:10">
      <c r="A6" s="1" t="s">
        <v>58</v>
      </c>
      <c r="B6" s="1" t="s">
        <v>252</v>
      </c>
      <c r="C6" s="1" t="s">
        <v>248</v>
      </c>
      <c r="D6" s="34" t="s">
        <v>249</v>
      </c>
      <c r="E6" s="34" t="s">
        <v>250</v>
      </c>
      <c r="F6" t="s">
        <v>127</v>
      </c>
      <c r="G6" t="s">
        <v>83</v>
      </c>
      <c r="H6" t="s">
        <v>70</v>
      </c>
      <c r="I6" t="s">
        <v>69</v>
      </c>
    </row>
    <row r="7" spans="1:10">
      <c r="A7" s="1" t="s">
        <v>91</v>
      </c>
      <c r="B7" s="1" t="s">
        <v>252</v>
      </c>
      <c r="C7" s="1" t="s">
        <v>248</v>
      </c>
      <c r="D7" s="34" t="s">
        <v>249</v>
      </c>
      <c r="E7" s="34" t="s">
        <v>250</v>
      </c>
      <c r="F7" t="s">
        <v>132</v>
      </c>
      <c r="G7" t="s">
        <v>92</v>
      </c>
      <c r="H7" t="s">
        <v>76</v>
      </c>
      <c r="I7" t="s">
        <v>75</v>
      </c>
    </row>
    <row r="8" spans="1:10">
      <c r="A8" s="42" t="s">
        <v>84</v>
      </c>
      <c r="B8" s="1" t="s">
        <v>253</v>
      </c>
      <c r="C8" s="1" t="s">
        <v>248</v>
      </c>
      <c r="D8" s="34" t="s">
        <v>249</v>
      </c>
      <c r="E8" s="34" t="s">
        <v>250</v>
      </c>
      <c r="F8" t="s">
        <v>127</v>
      </c>
      <c r="G8" t="s">
        <v>85</v>
      </c>
      <c r="H8" t="s">
        <v>70</v>
      </c>
      <c r="I8" t="s">
        <v>69</v>
      </c>
    </row>
    <row r="9" spans="1:10">
      <c r="A9" s="42" t="s">
        <v>84</v>
      </c>
      <c r="B9" s="1" t="s">
        <v>253</v>
      </c>
      <c r="C9" s="1" t="s">
        <v>248</v>
      </c>
      <c r="D9" s="34" t="s">
        <v>249</v>
      </c>
      <c r="E9" s="34" t="s">
        <v>250</v>
      </c>
      <c r="F9" t="s">
        <v>132</v>
      </c>
      <c r="G9" t="s">
        <v>93</v>
      </c>
      <c r="H9" t="s">
        <v>76</v>
      </c>
      <c r="I9" t="s">
        <v>75</v>
      </c>
    </row>
    <row r="10" spans="1:10">
      <c r="A10" s="1" t="s">
        <v>86</v>
      </c>
      <c r="B10" s="1" t="s">
        <v>254</v>
      </c>
      <c r="C10" s="1" t="s">
        <v>248</v>
      </c>
      <c r="D10" s="34" t="s">
        <v>249</v>
      </c>
      <c r="E10" s="34" t="s">
        <v>250</v>
      </c>
      <c r="F10" t="s">
        <v>132</v>
      </c>
      <c r="G10" t="s">
        <v>94</v>
      </c>
      <c r="H10" t="s">
        <v>76</v>
      </c>
      <c r="I10" t="s">
        <v>75</v>
      </c>
    </row>
    <row r="11" spans="1:10">
      <c r="A11" s="1" t="s">
        <v>86</v>
      </c>
      <c r="B11" s="1" t="s">
        <v>254</v>
      </c>
      <c r="C11" s="1" t="s">
        <v>248</v>
      </c>
      <c r="D11" s="34" t="s">
        <v>249</v>
      </c>
      <c r="E11" s="34" t="s">
        <v>250</v>
      </c>
      <c r="F11" t="s">
        <v>127</v>
      </c>
      <c r="G11" t="s">
        <v>87</v>
      </c>
      <c r="H11" t="s">
        <v>70</v>
      </c>
      <c r="I11" t="s">
        <v>69</v>
      </c>
    </row>
    <row r="12" spans="1:10">
      <c r="A12" s="1" t="s">
        <v>58</v>
      </c>
      <c r="B12" s="1" t="s">
        <v>255</v>
      </c>
      <c r="C12" s="1" t="s">
        <v>248</v>
      </c>
      <c r="D12" s="34" t="s">
        <v>249</v>
      </c>
      <c r="E12" s="34" t="s">
        <v>250</v>
      </c>
      <c r="F12" t="s">
        <v>127</v>
      </c>
      <c r="G12" t="s">
        <v>59</v>
      </c>
      <c r="H12" t="s">
        <v>62</v>
      </c>
      <c r="I12" t="s">
        <v>61</v>
      </c>
    </row>
    <row r="13" spans="1:10">
      <c r="A13" s="1" t="s">
        <v>67</v>
      </c>
      <c r="B13" s="1" t="s">
        <v>255</v>
      </c>
      <c r="C13" s="1" t="s">
        <v>248</v>
      </c>
      <c r="D13" s="34" t="s">
        <v>249</v>
      </c>
      <c r="E13" s="34" t="s">
        <v>250</v>
      </c>
      <c r="F13" t="s">
        <v>132</v>
      </c>
      <c r="G13" t="s">
        <v>68</v>
      </c>
      <c r="H13" t="s">
        <v>62</v>
      </c>
      <c r="I13" t="s">
        <v>61</v>
      </c>
    </row>
    <row r="14" spans="1:10">
      <c r="A14" s="1" t="s">
        <v>73</v>
      </c>
      <c r="B14" s="1" t="s">
        <v>256</v>
      </c>
      <c r="C14" s="1" t="s">
        <v>248</v>
      </c>
      <c r="D14" s="34" t="s">
        <v>249</v>
      </c>
      <c r="E14" s="34" t="s">
        <v>250</v>
      </c>
      <c r="F14" t="s">
        <v>132</v>
      </c>
      <c r="G14" t="s">
        <v>74</v>
      </c>
      <c r="H14" t="s">
        <v>62</v>
      </c>
      <c r="I14" t="s">
        <v>61</v>
      </c>
    </row>
    <row r="15" spans="1:10">
      <c r="A15" s="1" t="s">
        <v>73</v>
      </c>
      <c r="B15" s="1" t="s">
        <v>256</v>
      </c>
      <c r="C15" s="1" t="s">
        <v>248</v>
      </c>
      <c r="D15" s="34" t="s">
        <v>249</v>
      </c>
      <c r="E15" s="34" t="s">
        <v>250</v>
      </c>
      <c r="F15" t="s">
        <v>127</v>
      </c>
      <c r="G15" t="s">
        <v>78</v>
      </c>
      <c r="H15" t="s">
        <v>62</v>
      </c>
      <c r="I15" t="s">
        <v>61</v>
      </c>
    </row>
    <row r="19" spans="1:5">
      <c r="A19" s="35" t="s">
        <v>257</v>
      </c>
      <c r="B19" s="1" t="s">
        <v>258</v>
      </c>
    </row>
    <row r="20" spans="1:5">
      <c r="B20" s="58" t="s">
        <v>259</v>
      </c>
      <c r="C20" s="58"/>
      <c r="D20" s="58"/>
      <c r="E20" s="58"/>
    </row>
  </sheetData>
  <autoFilter ref="A1:J15" xr:uid="{51E4C973-5B5E-4498-ACC5-5C4169C68C8A}"/>
  <mergeCells count="1">
    <mergeCell ref="B20:E2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Urmishree Mohapatra</dc:creator>
  <cp:keywords/>
  <dc:description/>
  <cp:lastModifiedBy>Sreejit Nair</cp:lastModifiedBy>
  <cp:revision/>
  <dcterms:created xsi:type="dcterms:W3CDTF">2020-03-27T15:16:55Z</dcterms:created>
  <dcterms:modified xsi:type="dcterms:W3CDTF">2020-11-06T07:40:43Z</dcterms:modified>
  <cp:category/>
  <cp:contentStatus/>
</cp:coreProperties>
</file>