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Pipeline Events" sheetId="3" state="visible" r:id="rId3"/>
    <sheet xmlns:r="http://schemas.openxmlformats.org/officeDocument/2006/relationships" name="Interviewer Load" sheetId="4" state="visible" r:id="rId4"/>
    <sheet xmlns:r="http://schemas.openxmlformats.org/officeDocument/2006/relationships" name="Offer Outcomes" sheetId="5" state="visible" r:id="rId5"/>
    <sheet xmlns:r="http://schemas.openxmlformats.org/officeDocument/2006/relationships" name="Sourcing Quality" sheetId="6" state="visible" r:id="rId6"/>
    <sheet xmlns:r="http://schemas.openxmlformats.org/officeDocument/2006/relationships" name="Golden Eval 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1A3A5C"/>
      <sz val="10"/>
    </font>
  </fonts>
  <fills count="11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4F6FA"/>
        <bgColor rgb="00F4F6FA"/>
      </patternFill>
    </fill>
    <fill>
      <patternFill patternType="solid">
        <fgColor rgb="001B6CA8"/>
        <bgColor rgb="001B6CA8"/>
      </patternFill>
    </fill>
    <fill>
      <patternFill patternType="solid">
        <fgColor rgb="000F7666"/>
        <bgColor rgb="000F7666"/>
      </patternFill>
    </fill>
    <fill>
      <patternFill patternType="solid">
        <fgColor rgb="007C3D8C"/>
        <bgColor rgb="007C3D8C"/>
      </patternFill>
    </fill>
    <fill>
      <patternFill patternType="solid">
        <fgColor rgb="00B04A1F"/>
        <bgColor rgb="00B04A1F"/>
      </patternFill>
    </fill>
    <fill>
      <patternFill patternType="solid">
        <fgColor rgb="008B6914"/>
        <bgColor rgb="008B6914"/>
      </patternFill>
    </fill>
    <fill>
      <patternFill patternType="solid">
        <fgColor rgb="002E5F8A"/>
        <bgColor rgb="002E5F8A"/>
      </patternFill>
    </fill>
    <fill>
      <patternFill patternType="solid">
        <fgColor rgb="00EAF0F8"/>
        <bgColor rgb="00EAF0F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/>
    </xf>
    <xf numFmtId="0" fontId="5" fillId="1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5" fontId="2" fillId="3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AI Hiring Intelligence Dataset — v2.0 (3-Year)</t>
        </is>
      </c>
    </row>
    <row r="2">
      <c r="A2" s="2" t="inlineStr">
        <is>
          <t>Date range: Jun 2022 – May 2025  |  550 candidates  |  6 sheets</t>
        </is>
      </c>
    </row>
    <row r="3">
      <c r="A3" s="3" t="inlineStr"/>
      <c r="B3" s="4" t="inlineStr"/>
    </row>
    <row r="4">
      <c r="A4" s="5" t="inlineStr">
        <is>
          <t>Sheet</t>
        </is>
      </c>
      <c r="B4" s="6" t="inlineStr">
        <is>
          <t>Description</t>
        </is>
      </c>
    </row>
    <row r="5">
      <c r="A5" s="3" t="inlineStr">
        <is>
          <t>Candidates</t>
        </is>
      </c>
      <c r="B5" s="4" t="inlineStr">
        <is>
          <t>550 candidates spanning 3 years with full stage dates, rejections, comp, interviewer</t>
        </is>
      </c>
    </row>
    <row r="6">
      <c r="A6" s="7" t="inlineStr">
        <is>
          <t>Pipeline Events</t>
        </is>
      </c>
      <c r="B6" s="8" t="inlineStr">
        <is>
          <t>~2,300 stage-level events with SLA targets, outcomes, interviewers</t>
        </is>
      </c>
    </row>
    <row r="7">
      <c r="A7" s="3" t="inlineStr">
        <is>
          <t>Interviewer Load</t>
        </is>
      </c>
      <c r="B7" s="4" t="inlineStr">
        <is>
          <t>Monthly panel counts &amp; hours for 8 interviewers across 35 months</t>
        </is>
      </c>
    </row>
    <row r="8">
      <c r="A8" s="7" t="inlineStr">
        <is>
          <t>Offer Outcomes</t>
        </is>
      </c>
      <c r="B8" s="8" t="inlineStr">
        <is>
          <t>All offers: comp ask vs offered, signing bonus, year, decline reasons</t>
        </is>
      </c>
    </row>
    <row r="9">
      <c r="A9" s="3" t="inlineStr">
        <is>
          <t>Sourcing Quality</t>
        </is>
      </c>
      <c r="B9" s="4" t="inlineStr">
        <is>
          <t>Channel × role × year matrix with screen rate, hire rate, cost per hire</t>
        </is>
      </c>
    </row>
    <row r="10">
      <c r="A10" s="7" t="inlineStr">
        <is>
          <t>Golden Eval Set</t>
        </is>
      </c>
      <c r="B10" s="8" t="inlineStr">
        <is>
          <t>20 validated insights used by Evaluation Agent as LLM-as-judge ground truth</t>
        </is>
      </c>
    </row>
    <row r="11">
      <c r="A11" s="3" t="inlineStr"/>
      <c r="B11" s="4" t="inlineStr"/>
    </row>
    <row r="12">
      <c r="A12" s="5" t="inlineStr">
        <is>
          <t>Agent → Sheet mapping</t>
        </is>
      </c>
      <c r="B12" s="6" t="inlineStr"/>
    </row>
    <row r="13">
      <c r="A13" s="3" t="inlineStr">
        <is>
          <t>Sourcing Quality Agent</t>
        </is>
      </c>
      <c r="B13" s="4" t="inlineStr">
        <is>
          <t>Sourcing Quality + Candidates (source_channel, funnel)</t>
        </is>
      </c>
    </row>
    <row r="14">
      <c r="A14" s="7" t="inlineStr">
        <is>
          <t>Rejection Pattern Agent</t>
        </is>
      </c>
      <c r="B14" s="8" t="inlineStr">
        <is>
          <t>Candidates (rejection_reason, stage, role) + Pipeline Events</t>
        </is>
      </c>
    </row>
    <row r="15">
      <c r="A15" s="3" t="inlineStr">
        <is>
          <t>Panel Load Balancer</t>
        </is>
      </c>
      <c r="B15" s="4" t="inlineStr">
        <is>
          <t>Interviewer Load + Pipeline Events</t>
        </is>
      </c>
    </row>
    <row r="16">
      <c r="A16" s="7" t="inlineStr">
        <is>
          <t>Offer Insights Agent</t>
        </is>
      </c>
      <c r="B16" s="8" t="inlineStr">
        <is>
          <t>Offer Outcomes</t>
        </is>
      </c>
    </row>
    <row r="17">
      <c r="A17" s="3" t="inlineStr">
        <is>
          <t>Pipeline Health Agent</t>
        </is>
      </c>
      <c r="B17" s="4" t="inlineStr">
        <is>
          <t>Pipeline Events (sla_days vs actual) + Candidates (time_to_decision)</t>
        </is>
      </c>
    </row>
    <row r="18">
      <c r="A18" s="7" t="inlineStr">
        <is>
          <t>Evaluation Agent</t>
        </is>
      </c>
      <c r="B18" s="8" t="inlineStr">
        <is>
          <t>Golden Eval Set — 20-row ground truth for scoring</t>
        </is>
      </c>
    </row>
    <row r="19">
      <c r="A19" s="3" t="inlineStr"/>
      <c r="B19" s="4" t="inlineStr"/>
    </row>
    <row r="20">
      <c r="A20" s="5" t="inlineStr">
        <is>
          <t>Year bands</t>
        </is>
      </c>
      <c r="B20" s="6" t="inlineStr">
        <is>
          <t>Candidate count</t>
        </is>
      </c>
    </row>
    <row r="21">
      <c r="A21" s="3" t="inlineStr">
        <is>
          <t>2022 (Jun–Dec)</t>
        </is>
      </c>
      <c r="B21" s="4" t="inlineStr">
        <is>
          <t>80</t>
        </is>
      </c>
    </row>
    <row r="22">
      <c r="A22" s="7" t="inlineStr">
        <is>
          <t>2023 (full year)</t>
        </is>
      </c>
      <c r="B22" s="8" t="inlineStr">
        <is>
          <t>220</t>
        </is>
      </c>
    </row>
    <row r="23">
      <c r="A23" s="3" t="inlineStr">
        <is>
          <t>2024 (full year)</t>
        </is>
      </c>
      <c r="B23" s="4" t="inlineStr">
        <is>
          <t>180</t>
        </is>
      </c>
    </row>
    <row r="24">
      <c r="A24" s="7" t="inlineStr">
        <is>
          <t>2025 (Jan–May)</t>
        </is>
      </c>
      <c r="B24" s="8" t="inlineStr">
        <is>
          <t>70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6" customWidth="1" min="4" max="4"/>
    <col width="11" customWidth="1" min="5" max="5"/>
    <col width="20" customWidth="1" min="6" max="6"/>
    <col width="18" customWidth="1" min="7" max="7"/>
    <col width="19" customWidth="1" min="8" max="8"/>
    <col width="18" customWidth="1" min="9" max="9"/>
    <col width="13" customWidth="1" min="10" max="10"/>
    <col width="12" customWidth="1" min="11" max="11"/>
    <col width="13" customWidth="1" min="12" max="12"/>
    <col width="31" customWidth="1" min="13" max="13"/>
    <col width="21" customWidth="1" min="14" max="14"/>
    <col width="21" customWidth="1" min="15" max="15"/>
    <col width="20" customWidth="1" min="16" max="16"/>
    <col width="18" customWidth="1" min="17" max="17"/>
    <col width="22" customWidth="1" min="18" max="18"/>
    <col width="23" customWidth="1" min="19" max="19"/>
  </cols>
  <sheetData>
    <row r="1" ht="30" customHeight="1">
      <c r="A1" s="9" t="inlineStr">
        <is>
          <t>candidate_id</t>
        </is>
      </c>
      <c r="B1" s="9" t="inlineStr">
        <is>
          <t>application_date</t>
        </is>
      </c>
      <c r="C1" s="9" t="inlineStr">
        <is>
          <t>role</t>
        </is>
      </c>
      <c r="D1" s="9" t="inlineStr">
        <is>
          <t>department</t>
        </is>
      </c>
      <c r="E1" s="9" t="inlineStr">
        <is>
          <t>seniority</t>
        </is>
      </c>
      <c r="F1" s="9" t="inlineStr">
        <is>
          <t>source_channel</t>
        </is>
      </c>
      <c r="G1" s="9" t="inlineStr">
        <is>
          <t>current_stage</t>
        </is>
      </c>
      <c r="H1" s="9" t="inlineStr">
        <is>
          <t>phone_screen_date</t>
        </is>
      </c>
      <c r="I1" s="9" t="inlineStr">
        <is>
          <t>tech_screen_date</t>
        </is>
      </c>
      <c r="J1" s="9" t="inlineStr">
        <is>
          <t>onsite_date</t>
        </is>
      </c>
      <c r="K1" s="9" t="inlineStr">
        <is>
          <t>offer_date</t>
        </is>
      </c>
      <c r="L1" s="9" t="inlineStr">
        <is>
          <t>closed_date</t>
        </is>
      </c>
      <c r="M1" s="9" t="inlineStr">
        <is>
          <t>rejection_reason</t>
        </is>
      </c>
      <c r="N1" s="9" t="inlineStr">
        <is>
          <t>primary_interviewer</t>
        </is>
      </c>
      <c r="O1" s="9" t="inlineStr">
        <is>
          <t>yoe_requirement_met</t>
        </is>
      </c>
      <c r="P1" s="9" t="inlineStr">
        <is>
          <t>skills_match_score</t>
        </is>
      </c>
      <c r="Q1" s="9" t="inlineStr">
        <is>
          <t>years_experience</t>
        </is>
      </c>
      <c r="R1" s="9" t="inlineStr">
        <is>
          <t>compensation_ask_usd</t>
        </is>
      </c>
      <c r="S1" s="9" t="inlineStr">
        <is>
          <t>time_to_decision_days</t>
        </is>
      </c>
    </row>
    <row r="2">
      <c r="A2" s="7" t="inlineStr">
        <is>
          <t>CAND-0001</t>
        </is>
      </c>
      <c r="B2" s="10" t="n">
        <v>44876</v>
      </c>
      <c r="C2" s="7" t="inlineStr">
        <is>
          <t>Product Manager</t>
        </is>
      </c>
      <c r="D2" s="7" t="inlineStr">
        <is>
          <t>Product</t>
        </is>
      </c>
      <c r="E2" s="7" t="inlineStr">
        <is>
          <t>Mid</t>
        </is>
      </c>
      <c r="F2" s="7" t="inlineStr">
        <is>
          <t>LinkedIn</t>
        </is>
      </c>
      <c r="G2" s="7" t="inlineStr">
        <is>
          <t>Offer</t>
        </is>
      </c>
      <c r="H2" s="10" t="n">
        <v>44880</v>
      </c>
      <c r="I2" s="10" t="n">
        <v>44894</v>
      </c>
      <c r="J2" s="10" t="n">
        <v>44907</v>
      </c>
      <c r="K2" s="10" t="n">
        <v>44910</v>
      </c>
      <c r="L2" s="7" t="n"/>
      <c r="M2" s="7" t="inlineStr"/>
      <c r="N2" s="7" t="inlineStr">
        <is>
          <t>Alice Chen</t>
        </is>
      </c>
      <c r="O2" s="7" t="inlineStr">
        <is>
          <t>Yes</t>
        </is>
      </c>
      <c r="P2" s="7" t="n">
        <v>0.53</v>
      </c>
      <c r="Q2" s="7" t="n">
        <v>5</v>
      </c>
      <c r="R2" s="7" t="n">
        <v>139000</v>
      </c>
      <c r="S2" s="7" t="inlineStr"/>
    </row>
    <row r="3">
      <c r="A3" s="3" t="inlineStr">
        <is>
          <t>CAND-0002</t>
        </is>
      </c>
      <c r="B3" s="11" t="n">
        <v>44719</v>
      </c>
      <c r="C3" s="3" t="inlineStr">
        <is>
          <t>DevOps Engineer</t>
        </is>
      </c>
      <c r="D3" s="3" t="inlineStr">
        <is>
          <t>Product</t>
        </is>
      </c>
      <c r="E3" s="3" t="inlineStr">
        <is>
          <t>Staff</t>
        </is>
      </c>
      <c r="F3" s="3" t="inlineStr">
        <is>
          <t>Indeed</t>
        </is>
      </c>
      <c r="G3" s="3" t="inlineStr">
        <is>
          <t>Hired</t>
        </is>
      </c>
      <c r="H3" s="11" t="n">
        <v>44722</v>
      </c>
      <c r="I3" s="11" t="n">
        <v>44729</v>
      </c>
      <c r="J3" s="11" t="n">
        <v>44747</v>
      </c>
      <c r="K3" s="11" t="n">
        <v>44756</v>
      </c>
      <c r="L3" s="11" t="n">
        <v>44763</v>
      </c>
      <c r="M3" s="3" t="inlineStr"/>
      <c r="N3" s="3" t="inlineStr">
        <is>
          <t>Eva Nguyen</t>
        </is>
      </c>
      <c r="O3" s="3" t="inlineStr">
        <is>
          <t>Yes</t>
        </is>
      </c>
      <c r="P3" s="3" t="n">
        <v>0.53</v>
      </c>
      <c r="Q3" s="3" t="n">
        <v>9</v>
      </c>
      <c r="R3" s="3" t="n">
        <v>242000</v>
      </c>
      <c r="S3" s="3" t="n">
        <v>44</v>
      </c>
    </row>
    <row r="4">
      <c r="A4" s="7" t="inlineStr">
        <is>
          <t>CAND-0003</t>
        </is>
      </c>
      <c r="B4" s="10" t="n">
        <v>44739</v>
      </c>
      <c r="C4" s="7" t="inlineStr">
        <is>
          <t>SWE II</t>
        </is>
      </c>
      <c r="D4" s="7" t="inlineStr">
        <is>
          <t>Data</t>
        </is>
      </c>
      <c r="E4" s="7" t="inlineStr">
        <is>
          <t>Senior</t>
        </is>
      </c>
      <c r="F4" s="7" t="inlineStr">
        <is>
          <t>LinkedIn</t>
        </is>
      </c>
      <c r="G4" s="7" t="inlineStr">
        <is>
          <t>Hired</t>
        </is>
      </c>
      <c r="H4" s="10" t="n">
        <v>44749</v>
      </c>
      <c r="I4" s="10" t="n">
        <v>44762</v>
      </c>
      <c r="J4" s="10" t="n">
        <v>44770</v>
      </c>
      <c r="K4" s="10" t="n">
        <v>44779</v>
      </c>
      <c r="L4" s="10" t="n">
        <v>44782</v>
      </c>
      <c r="M4" s="7" t="inlineStr"/>
      <c r="N4" s="7" t="inlineStr">
        <is>
          <t>Eva Nguyen</t>
        </is>
      </c>
      <c r="O4" s="7" t="inlineStr">
        <is>
          <t>Partial</t>
        </is>
      </c>
      <c r="P4" s="7" t="n">
        <v>0.77</v>
      </c>
      <c r="Q4" s="7" t="n">
        <v>9</v>
      </c>
      <c r="R4" s="7" t="n">
        <v>200000</v>
      </c>
      <c r="S4" s="7" t="n">
        <v>43</v>
      </c>
    </row>
    <row r="5">
      <c r="A5" s="3" t="inlineStr">
        <is>
          <t>CAND-0004</t>
        </is>
      </c>
      <c r="B5" s="11" t="n">
        <v>44860</v>
      </c>
      <c r="C5" s="3" t="inlineStr">
        <is>
          <t>SWE II</t>
        </is>
      </c>
      <c r="D5" s="3" t="inlineStr">
        <is>
          <t>Engineering</t>
        </is>
      </c>
      <c r="E5" s="3" t="inlineStr">
        <is>
          <t>Mid</t>
        </is>
      </c>
      <c r="F5" s="3" t="inlineStr">
        <is>
          <t>LinkedIn</t>
        </is>
      </c>
      <c r="G5" s="3" t="inlineStr">
        <is>
          <t>Rejected</t>
        </is>
      </c>
      <c r="H5" s="11" t="n">
        <v>44866</v>
      </c>
      <c r="I5" s="11" t="n">
        <v>44872</v>
      </c>
      <c r="J5" s="11" t="n">
        <v>44885</v>
      </c>
      <c r="K5" s="3" t="n"/>
      <c r="L5" s="11" t="n">
        <v>44900</v>
      </c>
      <c r="M5" s="3" t="inlineStr">
        <is>
          <t>Better offer elsewhere</t>
        </is>
      </c>
      <c r="N5" s="3" t="inlineStr">
        <is>
          <t>Frank Torres</t>
        </is>
      </c>
      <c r="O5" s="3" t="inlineStr">
        <is>
          <t>Yes</t>
        </is>
      </c>
      <c r="P5" s="3" t="n">
        <v>0.62</v>
      </c>
      <c r="Q5" s="3" t="n">
        <v>10</v>
      </c>
      <c r="R5" s="3" t="n">
        <v>131000</v>
      </c>
      <c r="S5" s="3" t="n">
        <v>40</v>
      </c>
    </row>
    <row r="6">
      <c r="A6" s="7" t="inlineStr">
        <is>
          <t>CAND-0005</t>
        </is>
      </c>
      <c r="B6" s="10" t="n">
        <v>44781</v>
      </c>
      <c r="C6" s="7" t="inlineStr">
        <is>
          <t>SWE II</t>
        </is>
      </c>
      <c r="D6" s="7" t="inlineStr">
        <is>
          <t>QA</t>
        </is>
      </c>
      <c r="E6" s="7" t="inlineStr">
        <is>
          <t>Mid</t>
        </is>
      </c>
      <c r="F6" s="7" t="inlineStr">
        <is>
          <t>Company Website</t>
        </is>
      </c>
      <c r="G6" s="7" t="inlineStr">
        <is>
          <t>Offer</t>
        </is>
      </c>
      <c r="H6" s="10" t="n">
        <v>44786</v>
      </c>
      <c r="I6" s="10" t="n">
        <v>44798</v>
      </c>
      <c r="J6" s="10" t="n">
        <v>44811</v>
      </c>
      <c r="K6" s="10" t="n">
        <v>44818</v>
      </c>
      <c r="L6" s="7" t="n"/>
      <c r="M6" s="7" t="inlineStr"/>
      <c r="N6" s="7" t="inlineStr">
        <is>
          <t>David Lee</t>
        </is>
      </c>
      <c r="O6" s="7" t="inlineStr">
        <is>
          <t>Partial</t>
        </is>
      </c>
      <c r="P6" s="7" t="n">
        <v>0.59</v>
      </c>
      <c r="Q6" s="7" t="n">
        <v>18</v>
      </c>
      <c r="R6" s="7" t="n">
        <v>146000</v>
      </c>
      <c r="S6" s="7" t="inlineStr"/>
    </row>
    <row r="7">
      <c r="A7" s="3" t="inlineStr">
        <is>
          <t>CAND-0006</t>
        </is>
      </c>
      <c r="B7" s="11" t="n">
        <v>44727</v>
      </c>
      <c r="C7" s="3" t="inlineStr">
        <is>
          <t>Senior SWE</t>
        </is>
      </c>
      <c r="D7" s="3" t="inlineStr">
        <is>
          <t>Data</t>
        </is>
      </c>
      <c r="E7" s="3" t="inlineStr">
        <is>
          <t>Staff</t>
        </is>
      </c>
      <c r="F7" s="3" t="inlineStr">
        <is>
          <t>LinkedIn</t>
        </is>
      </c>
      <c r="G7" s="3" t="inlineStr">
        <is>
          <t>Applied</t>
        </is>
      </c>
      <c r="H7" s="3" t="n"/>
      <c r="I7" s="3" t="n"/>
      <c r="J7" s="3" t="n"/>
      <c r="K7" s="3" t="n"/>
      <c r="L7" s="3" t="n"/>
      <c r="M7" s="3" t="inlineStr"/>
      <c r="N7" s="3" t="inlineStr">
        <is>
          <t>Frank Torres</t>
        </is>
      </c>
      <c r="O7" s="3" t="inlineStr">
        <is>
          <t>Yes</t>
        </is>
      </c>
      <c r="P7" s="3" t="n">
        <v>0.79</v>
      </c>
      <c r="Q7" s="3" t="n">
        <v>9</v>
      </c>
      <c r="R7" s="3" t="n">
        <v>225000</v>
      </c>
      <c r="S7" s="3" t="inlineStr"/>
    </row>
    <row r="8">
      <c r="A8" s="7" t="inlineStr">
        <is>
          <t>CAND-0007</t>
        </is>
      </c>
      <c r="B8" s="10" t="n">
        <v>44877</v>
      </c>
      <c r="C8" s="7" t="inlineStr">
        <is>
          <t>Product Manager</t>
        </is>
      </c>
      <c r="D8" s="7" t="inlineStr">
        <is>
          <t>Product</t>
        </is>
      </c>
      <c r="E8" s="7" t="inlineStr">
        <is>
          <t>Mid</t>
        </is>
      </c>
      <c r="F8" s="7" t="inlineStr">
        <is>
          <t>Referral</t>
        </is>
      </c>
      <c r="G8" s="7" t="inlineStr">
        <is>
          <t>Technical Screen</t>
        </is>
      </c>
      <c r="H8" s="10" t="n">
        <v>44886</v>
      </c>
      <c r="I8" s="10" t="n">
        <v>44900</v>
      </c>
      <c r="J8" s="7" t="n"/>
      <c r="K8" s="7" t="n"/>
      <c r="L8" s="7" t="n"/>
      <c r="M8" s="7" t="inlineStr"/>
      <c r="N8" s="7" t="inlineStr">
        <is>
          <t>Grace Liu</t>
        </is>
      </c>
      <c r="O8" s="7" t="inlineStr">
        <is>
          <t>No</t>
        </is>
      </c>
      <c r="P8" s="7" t="n">
        <v>0.53</v>
      </c>
      <c r="Q8" s="7" t="n">
        <v>18</v>
      </c>
      <c r="R8" s="7" t="n">
        <v>152000</v>
      </c>
      <c r="S8" s="7" t="inlineStr"/>
    </row>
    <row r="9">
      <c r="A9" s="3" t="inlineStr">
        <is>
          <t>CAND-0008</t>
        </is>
      </c>
      <c r="B9" s="11" t="n">
        <v>44843</v>
      </c>
      <c r="C9" s="3" t="inlineStr">
        <is>
          <t>Senior SWE</t>
        </is>
      </c>
      <c r="D9" s="3" t="inlineStr">
        <is>
          <t>Engineering</t>
        </is>
      </c>
      <c r="E9" s="3" t="inlineStr">
        <is>
          <t>Mid</t>
        </is>
      </c>
      <c r="F9" s="3" t="inlineStr">
        <is>
          <t>Referral</t>
        </is>
      </c>
      <c r="G9" s="3" t="inlineStr">
        <is>
          <t>Hired</t>
        </is>
      </c>
      <c r="H9" s="11" t="n">
        <v>44852</v>
      </c>
      <c r="I9" s="11" t="n">
        <v>44866</v>
      </c>
      <c r="J9" s="11" t="n">
        <v>44874</v>
      </c>
      <c r="K9" s="11" t="n">
        <v>44883</v>
      </c>
      <c r="L9" s="11" t="n">
        <v>44891</v>
      </c>
      <c r="M9" s="3" t="inlineStr"/>
      <c r="N9" s="3" t="inlineStr">
        <is>
          <t>Henry Adams</t>
        </is>
      </c>
      <c r="O9" s="3" t="inlineStr">
        <is>
          <t>Partial</t>
        </is>
      </c>
      <c r="P9" s="3" t="n">
        <v>0.55</v>
      </c>
      <c r="Q9" s="3" t="n">
        <v>6</v>
      </c>
      <c r="R9" s="3" t="n">
        <v>140000</v>
      </c>
      <c r="S9" s="3" t="n">
        <v>48</v>
      </c>
    </row>
    <row r="10">
      <c r="A10" s="7" t="inlineStr">
        <is>
          <t>CAND-0009</t>
        </is>
      </c>
      <c r="B10" s="10" t="n">
        <v>44715</v>
      </c>
      <c r="C10" s="7" t="inlineStr">
        <is>
          <t>SWE II</t>
        </is>
      </c>
      <c r="D10" s="7" t="inlineStr">
        <is>
          <t>QA</t>
        </is>
      </c>
      <c r="E10" s="7" t="inlineStr">
        <is>
          <t>Senior</t>
        </is>
      </c>
      <c r="F10" s="7" t="inlineStr">
        <is>
          <t>Company Website</t>
        </is>
      </c>
      <c r="G10" s="7" t="inlineStr">
        <is>
          <t>Applied</t>
        </is>
      </c>
      <c r="H10" s="7" t="n"/>
      <c r="I10" s="7" t="n"/>
      <c r="J10" s="7" t="n"/>
      <c r="K10" s="7" t="n"/>
      <c r="L10" s="7" t="n"/>
      <c r="M10" s="7" t="inlineStr"/>
      <c r="N10" s="7" t="inlineStr">
        <is>
          <t>Grace Liu</t>
        </is>
      </c>
      <c r="O10" s="7" t="inlineStr">
        <is>
          <t>Yes</t>
        </is>
      </c>
      <c r="P10" s="7" t="n">
        <v>0.67</v>
      </c>
      <c r="Q10" s="7" t="n">
        <v>11</v>
      </c>
      <c r="R10" s="7" t="n">
        <v>204000</v>
      </c>
      <c r="S10" s="7" t="inlineStr"/>
    </row>
    <row r="11">
      <c r="A11" s="3" t="inlineStr">
        <is>
          <t>CAND-0010</t>
        </is>
      </c>
      <c r="B11" s="11" t="n">
        <v>44897</v>
      </c>
      <c r="C11" s="3" t="inlineStr">
        <is>
          <t>Engineering Manager</t>
        </is>
      </c>
      <c r="D11" s="3" t="inlineStr">
        <is>
          <t>QA</t>
        </is>
      </c>
      <c r="E11" s="3" t="inlineStr">
        <is>
          <t>Junior</t>
        </is>
      </c>
      <c r="F11" s="3" t="inlineStr">
        <is>
          <t>LinkedIn</t>
        </is>
      </c>
      <c r="G11" s="3" t="inlineStr">
        <is>
          <t>Rejected</t>
        </is>
      </c>
      <c r="H11" s="11" t="n">
        <v>44903</v>
      </c>
      <c r="I11" s="11" t="n">
        <v>44910</v>
      </c>
      <c r="J11" s="11" t="n">
        <v>44922</v>
      </c>
      <c r="K11" s="3" t="n"/>
      <c r="L11" s="11" t="n">
        <v>44922</v>
      </c>
      <c r="M11" s="3" t="inlineStr">
        <is>
          <t>JD mismatch</t>
        </is>
      </c>
      <c r="N11" s="3" t="inlineStr">
        <is>
          <t>Alice Chen</t>
        </is>
      </c>
      <c r="O11" s="3" t="inlineStr">
        <is>
          <t>Partial</t>
        </is>
      </c>
      <c r="P11" s="3" t="n">
        <v>0.59</v>
      </c>
      <c r="Q11" s="3" t="n">
        <v>10</v>
      </c>
      <c r="R11" s="3" t="n">
        <v>92000</v>
      </c>
      <c r="S11" s="3" t="n">
        <v>25</v>
      </c>
    </row>
    <row r="12">
      <c r="A12" s="7" t="inlineStr">
        <is>
          <t>CAND-0011</t>
        </is>
      </c>
      <c r="B12" s="10" t="n">
        <v>44805</v>
      </c>
      <c r="C12" s="7" t="inlineStr">
        <is>
          <t>Product Manager</t>
        </is>
      </c>
      <c r="D12" s="7" t="inlineStr">
        <is>
          <t>Product</t>
        </is>
      </c>
      <c r="E12" s="7" t="inlineStr">
        <is>
          <t>Junior</t>
        </is>
      </c>
      <c r="F12" s="7" t="inlineStr">
        <is>
          <t>AngelList</t>
        </is>
      </c>
      <c r="G12" s="7" t="inlineStr">
        <is>
          <t>Rejected</t>
        </is>
      </c>
      <c r="H12" s="10" t="n">
        <v>44809</v>
      </c>
      <c r="I12" s="10" t="n">
        <v>44815</v>
      </c>
      <c r="J12" s="10" t="n">
        <v>44833</v>
      </c>
      <c r="K12" s="7" t="n"/>
      <c r="L12" s="10" t="n">
        <v>44872</v>
      </c>
      <c r="M12" s="7" t="inlineStr">
        <is>
          <t>Skills mismatch</t>
        </is>
      </c>
      <c r="N12" s="7" t="inlineStr">
        <is>
          <t>Carol Kim</t>
        </is>
      </c>
      <c r="O12" s="7" t="inlineStr">
        <is>
          <t>Yes</t>
        </is>
      </c>
      <c r="P12" s="7" t="n">
        <v>0.8</v>
      </c>
      <c r="Q12" s="7" t="n">
        <v>8</v>
      </c>
      <c r="R12" s="7" t="n">
        <v>110000</v>
      </c>
      <c r="S12" s="7" t="n">
        <v>67</v>
      </c>
    </row>
    <row r="13">
      <c r="A13" s="3" t="inlineStr">
        <is>
          <t>CAND-0012</t>
        </is>
      </c>
      <c r="B13" s="11" t="n">
        <v>44755</v>
      </c>
      <c r="C13" s="3" t="inlineStr">
        <is>
          <t>DevOps Engineer</t>
        </is>
      </c>
      <c r="D13" s="3" t="inlineStr">
        <is>
          <t>Product</t>
        </is>
      </c>
      <c r="E13" s="3" t="inlineStr">
        <is>
          <t>Lead</t>
        </is>
      </c>
      <c r="F13" s="3" t="inlineStr">
        <is>
          <t>LinkedIn</t>
        </is>
      </c>
      <c r="G13" s="3" t="inlineStr">
        <is>
          <t>Offer</t>
        </is>
      </c>
      <c r="H13" s="11" t="n">
        <v>44764</v>
      </c>
      <c r="I13" s="11" t="n">
        <v>44774</v>
      </c>
      <c r="J13" s="11" t="n">
        <v>44788</v>
      </c>
      <c r="K13" s="11" t="n">
        <v>44798</v>
      </c>
      <c r="L13" s="3" t="n"/>
      <c r="M13" s="3" t="inlineStr"/>
      <c r="N13" s="3" t="inlineStr">
        <is>
          <t>Bob Patel</t>
        </is>
      </c>
      <c r="O13" s="3" t="inlineStr">
        <is>
          <t>Yes</t>
        </is>
      </c>
      <c r="P13" s="3" t="n">
        <v>0.53</v>
      </c>
      <c r="Q13" s="3" t="n">
        <v>7</v>
      </c>
      <c r="R13" s="3" t="n">
        <v>248000</v>
      </c>
      <c r="S13" s="3" t="inlineStr"/>
    </row>
    <row r="14">
      <c r="A14" s="7" t="inlineStr">
        <is>
          <t>CAND-0013</t>
        </is>
      </c>
      <c r="B14" s="10" t="n">
        <v>44863</v>
      </c>
      <c r="C14" s="7" t="inlineStr">
        <is>
          <t>Staff SWE</t>
        </is>
      </c>
      <c r="D14" s="7" t="inlineStr">
        <is>
          <t>Engineering</t>
        </is>
      </c>
      <c r="E14" s="7" t="inlineStr">
        <is>
          <t>Junior</t>
        </is>
      </c>
      <c r="F14" s="7" t="inlineStr">
        <is>
          <t>Indeed</t>
        </is>
      </c>
      <c r="G14" s="7" t="inlineStr">
        <is>
          <t>Phone Screen</t>
        </is>
      </c>
      <c r="H14" s="10" t="n">
        <v>44866</v>
      </c>
      <c r="I14" s="7" t="n"/>
      <c r="J14" s="7" t="n"/>
      <c r="K14" s="7" t="n"/>
      <c r="L14" s="7" t="n"/>
      <c r="M14" s="7" t="inlineStr"/>
      <c r="N14" s="7" t="inlineStr">
        <is>
          <t>Frank Torres</t>
        </is>
      </c>
      <c r="O14" s="7" t="inlineStr">
        <is>
          <t>Yes</t>
        </is>
      </c>
      <c r="P14" s="7" t="n">
        <v>0.71</v>
      </c>
      <c r="Q14" s="7" t="n">
        <v>2</v>
      </c>
      <c r="R14" s="7" t="n">
        <v>97000</v>
      </c>
      <c r="S14" s="7" t="inlineStr"/>
    </row>
    <row r="15">
      <c r="A15" s="3" t="inlineStr">
        <is>
          <t>CAND-0014</t>
        </is>
      </c>
      <c r="B15" s="11" t="n">
        <v>44837</v>
      </c>
      <c r="C15" s="3" t="inlineStr">
        <is>
          <t>Engineering Manager</t>
        </is>
      </c>
      <c r="D15" s="3" t="inlineStr">
        <is>
          <t>QA</t>
        </is>
      </c>
      <c r="E15" s="3" t="inlineStr">
        <is>
          <t>Lead</t>
        </is>
      </c>
      <c r="F15" s="3" t="inlineStr">
        <is>
          <t>LinkedIn</t>
        </is>
      </c>
      <c r="G15" s="3" t="inlineStr">
        <is>
          <t>Phone Screen</t>
        </is>
      </c>
      <c r="H15" s="11" t="n">
        <v>44847</v>
      </c>
      <c r="I15" s="3" t="n"/>
      <c r="J15" s="3" t="n"/>
      <c r="K15" s="3" t="n"/>
      <c r="L15" s="3" t="n"/>
      <c r="M15" s="3" t="inlineStr"/>
      <c r="N15" s="3" t="inlineStr">
        <is>
          <t>Grace Liu</t>
        </is>
      </c>
      <c r="O15" s="3" t="inlineStr">
        <is>
          <t>Yes</t>
        </is>
      </c>
      <c r="P15" s="3" t="n">
        <v>0.46</v>
      </c>
      <c r="Q15" s="3" t="n">
        <v>16</v>
      </c>
      <c r="R15" s="3" t="n">
        <v>265000</v>
      </c>
      <c r="S15" s="3" t="inlineStr"/>
    </row>
    <row r="16">
      <c r="A16" s="7" t="inlineStr">
        <is>
          <t>CAND-0015</t>
        </is>
      </c>
      <c r="B16" s="10" t="n">
        <v>44803</v>
      </c>
      <c r="C16" s="7" t="inlineStr">
        <is>
          <t>QA Engineer</t>
        </is>
      </c>
      <c r="D16" s="7" t="inlineStr">
        <is>
          <t>Engineering</t>
        </is>
      </c>
      <c r="E16" s="7" t="inlineStr">
        <is>
          <t>Junior</t>
        </is>
      </c>
      <c r="F16" s="7" t="inlineStr">
        <is>
          <t>Referral</t>
        </is>
      </c>
      <c r="G16" s="7" t="inlineStr">
        <is>
          <t>Phone Screen</t>
        </is>
      </c>
      <c r="H16" s="10" t="n">
        <v>44811</v>
      </c>
      <c r="I16" s="7" t="n"/>
      <c r="J16" s="7" t="n"/>
      <c r="K16" s="7" t="n"/>
      <c r="L16" s="7" t="n"/>
      <c r="M16" s="7" t="inlineStr"/>
      <c r="N16" s="7" t="inlineStr">
        <is>
          <t>Bob Patel</t>
        </is>
      </c>
      <c r="O16" s="7" t="inlineStr">
        <is>
          <t>Yes</t>
        </is>
      </c>
      <c r="P16" s="7" t="n">
        <v>0.51</v>
      </c>
      <c r="Q16" s="7" t="n">
        <v>2</v>
      </c>
      <c r="R16" s="7" t="n">
        <v>102000</v>
      </c>
      <c r="S16" s="7" t="inlineStr"/>
    </row>
    <row r="17">
      <c r="A17" s="3" t="inlineStr">
        <is>
          <t>CAND-0016</t>
        </is>
      </c>
      <c r="B17" s="11" t="n">
        <v>44748</v>
      </c>
      <c r="C17" s="3" t="inlineStr">
        <is>
          <t>Product Manager</t>
        </is>
      </c>
      <c r="D17" s="3" t="inlineStr">
        <is>
          <t>Infrastructure</t>
        </is>
      </c>
      <c r="E17" s="3" t="inlineStr">
        <is>
          <t>Mid</t>
        </is>
      </c>
      <c r="F17" s="3" t="inlineStr">
        <is>
          <t>Referral</t>
        </is>
      </c>
      <c r="G17" s="3" t="inlineStr">
        <is>
          <t>Technical Screen</t>
        </is>
      </c>
      <c r="H17" s="11" t="n">
        <v>44752</v>
      </c>
      <c r="I17" s="11" t="n">
        <v>44757</v>
      </c>
      <c r="J17" s="3" t="n"/>
      <c r="K17" s="3" t="n"/>
      <c r="L17" s="3" t="n"/>
      <c r="M17" s="3" t="inlineStr"/>
      <c r="N17" s="3" t="inlineStr">
        <is>
          <t>Alice Chen</t>
        </is>
      </c>
      <c r="O17" s="3" t="inlineStr">
        <is>
          <t>Yes</t>
        </is>
      </c>
      <c r="P17" s="3" t="n">
        <v>0.96</v>
      </c>
      <c r="Q17" s="3" t="n">
        <v>3</v>
      </c>
      <c r="R17" s="3" t="n">
        <v>148000</v>
      </c>
      <c r="S17" s="3" t="inlineStr"/>
    </row>
    <row r="18">
      <c r="A18" s="7" t="inlineStr">
        <is>
          <t>CAND-0017</t>
        </is>
      </c>
      <c r="B18" s="10" t="n">
        <v>44755</v>
      </c>
      <c r="C18" s="7" t="inlineStr">
        <is>
          <t>QA Engineer</t>
        </is>
      </c>
      <c r="D18" s="7" t="inlineStr">
        <is>
          <t>Product</t>
        </is>
      </c>
      <c r="E18" s="7" t="inlineStr">
        <is>
          <t>Staff</t>
        </is>
      </c>
      <c r="F18" s="7" t="inlineStr">
        <is>
          <t>Referral</t>
        </is>
      </c>
      <c r="G18" s="7" t="inlineStr">
        <is>
          <t>Applied</t>
        </is>
      </c>
      <c r="H18" s="7" t="n"/>
      <c r="I18" s="7" t="n"/>
      <c r="J18" s="7" t="n"/>
      <c r="K18" s="7" t="n"/>
      <c r="L18" s="7" t="n"/>
      <c r="M18" s="7" t="inlineStr"/>
      <c r="N18" s="7" t="inlineStr">
        <is>
          <t>Alice Chen</t>
        </is>
      </c>
      <c r="O18" s="7" t="inlineStr">
        <is>
          <t>No</t>
        </is>
      </c>
      <c r="P18" s="7" t="n">
        <v>0.5600000000000001</v>
      </c>
      <c r="Q18" s="7" t="n">
        <v>2</v>
      </c>
      <c r="R18" s="7" t="n">
        <v>243000</v>
      </c>
      <c r="S18" s="7" t="inlineStr"/>
    </row>
    <row r="19">
      <c r="A19" s="3" t="inlineStr">
        <is>
          <t>CAND-0018</t>
        </is>
      </c>
      <c r="B19" s="11" t="n">
        <v>44829</v>
      </c>
      <c r="C19" s="3" t="inlineStr">
        <is>
          <t>QA Engineer</t>
        </is>
      </c>
      <c r="D19" s="3" t="inlineStr">
        <is>
          <t>Product</t>
        </is>
      </c>
      <c r="E19" s="3" t="inlineStr">
        <is>
          <t>Mid</t>
        </is>
      </c>
      <c r="F19" s="3" t="inlineStr">
        <is>
          <t>LinkedIn</t>
        </is>
      </c>
      <c r="G19" s="3" t="inlineStr">
        <is>
          <t>Applied</t>
        </is>
      </c>
      <c r="H19" s="3" t="n"/>
      <c r="I19" s="3" t="n"/>
      <c r="J19" s="3" t="n"/>
      <c r="K19" s="3" t="n"/>
      <c r="L19" s="3" t="n"/>
      <c r="M19" s="3" t="inlineStr"/>
      <c r="N19" s="3" t="inlineStr">
        <is>
          <t>Alice Chen</t>
        </is>
      </c>
      <c r="O19" s="3" t="inlineStr">
        <is>
          <t>Partial</t>
        </is>
      </c>
      <c r="P19" s="3" t="n">
        <v>0.84</v>
      </c>
      <c r="Q19" s="3" t="n">
        <v>10</v>
      </c>
      <c r="R19" s="3" t="n">
        <v>127000</v>
      </c>
      <c r="S19" s="3" t="inlineStr"/>
    </row>
    <row r="20">
      <c r="A20" s="7" t="inlineStr">
        <is>
          <t>CAND-0019</t>
        </is>
      </c>
      <c r="B20" s="10" t="n">
        <v>44793</v>
      </c>
      <c r="C20" s="7" t="inlineStr">
        <is>
          <t>QA Engineer</t>
        </is>
      </c>
      <c r="D20" s="7" t="inlineStr">
        <is>
          <t>QA</t>
        </is>
      </c>
      <c r="E20" s="7" t="inlineStr">
        <is>
          <t>Lead</t>
        </is>
      </c>
      <c r="F20" s="7" t="inlineStr">
        <is>
          <t>LinkedIn</t>
        </is>
      </c>
      <c r="G20" s="7" t="inlineStr">
        <is>
          <t>Applied</t>
        </is>
      </c>
      <c r="H20" s="7" t="n"/>
      <c r="I20" s="7" t="n"/>
      <c r="J20" s="7" t="n"/>
      <c r="K20" s="7" t="n"/>
      <c r="L20" s="7" t="n"/>
      <c r="M20" s="7" t="inlineStr"/>
      <c r="N20" s="7" t="inlineStr">
        <is>
          <t>Bob Patel</t>
        </is>
      </c>
      <c r="O20" s="7" t="inlineStr">
        <is>
          <t>Yes</t>
        </is>
      </c>
      <c r="P20" s="7" t="n">
        <v>0.44</v>
      </c>
      <c r="Q20" s="7" t="n">
        <v>6</v>
      </c>
      <c r="R20" s="7" t="n">
        <v>235000</v>
      </c>
      <c r="S20" s="7" t="inlineStr"/>
    </row>
    <row r="21">
      <c r="A21" s="3" t="inlineStr">
        <is>
          <t>CAND-0020</t>
        </is>
      </c>
      <c r="B21" s="11" t="n">
        <v>44773</v>
      </c>
      <c r="C21" s="3" t="inlineStr">
        <is>
          <t>Staff SWE</t>
        </is>
      </c>
      <c r="D21" s="3" t="inlineStr">
        <is>
          <t>QA</t>
        </is>
      </c>
      <c r="E21" s="3" t="inlineStr">
        <is>
          <t>Lead</t>
        </is>
      </c>
      <c r="F21" s="3" t="inlineStr">
        <is>
          <t>Referral</t>
        </is>
      </c>
      <c r="G21" s="3" t="inlineStr">
        <is>
          <t>Onsite</t>
        </is>
      </c>
      <c r="H21" s="11" t="n">
        <v>44782</v>
      </c>
      <c r="I21" s="11" t="n">
        <v>44796</v>
      </c>
      <c r="J21" s="11" t="n">
        <v>44812</v>
      </c>
      <c r="K21" s="3" t="n"/>
      <c r="L21" s="3" t="n"/>
      <c r="M21" s="3" t="inlineStr"/>
      <c r="N21" s="3" t="inlineStr">
        <is>
          <t>Frank Torres</t>
        </is>
      </c>
      <c r="O21" s="3" t="inlineStr">
        <is>
          <t>No</t>
        </is>
      </c>
      <c r="P21" s="3" t="n">
        <v>0.52</v>
      </c>
      <c r="Q21" s="3" t="n">
        <v>2</v>
      </c>
      <c r="R21" s="3" t="n">
        <v>267000</v>
      </c>
      <c r="S21" s="3" t="inlineStr"/>
    </row>
    <row r="22">
      <c r="A22" s="7" t="inlineStr">
        <is>
          <t>CAND-0021</t>
        </is>
      </c>
      <c r="B22" s="10" t="n">
        <v>44774</v>
      </c>
      <c r="C22" s="7" t="inlineStr">
        <is>
          <t>Engineering Manager</t>
        </is>
      </c>
      <c r="D22" s="7" t="inlineStr">
        <is>
          <t>Data</t>
        </is>
      </c>
      <c r="E22" s="7" t="inlineStr">
        <is>
          <t>Staff</t>
        </is>
      </c>
      <c r="F22" s="7" t="inlineStr">
        <is>
          <t>LinkedIn</t>
        </is>
      </c>
      <c r="G22" s="7" t="inlineStr">
        <is>
          <t>Rejected</t>
        </is>
      </c>
      <c r="H22" s="10" t="n">
        <v>44778</v>
      </c>
      <c r="I22" s="10" t="n">
        <v>44783</v>
      </c>
      <c r="J22" s="10" t="n">
        <v>44797</v>
      </c>
      <c r="K22" s="7" t="n"/>
      <c r="L22" s="10" t="n">
        <v>44858</v>
      </c>
      <c r="M22" s="7" t="inlineStr">
        <is>
          <t>Weak communication</t>
        </is>
      </c>
      <c r="N22" s="7" t="inlineStr">
        <is>
          <t>Bob Patel</t>
        </is>
      </c>
      <c r="O22" s="7" t="inlineStr">
        <is>
          <t>Yes</t>
        </is>
      </c>
      <c r="P22" s="7" t="n">
        <v>0.72</v>
      </c>
      <c r="Q22" s="7" t="n">
        <v>11</v>
      </c>
      <c r="R22" s="7" t="n">
        <v>230000</v>
      </c>
      <c r="S22" s="7" t="n">
        <v>84</v>
      </c>
    </row>
    <row r="23">
      <c r="A23" s="3" t="inlineStr">
        <is>
          <t>CAND-0022</t>
        </is>
      </c>
      <c r="B23" s="11" t="n">
        <v>44746</v>
      </c>
      <c r="C23" s="3" t="inlineStr">
        <is>
          <t>SWE II</t>
        </is>
      </c>
      <c r="D23" s="3" t="inlineStr">
        <is>
          <t>Product</t>
        </is>
      </c>
      <c r="E23" s="3" t="inlineStr">
        <is>
          <t>Senior</t>
        </is>
      </c>
      <c r="F23" s="3" t="inlineStr">
        <is>
          <t>GitHub Jobs</t>
        </is>
      </c>
      <c r="G23" s="3" t="inlineStr">
        <is>
          <t>Applied</t>
        </is>
      </c>
      <c r="H23" s="3" t="n"/>
      <c r="I23" s="3" t="n"/>
      <c r="J23" s="3" t="n"/>
      <c r="K23" s="3" t="n"/>
      <c r="L23" s="3" t="n"/>
      <c r="M23" s="3" t="inlineStr"/>
      <c r="N23" s="3" t="inlineStr">
        <is>
          <t>Eva Nguyen</t>
        </is>
      </c>
      <c r="O23" s="3" t="inlineStr">
        <is>
          <t>Partial</t>
        </is>
      </c>
      <c r="P23" s="3" t="n">
        <v>0.99</v>
      </c>
      <c r="Q23" s="3" t="n">
        <v>10</v>
      </c>
      <c r="R23" s="3" t="n">
        <v>198000</v>
      </c>
      <c r="S23" s="3" t="inlineStr"/>
    </row>
    <row r="24">
      <c r="A24" s="7" t="inlineStr">
        <is>
          <t>CAND-0023</t>
        </is>
      </c>
      <c r="B24" s="10" t="n">
        <v>44848</v>
      </c>
      <c r="C24" s="7" t="inlineStr">
        <is>
          <t>Product Manager</t>
        </is>
      </c>
      <c r="D24" s="7" t="inlineStr">
        <is>
          <t>Engineering</t>
        </is>
      </c>
      <c r="E24" s="7" t="inlineStr">
        <is>
          <t>Mid</t>
        </is>
      </c>
      <c r="F24" s="7" t="inlineStr">
        <is>
          <t>LinkedIn</t>
        </is>
      </c>
      <c r="G24" s="7" t="inlineStr">
        <is>
          <t>Applied</t>
        </is>
      </c>
      <c r="H24" s="7" t="n"/>
      <c r="I24" s="7" t="n"/>
      <c r="J24" s="7" t="n"/>
      <c r="K24" s="7" t="n"/>
      <c r="L24" s="7" t="n"/>
      <c r="M24" s="7" t="inlineStr"/>
      <c r="N24" s="7" t="inlineStr">
        <is>
          <t>Bob Patel</t>
        </is>
      </c>
      <c r="O24" s="7" t="inlineStr">
        <is>
          <t>Partial</t>
        </is>
      </c>
      <c r="P24" s="7" t="n">
        <v>0.73</v>
      </c>
      <c r="Q24" s="7" t="n">
        <v>9</v>
      </c>
      <c r="R24" s="7" t="n">
        <v>133000</v>
      </c>
      <c r="S24" s="7" t="inlineStr"/>
    </row>
    <row r="25">
      <c r="A25" s="3" t="inlineStr">
        <is>
          <t>CAND-0024</t>
        </is>
      </c>
      <c r="B25" s="11" t="n">
        <v>44867</v>
      </c>
      <c r="C25" s="3" t="inlineStr">
        <is>
          <t>Data Engineer</t>
        </is>
      </c>
      <c r="D25" s="3" t="inlineStr">
        <is>
          <t>Product</t>
        </is>
      </c>
      <c r="E25" s="3" t="inlineStr">
        <is>
          <t>Senior</t>
        </is>
      </c>
      <c r="F25" s="3" t="inlineStr">
        <is>
          <t>LinkedIn</t>
        </is>
      </c>
      <c r="G25" s="3" t="inlineStr">
        <is>
          <t>Technical Screen</t>
        </is>
      </c>
      <c r="H25" s="11" t="n">
        <v>44870</v>
      </c>
      <c r="I25" s="11" t="n">
        <v>44876</v>
      </c>
      <c r="J25" s="3" t="n"/>
      <c r="K25" s="3" t="n"/>
      <c r="L25" s="3" t="n"/>
      <c r="M25" s="3" t="inlineStr"/>
      <c r="N25" s="3" t="inlineStr">
        <is>
          <t>Grace Liu</t>
        </is>
      </c>
      <c r="O25" s="3" t="inlineStr">
        <is>
          <t>No</t>
        </is>
      </c>
      <c r="P25" s="3" t="n">
        <v>0.43</v>
      </c>
      <c r="Q25" s="3" t="n">
        <v>17</v>
      </c>
      <c r="R25" s="3" t="n">
        <v>181000</v>
      </c>
      <c r="S25" s="3" t="inlineStr"/>
    </row>
    <row r="26">
      <c r="A26" s="7" t="inlineStr">
        <is>
          <t>CAND-0025</t>
        </is>
      </c>
      <c r="B26" s="10" t="n">
        <v>44746</v>
      </c>
      <c r="C26" s="7" t="inlineStr">
        <is>
          <t>Product Manager</t>
        </is>
      </c>
      <c r="D26" s="7" t="inlineStr">
        <is>
          <t>Product</t>
        </is>
      </c>
      <c r="E26" s="7" t="inlineStr">
        <is>
          <t>Staff</t>
        </is>
      </c>
      <c r="F26" s="7" t="inlineStr">
        <is>
          <t>Indeed</t>
        </is>
      </c>
      <c r="G26" s="7" t="inlineStr">
        <is>
          <t>Offer</t>
        </is>
      </c>
      <c r="H26" s="10" t="n">
        <v>44749</v>
      </c>
      <c r="I26" s="10" t="n">
        <v>44755</v>
      </c>
      <c r="J26" s="10" t="n">
        <v>44763</v>
      </c>
      <c r="K26" s="10" t="n">
        <v>44768</v>
      </c>
      <c r="L26" s="7" t="n"/>
      <c r="M26" s="7" t="inlineStr"/>
      <c r="N26" s="7" t="inlineStr">
        <is>
          <t>Alice Chen</t>
        </is>
      </c>
      <c r="O26" s="7" t="inlineStr">
        <is>
          <t>No</t>
        </is>
      </c>
      <c r="P26" s="7" t="n">
        <v>0.75</v>
      </c>
      <c r="Q26" s="7" t="n">
        <v>18</v>
      </c>
      <c r="R26" s="7" t="n">
        <v>214000</v>
      </c>
      <c r="S26" s="7" t="inlineStr"/>
    </row>
    <row r="27">
      <c r="A27" s="3" t="inlineStr">
        <is>
          <t>CAND-0026</t>
        </is>
      </c>
      <c r="B27" s="11" t="n">
        <v>44745</v>
      </c>
      <c r="C27" s="3" t="inlineStr">
        <is>
          <t>Data Engineer</t>
        </is>
      </c>
      <c r="D27" s="3" t="inlineStr">
        <is>
          <t>Engineering</t>
        </is>
      </c>
      <c r="E27" s="3" t="inlineStr">
        <is>
          <t>Senior</t>
        </is>
      </c>
      <c r="F27" s="3" t="inlineStr">
        <is>
          <t>LinkedIn</t>
        </is>
      </c>
      <c r="G27" s="3" t="inlineStr">
        <is>
          <t>Onsite</t>
        </is>
      </c>
      <c r="H27" s="11" t="n">
        <v>44749</v>
      </c>
      <c r="I27" s="11" t="n">
        <v>44759</v>
      </c>
      <c r="J27" s="11" t="n">
        <v>44778</v>
      </c>
      <c r="K27" s="3" t="n"/>
      <c r="L27" s="3" t="n"/>
      <c r="M27" s="3" t="inlineStr"/>
      <c r="N27" s="3" t="inlineStr">
        <is>
          <t>Grace Liu</t>
        </is>
      </c>
      <c r="O27" s="3" t="inlineStr">
        <is>
          <t>Partial</t>
        </is>
      </c>
      <c r="P27" s="3" t="n">
        <v>0.85</v>
      </c>
      <c r="Q27" s="3" t="n">
        <v>7</v>
      </c>
      <c r="R27" s="3" t="n">
        <v>203000</v>
      </c>
      <c r="S27" s="3" t="inlineStr"/>
    </row>
    <row r="28">
      <c r="A28" s="7" t="inlineStr">
        <is>
          <t>CAND-0027</t>
        </is>
      </c>
      <c r="B28" s="10" t="n">
        <v>44773</v>
      </c>
      <c r="C28" s="7" t="inlineStr">
        <is>
          <t>Engineering Manager</t>
        </is>
      </c>
      <c r="D28" s="7" t="inlineStr">
        <is>
          <t>Infrastructure</t>
        </is>
      </c>
      <c r="E28" s="7" t="inlineStr">
        <is>
          <t>Junior</t>
        </is>
      </c>
      <c r="F28" s="7" t="inlineStr">
        <is>
          <t>AngelList</t>
        </is>
      </c>
      <c r="G28" s="7" t="inlineStr">
        <is>
          <t>Offer</t>
        </is>
      </c>
      <c r="H28" s="10" t="n">
        <v>44781</v>
      </c>
      <c r="I28" s="10" t="n">
        <v>44792</v>
      </c>
      <c r="J28" s="10" t="n">
        <v>44811</v>
      </c>
      <c r="K28" s="10" t="n">
        <v>44817</v>
      </c>
      <c r="L28" s="7" t="n"/>
      <c r="M28" s="7" t="inlineStr"/>
      <c r="N28" s="7" t="inlineStr">
        <is>
          <t>Eva Nguyen</t>
        </is>
      </c>
      <c r="O28" s="7" t="inlineStr">
        <is>
          <t>Yes</t>
        </is>
      </c>
      <c r="P28" s="7" t="n">
        <v>0.87</v>
      </c>
      <c r="Q28" s="7" t="n">
        <v>6</v>
      </c>
      <c r="R28" s="7" t="n">
        <v>93000</v>
      </c>
      <c r="S28" s="7" t="inlineStr"/>
    </row>
    <row r="29">
      <c r="A29" s="3" t="inlineStr">
        <is>
          <t>CAND-0028</t>
        </is>
      </c>
      <c r="B29" s="11" t="n">
        <v>44722</v>
      </c>
      <c r="C29" s="3" t="inlineStr">
        <is>
          <t>Staff SWE</t>
        </is>
      </c>
      <c r="D29" s="3" t="inlineStr">
        <is>
          <t>Product</t>
        </is>
      </c>
      <c r="E29" s="3" t="inlineStr">
        <is>
          <t>Staff</t>
        </is>
      </c>
      <c r="F29" s="3" t="inlineStr">
        <is>
          <t>AngelList</t>
        </is>
      </c>
      <c r="G29" s="3" t="inlineStr">
        <is>
          <t>Phone Screen</t>
        </is>
      </c>
      <c r="H29" s="11" t="n">
        <v>44728</v>
      </c>
      <c r="I29" s="3" t="n"/>
      <c r="J29" s="3" t="n"/>
      <c r="K29" s="3" t="n"/>
      <c r="L29" s="3" t="n"/>
      <c r="M29" s="3" t="inlineStr"/>
      <c r="N29" s="3" t="inlineStr">
        <is>
          <t>David Lee</t>
        </is>
      </c>
      <c r="O29" s="3" t="inlineStr">
        <is>
          <t>Yes</t>
        </is>
      </c>
      <c r="P29" s="3" t="n">
        <v>0.8</v>
      </c>
      <c r="Q29" s="3" t="n">
        <v>12</v>
      </c>
      <c r="R29" s="3" t="n">
        <v>225000</v>
      </c>
      <c r="S29" s="3" t="inlineStr"/>
    </row>
    <row r="30">
      <c r="A30" s="7" t="inlineStr">
        <is>
          <t>CAND-0029</t>
        </is>
      </c>
      <c r="B30" s="10" t="n">
        <v>44784</v>
      </c>
      <c r="C30" s="7" t="inlineStr">
        <is>
          <t>Product Manager</t>
        </is>
      </c>
      <c r="D30" s="7" t="inlineStr">
        <is>
          <t>Data</t>
        </is>
      </c>
      <c r="E30" s="7" t="inlineStr">
        <is>
          <t>Lead</t>
        </is>
      </c>
      <c r="F30" s="7" t="inlineStr">
        <is>
          <t>AngelList</t>
        </is>
      </c>
      <c r="G30" s="7" t="inlineStr">
        <is>
          <t>Onsite</t>
        </is>
      </c>
      <c r="H30" s="10" t="n">
        <v>44792</v>
      </c>
      <c r="I30" s="10" t="n">
        <v>44797</v>
      </c>
      <c r="J30" s="10" t="n">
        <v>44805</v>
      </c>
      <c r="K30" s="7" t="n"/>
      <c r="L30" s="7" t="n"/>
      <c r="M30" s="7" t="inlineStr"/>
      <c r="N30" s="7" t="inlineStr">
        <is>
          <t>Eva Nguyen</t>
        </is>
      </c>
      <c r="O30" s="7" t="inlineStr">
        <is>
          <t>Yes</t>
        </is>
      </c>
      <c r="P30" s="7" t="n">
        <v>0.75</v>
      </c>
      <c r="Q30" s="7" t="n">
        <v>13</v>
      </c>
      <c r="R30" s="7" t="n">
        <v>281000</v>
      </c>
      <c r="S30" s="7" t="inlineStr"/>
    </row>
    <row r="31">
      <c r="A31" s="3" t="inlineStr">
        <is>
          <t>CAND-0030</t>
        </is>
      </c>
      <c r="B31" s="11" t="n">
        <v>44722</v>
      </c>
      <c r="C31" s="3" t="inlineStr">
        <is>
          <t>DevOps Engineer</t>
        </is>
      </c>
      <c r="D31" s="3" t="inlineStr">
        <is>
          <t>Data</t>
        </is>
      </c>
      <c r="E31" s="3" t="inlineStr">
        <is>
          <t>Senior</t>
        </is>
      </c>
      <c r="F31" s="3" t="inlineStr">
        <is>
          <t>LinkedIn</t>
        </is>
      </c>
      <c r="G31" s="3" t="inlineStr">
        <is>
          <t>Onsite</t>
        </is>
      </c>
      <c r="H31" s="11" t="n">
        <v>44726</v>
      </c>
      <c r="I31" s="11" t="n">
        <v>44737</v>
      </c>
      <c r="J31" s="11" t="n">
        <v>44758</v>
      </c>
      <c r="K31" s="3" t="n"/>
      <c r="L31" s="3" t="n"/>
      <c r="M31" s="3" t="inlineStr"/>
      <c r="N31" s="3" t="inlineStr">
        <is>
          <t>David Lee</t>
        </is>
      </c>
      <c r="O31" s="3" t="inlineStr">
        <is>
          <t>No</t>
        </is>
      </c>
      <c r="P31" s="3" t="n">
        <v>0.43</v>
      </c>
      <c r="Q31" s="3" t="n">
        <v>14</v>
      </c>
      <c r="R31" s="3" t="n">
        <v>185000</v>
      </c>
      <c r="S31" s="3" t="inlineStr"/>
    </row>
    <row r="32">
      <c r="A32" s="7" t="inlineStr">
        <is>
          <t>CAND-0031</t>
        </is>
      </c>
      <c r="B32" s="10" t="n">
        <v>44846</v>
      </c>
      <c r="C32" s="7" t="inlineStr">
        <is>
          <t>Staff SWE</t>
        </is>
      </c>
      <c r="D32" s="7" t="inlineStr">
        <is>
          <t>Data</t>
        </is>
      </c>
      <c r="E32" s="7" t="inlineStr">
        <is>
          <t>Staff</t>
        </is>
      </c>
      <c r="F32" s="7" t="inlineStr">
        <is>
          <t>GitHub Jobs</t>
        </is>
      </c>
      <c r="G32" s="7" t="inlineStr">
        <is>
          <t>Rejected</t>
        </is>
      </c>
      <c r="H32" s="10" t="n">
        <v>44854</v>
      </c>
      <c r="I32" s="10" t="n">
        <v>44868</v>
      </c>
      <c r="J32" s="10" t="n">
        <v>44880</v>
      </c>
      <c r="K32" s="7" t="n"/>
      <c r="L32" s="10" t="n">
        <v>44935</v>
      </c>
      <c r="M32" s="7" t="inlineStr">
        <is>
          <t>Skills mismatch</t>
        </is>
      </c>
      <c r="N32" s="7" t="inlineStr">
        <is>
          <t>Eva Nguyen</t>
        </is>
      </c>
      <c r="O32" s="7" t="inlineStr">
        <is>
          <t>Partial</t>
        </is>
      </c>
      <c r="P32" s="7" t="n">
        <v>0.59</v>
      </c>
      <c r="Q32" s="7" t="n">
        <v>3</v>
      </c>
      <c r="R32" s="7" t="n">
        <v>226000</v>
      </c>
      <c r="S32" s="7" t="n">
        <v>89</v>
      </c>
    </row>
    <row r="33">
      <c r="A33" s="3" t="inlineStr">
        <is>
          <t>CAND-0032</t>
        </is>
      </c>
      <c r="B33" s="11" t="n">
        <v>44816</v>
      </c>
      <c r="C33" s="3" t="inlineStr">
        <is>
          <t>Engineering Manager</t>
        </is>
      </c>
      <c r="D33" s="3" t="inlineStr">
        <is>
          <t>Product</t>
        </is>
      </c>
      <c r="E33" s="3" t="inlineStr">
        <is>
          <t>Staff</t>
        </is>
      </c>
      <c r="F33" s="3" t="inlineStr">
        <is>
          <t>Company Website</t>
        </is>
      </c>
      <c r="G33" s="3" t="inlineStr">
        <is>
          <t>Onsite</t>
        </is>
      </c>
      <c r="H33" s="11" t="n">
        <v>44821</v>
      </c>
      <c r="I33" s="11" t="n">
        <v>44835</v>
      </c>
      <c r="J33" s="11" t="n">
        <v>44851</v>
      </c>
      <c r="K33" s="3" t="n"/>
      <c r="L33" s="3" t="n"/>
      <c r="M33" s="3" t="inlineStr"/>
      <c r="N33" s="3" t="inlineStr">
        <is>
          <t>Eva Nguyen</t>
        </is>
      </c>
      <c r="O33" s="3" t="inlineStr">
        <is>
          <t>No</t>
        </is>
      </c>
      <c r="P33" s="3" t="n">
        <v>0.73</v>
      </c>
      <c r="Q33" s="3" t="n">
        <v>13</v>
      </c>
      <c r="R33" s="3" t="n">
        <v>207000</v>
      </c>
      <c r="S33" s="3" t="inlineStr"/>
    </row>
    <row r="34">
      <c r="A34" s="7" t="inlineStr">
        <is>
          <t>CAND-0033</t>
        </is>
      </c>
      <c r="B34" s="10" t="n">
        <v>44786</v>
      </c>
      <c r="C34" s="7" t="inlineStr">
        <is>
          <t>Data Engineer</t>
        </is>
      </c>
      <c r="D34" s="7" t="inlineStr">
        <is>
          <t>Infrastructure</t>
        </is>
      </c>
      <c r="E34" s="7" t="inlineStr">
        <is>
          <t>Staff</t>
        </is>
      </c>
      <c r="F34" s="7" t="inlineStr">
        <is>
          <t>LinkedIn</t>
        </is>
      </c>
      <c r="G34" s="7" t="inlineStr">
        <is>
          <t>Onsite</t>
        </is>
      </c>
      <c r="H34" s="10" t="n">
        <v>44796</v>
      </c>
      <c r="I34" s="10" t="n">
        <v>44803</v>
      </c>
      <c r="J34" s="10" t="n">
        <v>44820</v>
      </c>
      <c r="K34" s="7" t="n"/>
      <c r="L34" s="7" t="n"/>
      <c r="M34" s="7" t="inlineStr"/>
      <c r="N34" s="7" t="inlineStr">
        <is>
          <t>Bob Patel</t>
        </is>
      </c>
      <c r="O34" s="7" t="inlineStr">
        <is>
          <t>No</t>
        </is>
      </c>
      <c r="P34" s="7" t="n">
        <v>0.71</v>
      </c>
      <c r="Q34" s="7" t="n">
        <v>15</v>
      </c>
      <c r="R34" s="7" t="n">
        <v>236000</v>
      </c>
      <c r="S34" s="7" t="inlineStr"/>
    </row>
    <row r="35">
      <c r="A35" s="3" t="inlineStr">
        <is>
          <t>CAND-0034</t>
        </is>
      </c>
      <c r="B35" s="11" t="n">
        <v>44798</v>
      </c>
      <c r="C35" s="3" t="inlineStr">
        <is>
          <t>Staff SWE</t>
        </is>
      </c>
      <c r="D35" s="3" t="inlineStr">
        <is>
          <t>Data</t>
        </is>
      </c>
      <c r="E35" s="3" t="inlineStr">
        <is>
          <t>Mid</t>
        </is>
      </c>
      <c r="F35" s="3" t="inlineStr">
        <is>
          <t>LinkedIn</t>
        </is>
      </c>
      <c r="G35" s="3" t="inlineStr">
        <is>
          <t>Applied</t>
        </is>
      </c>
      <c r="H35" s="3" t="n"/>
      <c r="I35" s="3" t="n"/>
      <c r="J35" s="3" t="n"/>
      <c r="K35" s="3" t="n"/>
      <c r="L35" s="3" t="n"/>
      <c r="M35" s="3" t="inlineStr"/>
      <c r="N35" s="3" t="inlineStr">
        <is>
          <t>Alice Chen</t>
        </is>
      </c>
      <c r="O35" s="3" t="inlineStr">
        <is>
          <t>Yes</t>
        </is>
      </c>
      <c r="P35" s="3" t="n">
        <v>0.99</v>
      </c>
      <c r="Q35" s="3" t="n">
        <v>7</v>
      </c>
      <c r="R35" s="3" t="n">
        <v>142000</v>
      </c>
      <c r="S35" s="3" t="inlineStr"/>
    </row>
    <row r="36">
      <c r="A36" s="7" t="inlineStr">
        <is>
          <t>CAND-0035</t>
        </is>
      </c>
      <c r="B36" s="10" t="n">
        <v>44909</v>
      </c>
      <c r="C36" s="7" t="inlineStr">
        <is>
          <t>DevOps Engineer</t>
        </is>
      </c>
      <c r="D36" s="7" t="inlineStr">
        <is>
          <t>QA</t>
        </is>
      </c>
      <c r="E36" s="7" t="inlineStr">
        <is>
          <t>Mid</t>
        </is>
      </c>
      <c r="F36" s="7" t="inlineStr">
        <is>
          <t>LinkedIn</t>
        </is>
      </c>
      <c r="G36" s="7" t="inlineStr">
        <is>
          <t>Technical Screen</t>
        </is>
      </c>
      <c r="H36" s="10" t="n">
        <v>44915</v>
      </c>
      <c r="I36" s="10" t="n">
        <v>44922</v>
      </c>
      <c r="J36" s="7" t="n"/>
      <c r="K36" s="7" t="n"/>
      <c r="L36" s="7" t="n"/>
      <c r="M36" s="7" t="inlineStr"/>
      <c r="N36" s="7" t="inlineStr">
        <is>
          <t>Alice Chen</t>
        </is>
      </c>
      <c r="O36" s="7" t="inlineStr">
        <is>
          <t>Yes</t>
        </is>
      </c>
      <c r="P36" s="7" t="n">
        <v>0.87</v>
      </c>
      <c r="Q36" s="7" t="n">
        <v>13</v>
      </c>
      <c r="R36" s="7" t="n">
        <v>131000</v>
      </c>
      <c r="S36" s="7" t="inlineStr"/>
    </row>
    <row r="37">
      <c r="A37" s="3" t="inlineStr">
        <is>
          <t>CAND-0036</t>
        </is>
      </c>
      <c r="B37" s="11" t="n">
        <v>44918</v>
      </c>
      <c r="C37" s="3" t="inlineStr">
        <is>
          <t>QA Engineer</t>
        </is>
      </c>
      <c r="D37" s="3" t="inlineStr">
        <is>
          <t>Engineering</t>
        </is>
      </c>
      <c r="E37" s="3" t="inlineStr">
        <is>
          <t>Lead</t>
        </is>
      </c>
      <c r="F37" s="3" t="inlineStr">
        <is>
          <t>Glassdoor</t>
        </is>
      </c>
      <c r="G37" s="3" t="inlineStr">
        <is>
          <t>Rejected</t>
        </is>
      </c>
      <c r="H37" s="11" t="n">
        <v>44922</v>
      </c>
      <c r="I37" s="11" t="n">
        <v>44934</v>
      </c>
      <c r="J37" s="11" t="n">
        <v>44943</v>
      </c>
      <c r="K37" s="3" t="n"/>
      <c r="L37" s="11" t="n">
        <v>44982</v>
      </c>
      <c r="M37" s="3" t="inlineStr">
        <is>
          <t>Slow process – candidate left</t>
        </is>
      </c>
      <c r="N37" s="3" t="inlineStr">
        <is>
          <t>Frank Torres</t>
        </is>
      </c>
      <c r="O37" s="3" t="inlineStr">
        <is>
          <t>No</t>
        </is>
      </c>
      <c r="P37" s="3" t="n">
        <v>0.77</v>
      </c>
      <c r="Q37" s="3" t="n">
        <v>8</v>
      </c>
      <c r="R37" s="3" t="n">
        <v>268000</v>
      </c>
      <c r="S37" s="3" t="n">
        <v>64</v>
      </c>
    </row>
    <row r="38">
      <c r="A38" s="7" t="inlineStr">
        <is>
          <t>CAND-0037</t>
        </is>
      </c>
      <c r="B38" s="10" t="n">
        <v>44842</v>
      </c>
      <c r="C38" s="7" t="inlineStr">
        <is>
          <t>QA Engineer</t>
        </is>
      </c>
      <c r="D38" s="7" t="inlineStr">
        <is>
          <t>Product</t>
        </is>
      </c>
      <c r="E38" s="7" t="inlineStr">
        <is>
          <t>Staff</t>
        </is>
      </c>
      <c r="F38" s="7" t="inlineStr">
        <is>
          <t>Referral</t>
        </is>
      </c>
      <c r="G38" s="7" t="inlineStr">
        <is>
          <t>Phone Screen</t>
        </is>
      </c>
      <c r="H38" s="10" t="n">
        <v>44848</v>
      </c>
      <c r="I38" s="7" t="n"/>
      <c r="J38" s="7" t="n"/>
      <c r="K38" s="7" t="n"/>
      <c r="L38" s="7" t="n"/>
      <c r="M38" s="7" t="inlineStr"/>
      <c r="N38" s="7" t="inlineStr">
        <is>
          <t>Eva Nguyen</t>
        </is>
      </c>
      <c r="O38" s="7" t="inlineStr">
        <is>
          <t>Partial</t>
        </is>
      </c>
      <c r="P38" s="7" t="n">
        <v>0.6899999999999999</v>
      </c>
      <c r="Q38" s="7" t="n">
        <v>15</v>
      </c>
      <c r="R38" s="7" t="n">
        <v>218000</v>
      </c>
      <c r="S38" s="7" t="inlineStr"/>
    </row>
    <row r="39">
      <c r="A39" s="3" t="inlineStr">
        <is>
          <t>CAND-0038</t>
        </is>
      </c>
      <c r="B39" s="11" t="n">
        <v>44825</v>
      </c>
      <c r="C39" s="3" t="inlineStr">
        <is>
          <t>Product Manager</t>
        </is>
      </c>
      <c r="D39" s="3" t="inlineStr">
        <is>
          <t>Product</t>
        </is>
      </c>
      <c r="E39" s="3" t="inlineStr">
        <is>
          <t>Senior</t>
        </is>
      </c>
      <c r="F39" s="3" t="inlineStr">
        <is>
          <t>LinkedIn</t>
        </is>
      </c>
      <c r="G39" s="3" t="inlineStr">
        <is>
          <t>Phone Screen</t>
        </is>
      </c>
      <c r="H39" s="11" t="n">
        <v>44829</v>
      </c>
      <c r="I39" s="3" t="n"/>
      <c r="J39" s="3" t="n"/>
      <c r="K39" s="3" t="n"/>
      <c r="L39" s="3" t="n"/>
      <c r="M39" s="3" t="inlineStr"/>
      <c r="N39" s="3" t="inlineStr">
        <is>
          <t>Carol Kim</t>
        </is>
      </c>
      <c r="O39" s="3" t="inlineStr">
        <is>
          <t>Yes</t>
        </is>
      </c>
      <c r="P39" s="3" t="n">
        <v>0.54</v>
      </c>
      <c r="Q39" s="3" t="n">
        <v>11</v>
      </c>
      <c r="R39" s="3" t="n">
        <v>194000</v>
      </c>
      <c r="S39" s="3" t="inlineStr"/>
    </row>
    <row r="40">
      <c r="A40" s="7" t="inlineStr">
        <is>
          <t>CAND-0039</t>
        </is>
      </c>
      <c r="B40" s="10" t="n">
        <v>44893</v>
      </c>
      <c r="C40" s="7" t="inlineStr">
        <is>
          <t>DevOps Engineer</t>
        </is>
      </c>
      <c r="D40" s="7" t="inlineStr">
        <is>
          <t>Infrastructure</t>
        </is>
      </c>
      <c r="E40" s="7" t="inlineStr">
        <is>
          <t>Senior</t>
        </is>
      </c>
      <c r="F40" s="7" t="inlineStr">
        <is>
          <t>LinkedIn</t>
        </is>
      </c>
      <c r="G40" s="7" t="inlineStr">
        <is>
          <t>Technical Screen</t>
        </is>
      </c>
      <c r="H40" s="10" t="n">
        <v>44896</v>
      </c>
      <c r="I40" s="10" t="n">
        <v>44904</v>
      </c>
      <c r="J40" s="7" t="n"/>
      <c r="K40" s="7" t="n"/>
      <c r="L40" s="7" t="n"/>
      <c r="M40" s="7" t="inlineStr"/>
      <c r="N40" s="7" t="inlineStr">
        <is>
          <t>Grace Liu</t>
        </is>
      </c>
      <c r="O40" s="7" t="inlineStr">
        <is>
          <t>No</t>
        </is>
      </c>
      <c r="P40" s="7" t="n">
        <v>0.9399999999999999</v>
      </c>
      <c r="Q40" s="7" t="n">
        <v>18</v>
      </c>
      <c r="R40" s="7" t="n">
        <v>190000</v>
      </c>
      <c r="S40" s="7" t="inlineStr"/>
    </row>
    <row r="41">
      <c r="A41" s="3" t="inlineStr">
        <is>
          <t>CAND-0040</t>
        </is>
      </c>
      <c r="B41" s="11" t="n">
        <v>44891</v>
      </c>
      <c r="C41" s="3" t="inlineStr">
        <is>
          <t>DevOps Engineer</t>
        </is>
      </c>
      <c r="D41" s="3" t="inlineStr">
        <is>
          <t>Infrastructure</t>
        </is>
      </c>
      <c r="E41" s="3" t="inlineStr">
        <is>
          <t>Junior</t>
        </is>
      </c>
      <c r="F41" s="3" t="inlineStr">
        <is>
          <t>LinkedIn</t>
        </is>
      </c>
      <c r="G41" s="3" t="inlineStr">
        <is>
          <t>Phone Screen</t>
        </is>
      </c>
      <c r="H41" s="11" t="n">
        <v>44900</v>
      </c>
      <c r="I41" s="3" t="n"/>
      <c r="J41" s="3" t="n"/>
      <c r="K41" s="3" t="n"/>
      <c r="L41" s="3" t="n"/>
      <c r="M41" s="3" t="inlineStr"/>
      <c r="N41" s="3" t="inlineStr">
        <is>
          <t>Grace Liu</t>
        </is>
      </c>
      <c r="O41" s="3" t="inlineStr">
        <is>
          <t>Partial</t>
        </is>
      </c>
      <c r="P41" s="3" t="n">
        <v>0.85</v>
      </c>
      <c r="Q41" s="3" t="n">
        <v>12</v>
      </c>
      <c r="R41" s="3" t="n">
        <v>102000</v>
      </c>
      <c r="S41" s="3" t="inlineStr"/>
    </row>
    <row r="42">
      <c r="A42" s="7" t="inlineStr">
        <is>
          <t>CAND-0041</t>
        </is>
      </c>
      <c r="B42" s="10" t="n">
        <v>44867</v>
      </c>
      <c r="C42" s="7" t="inlineStr">
        <is>
          <t>QA Engineer</t>
        </is>
      </c>
      <c r="D42" s="7" t="inlineStr">
        <is>
          <t>Product</t>
        </is>
      </c>
      <c r="E42" s="7" t="inlineStr">
        <is>
          <t>Senior</t>
        </is>
      </c>
      <c r="F42" s="7" t="inlineStr">
        <is>
          <t>GitHub Jobs</t>
        </is>
      </c>
      <c r="G42" s="7" t="inlineStr">
        <is>
          <t>Technical Screen</t>
        </is>
      </c>
      <c r="H42" s="10" t="n">
        <v>44876</v>
      </c>
      <c r="I42" s="10" t="n">
        <v>44886</v>
      </c>
      <c r="J42" s="7" t="n"/>
      <c r="K42" s="7" t="n"/>
      <c r="L42" s="7" t="n"/>
      <c r="M42" s="7" t="inlineStr"/>
      <c r="N42" s="7" t="inlineStr">
        <is>
          <t>Grace Liu</t>
        </is>
      </c>
      <c r="O42" s="7" t="inlineStr">
        <is>
          <t>Partial</t>
        </is>
      </c>
      <c r="P42" s="7" t="n">
        <v>0.5</v>
      </c>
      <c r="Q42" s="7" t="n">
        <v>14</v>
      </c>
      <c r="R42" s="7" t="n">
        <v>186000</v>
      </c>
      <c r="S42" s="7" t="inlineStr"/>
    </row>
    <row r="43">
      <c r="A43" s="3" t="inlineStr">
        <is>
          <t>CAND-0042</t>
        </is>
      </c>
      <c r="B43" s="11" t="n">
        <v>44745</v>
      </c>
      <c r="C43" s="3" t="inlineStr">
        <is>
          <t>Senior SWE</t>
        </is>
      </c>
      <c r="D43" s="3" t="inlineStr">
        <is>
          <t>Infrastructure</t>
        </is>
      </c>
      <c r="E43" s="3" t="inlineStr">
        <is>
          <t>Lead</t>
        </is>
      </c>
      <c r="F43" s="3" t="inlineStr">
        <is>
          <t>Glassdoor</t>
        </is>
      </c>
      <c r="G43" s="3" t="inlineStr">
        <is>
          <t>Applied</t>
        </is>
      </c>
      <c r="H43" s="3" t="n"/>
      <c r="I43" s="3" t="n"/>
      <c r="J43" s="3" t="n"/>
      <c r="K43" s="3" t="n"/>
      <c r="L43" s="3" t="n"/>
      <c r="M43" s="3" t="inlineStr"/>
      <c r="N43" s="3" t="inlineStr">
        <is>
          <t>Grace Liu</t>
        </is>
      </c>
      <c r="O43" s="3" t="inlineStr">
        <is>
          <t>Yes</t>
        </is>
      </c>
      <c r="P43" s="3" t="n">
        <v>0.92</v>
      </c>
      <c r="Q43" s="3" t="n">
        <v>1</v>
      </c>
      <c r="R43" s="3" t="n">
        <v>240000</v>
      </c>
      <c r="S43" s="3" t="inlineStr"/>
    </row>
    <row r="44">
      <c r="A44" s="7" t="inlineStr">
        <is>
          <t>CAND-0043</t>
        </is>
      </c>
      <c r="B44" s="10" t="n">
        <v>44779</v>
      </c>
      <c r="C44" s="7" t="inlineStr">
        <is>
          <t>Staff SWE</t>
        </is>
      </c>
      <c r="D44" s="7" t="inlineStr">
        <is>
          <t>Infrastructure</t>
        </is>
      </c>
      <c r="E44" s="7" t="inlineStr">
        <is>
          <t>Senior</t>
        </is>
      </c>
      <c r="F44" s="7" t="inlineStr">
        <is>
          <t>Referral</t>
        </is>
      </c>
      <c r="G44" s="7" t="inlineStr">
        <is>
          <t>Hired</t>
        </is>
      </c>
      <c r="H44" s="10" t="n">
        <v>44788</v>
      </c>
      <c r="I44" s="10" t="n">
        <v>44797</v>
      </c>
      <c r="J44" s="10" t="n">
        <v>44816</v>
      </c>
      <c r="K44" s="10" t="n">
        <v>44825</v>
      </c>
      <c r="L44" s="10" t="n">
        <v>44831</v>
      </c>
      <c r="M44" s="7" t="inlineStr"/>
      <c r="N44" s="7" t="inlineStr">
        <is>
          <t>Bob Patel</t>
        </is>
      </c>
      <c r="O44" s="7" t="inlineStr">
        <is>
          <t>No</t>
        </is>
      </c>
      <c r="P44" s="7" t="n">
        <v>0.41</v>
      </c>
      <c r="Q44" s="7" t="n">
        <v>11</v>
      </c>
      <c r="R44" s="7" t="n">
        <v>188000</v>
      </c>
      <c r="S44" s="7" t="n">
        <v>52</v>
      </c>
    </row>
    <row r="45">
      <c r="A45" s="3" t="inlineStr">
        <is>
          <t>CAND-0044</t>
        </is>
      </c>
      <c r="B45" s="11" t="n">
        <v>44802</v>
      </c>
      <c r="C45" s="3" t="inlineStr">
        <is>
          <t>SWE II</t>
        </is>
      </c>
      <c r="D45" s="3" t="inlineStr">
        <is>
          <t>Engineering</t>
        </is>
      </c>
      <c r="E45" s="3" t="inlineStr">
        <is>
          <t>Junior</t>
        </is>
      </c>
      <c r="F45" s="3" t="inlineStr">
        <is>
          <t>LinkedIn</t>
        </is>
      </c>
      <c r="G45" s="3" t="inlineStr">
        <is>
          <t>Applied</t>
        </is>
      </c>
      <c r="H45" s="3" t="n"/>
      <c r="I45" s="3" t="n"/>
      <c r="J45" s="3" t="n"/>
      <c r="K45" s="3" t="n"/>
      <c r="L45" s="3" t="n"/>
      <c r="M45" s="3" t="inlineStr"/>
      <c r="N45" s="3" t="inlineStr">
        <is>
          <t>Alice Chen</t>
        </is>
      </c>
      <c r="O45" s="3" t="inlineStr">
        <is>
          <t>Partial</t>
        </is>
      </c>
      <c r="P45" s="3" t="n">
        <v>0.49</v>
      </c>
      <c r="Q45" s="3" t="n">
        <v>8</v>
      </c>
      <c r="R45" s="3" t="n">
        <v>94000</v>
      </c>
      <c r="S45" s="3" t="inlineStr"/>
    </row>
    <row r="46">
      <c r="A46" s="7" t="inlineStr">
        <is>
          <t>CAND-0045</t>
        </is>
      </c>
      <c r="B46" s="10" t="n">
        <v>44884</v>
      </c>
      <c r="C46" s="7" t="inlineStr">
        <is>
          <t>Staff SWE</t>
        </is>
      </c>
      <c r="D46" s="7" t="inlineStr">
        <is>
          <t>Infrastructure</t>
        </is>
      </c>
      <c r="E46" s="7" t="inlineStr">
        <is>
          <t>Senior</t>
        </is>
      </c>
      <c r="F46" s="7" t="inlineStr">
        <is>
          <t>LinkedIn</t>
        </is>
      </c>
      <c r="G46" s="7" t="inlineStr">
        <is>
          <t>Applied</t>
        </is>
      </c>
      <c r="H46" s="7" t="n"/>
      <c r="I46" s="7" t="n"/>
      <c r="J46" s="7" t="n"/>
      <c r="K46" s="7" t="n"/>
      <c r="L46" s="7" t="n"/>
      <c r="M46" s="7" t="inlineStr"/>
      <c r="N46" s="7" t="inlineStr">
        <is>
          <t>Bob Patel</t>
        </is>
      </c>
      <c r="O46" s="7" t="inlineStr">
        <is>
          <t>Yes</t>
        </is>
      </c>
      <c r="P46" s="7" t="n">
        <v>0.98</v>
      </c>
      <c r="Q46" s="7" t="n">
        <v>12</v>
      </c>
      <c r="R46" s="7" t="n">
        <v>173000</v>
      </c>
      <c r="S46" s="7" t="inlineStr"/>
    </row>
    <row r="47">
      <c r="A47" s="3" t="inlineStr">
        <is>
          <t>CAND-0046</t>
        </is>
      </c>
      <c r="B47" s="11" t="n">
        <v>44719</v>
      </c>
      <c r="C47" s="3" t="inlineStr">
        <is>
          <t>DevOps Engineer</t>
        </is>
      </c>
      <c r="D47" s="3" t="inlineStr">
        <is>
          <t>Infrastructure</t>
        </is>
      </c>
      <c r="E47" s="3" t="inlineStr">
        <is>
          <t>Mid</t>
        </is>
      </c>
      <c r="F47" s="3" t="inlineStr">
        <is>
          <t>GitHub Jobs</t>
        </is>
      </c>
      <c r="G47" s="3" t="inlineStr">
        <is>
          <t>Onsite</t>
        </is>
      </c>
      <c r="H47" s="11" t="n">
        <v>44725</v>
      </c>
      <c r="I47" s="11" t="n">
        <v>44731</v>
      </c>
      <c r="J47" s="11" t="n">
        <v>44749</v>
      </c>
      <c r="K47" s="3" t="n"/>
      <c r="L47" s="3" t="n"/>
      <c r="M47" s="3" t="inlineStr"/>
      <c r="N47" s="3" t="inlineStr">
        <is>
          <t>Eva Nguyen</t>
        </is>
      </c>
      <c r="O47" s="3" t="inlineStr">
        <is>
          <t>Partial</t>
        </is>
      </c>
      <c r="P47" s="3" t="n">
        <v>0.76</v>
      </c>
      <c r="Q47" s="3" t="n">
        <v>3</v>
      </c>
      <c r="R47" s="3" t="n">
        <v>128000</v>
      </c>
      <c r="S47" s="3" t="inlineStr"/>
    </row>
    <row r="48">
      <c r="A48" s="7" t="inlineStr">
        <is>
          <t>CAND-0047</t>
        </is>
      </c>
      <c r="B48" s="10" t="n">
        <v>44857</v>
      </c>
      <c r="C48" s="7" t="inlineStr">
        <is>
          <t>Data Engineer</t>
        </is>
      </c>
      <c r="D48" s="7" t="inlineStr">
        <is>
          <t>QA</t>
        </is>
      </c>
      <c r="E48" s="7" t="inlineStr">
        <is>
          <t>Staff</t>
        </is>
      </c>
      <c r="F48" s="7" t="inlineStr">
        <is>
          <t>Recruiter Outreach</t>
        </is>
      </c>
      <c r="G48" s="7" t="inlineStr">
        <is>
          <t>Applied</t>
        </is>
      </c>
      <c r="H48" s="7" t="n"/>
      <c r="I48" s="7" t="n"/>
      <c r="J48" s="7" t="n"/>
      <c r="K48" s="7" t="n"/>
      <c r="L48" s="7" t="n"/>
      <c r="M48" s="7" t="inlineStr"/>
      <c r="N48" s="7" t="inlineStr">
        <is>
          <t>Frank Torres</t>
        </is>
      </c>
      <c r="O48" s="7" t="inlineStr">
        <is>
          <t>Yes</t>
        </is>
      </c>
      <c r="P48" s="7" t="n">
        <v>0.91</v>
      </c>
      <c r="Q48" s="7" t="n">
        <v>12</v>
      </c>
      <c r="R48" s="7" t="n">
        <v>244000</v>
      </c>
      <c r="S48" s="7" t="inlineStr"/>
    </row>
    <row r="49">
      <c r="A49" s="3" t="inlineStr">
        <is>
          <t>CAND-0048</t>
        </is>
      </c>
      <c r="B49" s="11" t="n">
        <v>44740</v>
      </c>
      <c r="C49" s="3" t="inlineStr">
        <is>
          <t>Data Engineer</t>
        </is>
      </c>
      <c r="D49" s="3" t="inlineStr">
        <is>
          <t>Infrastructure</t>
        </is>
      </c>
      <c r="E49" s="3" t="inlineStr">
        <is>
          <t>Mid</t>
        </is>
      </c>
      <c r="F49" s="3" t="inlineStr">
        <is>
          <t>Referral</t>
        </is>
      </c>
      <c r="G49" s="3" t="inlineStr">
        <is>
          <t>Applied</t>
        </is>
      </c>
      <c r="H49" s="3" t="n"/>
      <c r="I49" s="3" t="n"/>
      <c r="J49" s="3" t="n"/>
      <c r="K49" s="3" t="n"/>
      <c r="L49" s="3" t="n"/>
      <c r="M49" s="3" t="inlineStr"/>
      <c r="N49" s="3" t="inlineStr">
        <is>
          <t>Eva Nguyen</t>
        </is>
      </c>
      <c r="O49" s="3" t="inlineStr">
        <is>
          <t>Partial</t>
        </is>
      </c>
      <c r="P49" s="3" t="n">
        <v>0.88</v>
      </c>
      <c r="Q49" s="3" t="n">
        <v>14</v>
      </c>
      <c r="R49" s="3" t="n">
        <v>140000</v>
      </c>
      <c r="S49" s="3" t="inlineStr"/>
    </row>
    <row r="50">
      <c r="A50" s="7" t="inlineStr">
        <is>
          <t>CAND-0049</t>
        </is>
      </c>
      <c r="B50" s="10" t="n">
        <v>44836</v>
      </c>
      <c r="C50" s="7" t="inlineStr">
        <is>
          <t>Product Manager</t>
        </is>
      </c>
      <c r="D50" s="7" t="inlineStr">
        <is>
          <t>Data</t>
        </is>
      </c>
      <c r="E50" s="7" t="inlineStr">
        <is>
          <t>Mid</t>
        </is>
      </c>
      <c r="F50" s="7" t="inlineStr">
        <is>
          <t>Referral</t>
        </is>
      </c>
      <c r="G50" s="7" t="inlineStr">
        <is>
          <t>Phone Screen</t>
        </is>
      </c>
      <c r="H50" s="10" t="n">
        <v>44846</v>
      </c>
      <c r="I50" s="7" t="n"/>
      <c r="J50" s="7" t="n"/>
      <c r="K50" s="7" t="n"/>
      <c r="L50" s="7" t="n"/>
      <c r="M50" s="7" t="inlineStr"/>
      <c r="N50" s="7" t="inlineStr">
        <is>
          <t>David Lee</t>
        </is>
      </c>
      <c r="O50" s="7" t="inlineStr">
        <is>
          <t>No</t>
        </is>
      </c>
      <c r="P50" s="7" t="n">
        <v>0.74</v>
      </c>
      <c r="Q50" s="7" t="n">
        <v>3</v>
      </c>
      <c r="R50" s="7" t="n">
        <v>143000</v>
      </c>
      <c r="S50" s="7" t="inlineStr"/>
    </row>
    <row r="51">
      <c r="A51" s="3" t="inlineStr">
        <is>
          <t>CAND-0050</t>
        </is>
      </c>
      <c r="B51" s="11" t="n">
        <v>44799</v>
      </c>
      <c r="C51" s="3" t="inlineStr">
        <is>
          <t>Data Engineer</t>
        </is>
      </c>
      <c r="D51" s="3" t="inlineStr">
        <is>
          <t>Product</t>
        </is>
      </c>
      <c r="E51" s="3" t="inlineStr">
        <is>
          <t>Staff</t>
        </is>
      </c>
      <c r="F51" s="3" t="inlineStr">
        <is>
          <t>LinkedIn</t>
        </is>
      </c>
      <c r="G51" s="3" t="inlineStr">
        <is>
          <t>Phone Screen</t>
        </is>
      </c>
      <c r="H51" s="11" t="n">
        <v>44806</v>
      </c>
      <c r="I51" s="3" t="n"/>
      <c r="J51" s="3" t="n"/>
      <c r="K51" s="3" t="n"/>
      <c r="L51" s="3" t="n"/>
      <c r="M51" s="3" t="inlineStr"/>
      <c r="N51" s="3" t="inlineStr">
        <is>
          <t>Frank Torres</t>
        </is>
      </c>
      <c r="O51" s="3" t="inlineStr">
        <is>
          <t>No</t>
        </is>
      </c>
      <c r="P51" s="3" t="n">
        <v>0.93</v>
      </c>
      <c r="Q51" s="3" t="n">
        <v>7</v>
      </c>
      <c r="R51" s="3" t="n">
        <v>239000</v>
      </c>
      <c r="S51" s="3" t="inlineStr"/>
    </row>
    <row r="52">
      <c r="A52" s="7" t="inlineStr">
        <is>
          <t>CAND-0051</t>
        </is>
      </c>
      <c r="B52" s="10" t="n">
        <v>44783</v>
      </c>
      <c r="C52" s="7" t="inlineStr">
        <is>
          <t>Staff SWE</t>
        </is>
      </c>
      <c r="D52" s="7" t="inlineStr">
        <is>
          <t>Engineering</t>
        </is>
      </c>
      <c r="E52" s="7" t="inlineStr">
        <is>
          <t>Mid</t>
        </is>
      </c>
      <c r="F52" s="7" t="inlineStr">
        <is>
          <t>Indeed</t>
        </is>
      </c>
      <c r="G52" s="7" t="inlineStr">
        <is>
          <t>Technical Screen</t>
        </is>
      </c>
      <c r="H52" s="10" t="n">
        <v>44789</v>
      </c>
      <c r="I52" s="10" t="n">
        <v>44801</v>
      </c>
      <c r="J52" s="7" t="n"/>
      <c r="K52" s="7" t="n"/>
      <c r="L52" s="7" t="n"/>
      <c r="M52" s="7" t="inlineStr"/>
      <c r="N52" s="7" t="inlineStr">
        <is>
          <t>Henry Adams</t>
        </is>
      </c>
      <c r="O52" s="7" t="inlineStr">
        <is>
          <t>No</t>
        </is>
      </c>
      <c r="P52" s="7" t="n">
        <v>0.88</v>
      </c>
      <c r="Q52" s="7" t="n">
        <v>14</v>
      </c>
      <c r="R52" s="7" t="n">
        <v>128000</v>
      </c>
      <c r="S52" s="7" t="inlineStr"/>
    </row>
    <row r="53">
      <c r="A53" s="3" t="inlineStr">
        <is>
          <t>CAND-0052</t>
        </is>
      </c>
      <c r="B53" s="11" t="n">
        <v>44769</v>
      </c>
      <c r="C53" s="3" t="inlineStr">
        <is>
          <t>Staff SWE</t>
        </is>
      </c>
      <c r="D53" s="3" t="inlineStr">
        <is>
          <t>Data</t>
        </is>
      </c>
      <c r="E53" s="3" t="inlineStr">
        <is>
          <t>Lead</t>
        </is>
      </c>
      <c r="F53" s="3" t="inlineStr">
        <is>
          <t>Referral</t>
        </is>
      </c>
      <c r="G53" s="3" t="inlineStr">
        <is>
          <t>Technical Screen</t>
        </is>
      </c>
      <c r="H53" s="11" t="n">
        <v>44777</v>
      </c>
      <c r="I53" s="11" t="n">
        <v>44788</v>
      </c>
      <c r="J53" s="3" t="n"/>
      <c r="K53" s="3" t="n"/>
      <c r="L53" s="3" t="n"/>
      <c r="M53" s="3" t="inlineStr"/>
      <c r="N53" s="3" t="inlineStr">
        <is>
          <t>Frank Torres</t>
        </is>
      </c>
      <c r="O53" s="3" t="inlineStr">
        <is>
          <t>No</t>
        </is>
      </c>
      <c r="P53" s="3" t="n">
        <v>0.82</v>
      </c>
      <c r="Q53" s="3" t="n">
        <v>12</v>
      </c>
      <c r="R53" s="3" t="n">
        <v>245000</v>
      </c>
      <c r="S53" s="3" t="inlineStr"/>
    </row>
    <row r="54">
      <c r="A54" s="7" t="inlineStr">
        <is>
          <t>CAND-0053</t>
        </is>
      </c>
      <c r="B54" s="10" t="n">
        <v>44777</v>
      </c>
      <c r="C54" s="7" t="inlineStr">
        <is>
          <t>Staff SWE</t>
        </is>
      </c>
      <c r="D54" s="7" t="inlineStr">
        <is>
          <t>Data</t>
        </is>
      </c>
      <c r="E54" s="7" t="inlineStr">
        <is>
          <t>Junior</t>
        </is>
      </c>
      <c r="F54" s="7" t="inlineStr">
        <is>
          <t>LinkedIn</t>
        </is>
      </c>
      <c r="G54" s="7" t="inlineStr">
        <is>
          <t>Rejected</t>
        </is>
      </c>
      <c r="H54" s="10" t="n">
        <v>44782</v>
      </c>
      <c r="I54" s="10" t="n">
        <v>44790</v>
      </c>
      <c r="J54" s="10" t="n">
        <v>44800</v>
      </c>
      <c r="K54" s="7" t="n"/>
      <c r="L54" s="10" t="n">
        <v>44843</v>
      </c>
      <c r="M54" s="7" t="inlineStr">
        <is>
          <t>Compensation gap</t>
        </is>
      </c>
      <c r="N54" s="7" t="inlineStr">
        <is>
          <t>Eva Nguyen</t>
        </is>
      </c>
      <c r="O54" s="7" t="inlineStr">
        <is>
          <t>Yes</t>
        </is>
      </c>
      <c r="P54" s="7" t="n">
        <v>0.9</v>
      </c>
      <c r="Q54" s="7" t="n">
        <v>18</v>
      </c>
      <c r="R54" s="7" t="n">
        <v>97000</v>
      </c>
      <c r="S54" s="7" t="n">
        <v>66</v>
      </c>
    </row>
    <row r="55">
      <c r="A55" s="3" t="inlineStr">
        <is>
          <t>CAND-0054</t>
        </is>
      </c>
      <c r="B55" s="11" t="n">
        <v>44805</v>
      </c>
      <c r="C55" s="3" t="inlineStr">
        <is>
          <t>Senior SWE</t>
        </is>
      </c>
      <c r="D55" s="3" t="inlineStr">
        <is>
          <t>QA</t>
        </is>
      </c>
      <c r="E55" s="3" t="inlineStr">
        <is>
          <t>Mid</t>
        </is>
      </c>
      <c r="F55" s="3" t="inlineStr">
        <is>
          <t>LinkedIn</t>
        </is>
      </c>
      <c r="G55" s="3" t="inlineStr">
        <is>
          <t>Applied</t>
        </is>
      </c>
      <c r="H55" s="3" t="n"/>
      <c r="I55" s="3" t="n"/>
      <c r="J55" s="3" t="n"/>
      <c r="K55" s="3" t="n"/>
      <c r="L55" s="3" t="n"/>
      <c r="M55" s="3" t="inlineStr"/>
      <c r="N55" s="3" t="inlineStr">
        <is>
          <t>Alice Chen</t>
        </is>
      </c>
      <c r="O55" s="3" t="inlineStr">
        <is>
          <t>Partial</t>
        </is>
      </c>
      <c r="P55" s="3" t="n">
        <v>0.58</v>
      </c>
      <c r="Q55" s="3" t="n">
        <v>9</v>
      </c>
      <c r="R55" s="3" t="n">
        <v>151000</v>
      </c>
      <c r="S55" s="3" t="inlineStr"/>
    </row>
    <row r="56">
      <c r="A56" s="7" t="inlineStr">
        <is>
          <t>CAND-0055</t>
        </is>
      </c>
      <c r="B56" s="10" t="n">
        <v>44876</v>
      </c>
      <c r="C56" s="7" t="inlineStr">
        <is>
          <t>QA Engineer</t>
        </is>
      </c>
      <c r="D56" s="7" t="inlineStr">
        <is>
          <t>Engineering</t>
        </is>
      </c>
      <c r="E56" s="7" t="inlineStr">
        <is>
          <t>Junior</t>
        </is>
      </c>
      <c r="F56" s="7" t="inlineStr">
        <is>
          <t>AngelList</t>
        </is>
      </c>
      <c r="G56" s="7" t="inlineStr">
        <is>
          <t>Technical Screen</t>
        </is>
      </c>
      <c r="H56" s="10" t="n">
        <v>44886</v>
      </c>
      <c r="I56" s="10" t="n">
        <v>44896</v>
      </c>
      <c r="J56" s="7" t="n"/>
      <c r="K56" s="7" t="n"/>
      <c r="L56" s="7" t="n"/>
      <c r="M56" s="7" t="inlineStr"/>
      <c r="N56" s="7" t="inlineStr">
        <is>
          <t>Carol Kim</t>
        </is>
      </c>
      <c r="O56" s="7" t="inlineStr">
        <is>
          <t>Yes</t>
        </is>
      </c>
      <c r="P56" s="7" t="n">
        <v>0.55</v>
      </c>
      <c r="Q56" s="7" t="n">
        <v>10</v>
      </c>
      <c r="R56" s="7" t="n">
        <v>108000</v>
      </c>
      <c r="S56" s="7" t="inlineStr"/>
    </row>
    <row r="57">
      <c r="A57" s="3" t="inlineStr">
        <is>
          <t>CAND-0056</t>
        </is>
      </c>
      <c r="B57" s="11" t="n">
        <v>44742</v>
      </c>
      <c r="C57" s="3" t="inlineStr">
        <is>
          <t>DevOps Engineer</t>
        </is>
      </c>
      <c r="D57" s="3" t="inlineStr">
        <is>
          <t>Infrastructure</t>
        </is>
      </c>
      <c r="E57" s="3" t="inlineStr">
        <is>
          <t>Junior</t>
        </is>
      </c>
      <c r="F57" s="3" t="inlineStr">
        <is>
          <t>Recruiter Outreach</t>
        </is>
      </c>
      <c r="G57" s="3" t="inlineStr">
        <is>
          <t>Applied</t>
        </is>
      </c>
      <c r="H57" s="3" t="n"/>
      <c r="I57" s="3" t="n"/>
      <c r="J57" s="3" t="n"/>
      <c r="K57" s="3" t="n"/>
      <c r="L57" s="3" t="n"/>
      <c r="M57" s="3" t="inlineStr"/>
      <c r="N57" s="3" t="inlineStr">
        <is>
          <t>Eva Nguyen</t>
        </is>
      </c>
      <c r="O57" s="3" t="inlineStr">
        <is>
          <t>Yes</t>
        </is>
      </c>
      <c r="P57" s="3" t="n">
        <v>1</v>
      </c>
      <c r="Q57" s="3" t="n">
        <v>2</v>
      </c>
      <c r="R57" s="3" t="n">
        <v>94000</v>
      </c>
      <c r="S57" s="3" t="inlineStr"/>
    </row>
    <row r="58">
      <c r="A58" s="7" t="inlineStr">
        <is>
          <t>CAND-0057</t>
        </is>
      </c>
      <c r="B58" s="10" t="n">
        <v>44908</v>
      </c>
      <c r="C58" s="7" t="inlineStr">
        <is>
          <t>Staff SWE</t>
        </is>
      </c>
      <c r="D58" s="7" t="inlineStr">
        <is>
          <t>QA</t>
        </is>
      </c>
      <c r="E58" s="7" t="inlineStr">
        <is>
          <t>Staff</t>
        </is>
      </c>
      <c r="F58" s="7" t="inlineStr">
        <is>
          <t>Referral</t>
        </is>
      </c>
      <c r="G58" s="7" t="inlineStr">
        <is>
          <t>Rejected</t>
        </is>
      </c>
      <c r="H58" s="10" t="n">
        <v>44915</v>
      </c>
      <c r="I58" s="10" t="n">
        <v>44929</v>
      </c>
      <c r="J58" s="10" t="n">
        <v>44942</v>
      </c>
      <c r="K58" s="7" t="n"/>
      <c r="L58" s="10" t="n">
        <v>44952</v>
      </c>
      <c r="M58" s="7" t="inlineStr">
        <is>
          <t>Weak communication</t>
        </is>
      </c>
      <c r="N58" s="7" t="inlineStr">
        <is>
          <t>Alice Chen</t>
        </is>
      </c>
      <c r="O58" s="7" t="inlineStr">
        <is>
          <t>Partial</t>
        </is>
      </c>
      <c r="P58" s="7" t="n">
        <v>0.98</v>
      </c>
      <c r="Q58" s="7" t="n">
        <v>15</v>
      </c>
      <c r="R58" s="7" t="n">
        <v>212000</v>
      </c>
      <c r="S58" s="7" t="n">
        <v>44</v>
      </c>
    </row>
    <row r="59">
      <c r="A59" s="3" t="inlineStr">
        <is>
          <t>CAND-0058</t>
        </is>
      </c>
      <c r="B59" s="11" t="n">
        <v>44908</v>
      </c>
      <c r="C59" s="3" t="inlineStr">
        <is>
          <t>Staff SWE</t>
        </is>
      </c>
      <c r="D59" s="3" t="inlineStr">
        <is>
          <t>Data</t>
        </is>
      </c>
      <c r="E59" s="3" t="inlineStr">
        <is>
          <t>Junior</t>
        </is>
      </c>
      <c r="F59" s="3" t="inlineStr">
        <is>
          <t>LinkedIn</t>
        </is>
      </c>
      <c r="G59" s="3" t="inlineStr">
        <is>
          <t>Phone Screen</t>
        </is>
      </c>
      <c r="H59" s="11" t="n">
        <v>44912</v>
      </c>
      <c r="I59" s="3" t="n"/>
      <c r="J59" s="3" t="n"/>
      <c r="K59" s="3" t="n"/>
      <c r="L59" s="3" t="n"/>
      <c r="M59" s="3" t="inlineStr"/>
      <c r="N59" s="3" t="inlineStr">
        <is>
          <t>Carol Kim</t>
        </is>
      </c>
      <c r="O59" s="3" t="inlineStr">
        <is>
          <t>Yes</t>
        </is>
      </c>
      <c r="P59" s="3" t="n">
        <v>0.65</v>
      </c>
      <c r="Q59" s="3" t="n">
        <v>6</v>
      </c>
      <c r="R59" s="3" t="n">
        <v>105000</v>
      </c>
      <c r="S59" s="3" t="inlineStr"/>
    </row>
    <row r="60">
      <c r="A60" s="7" t="inlineStr">
        <is>
          <t>CAND-0059</t>
        </is>
      </c>
      <c r="B60" s="10" t="n">
        <v>44833</v>
      </c>
      <c r="C60" s="7" t="inlineStr">
        <is>
          <t>Staff SWE</t>
        </is>
      </c>
      <c r="D60" s="7" t="inlineStr">
        <is>
          <t>Data</t>
        </is>
      </c>
      <c r="E60" s="7" t="inlineStr">
        <is>
          <t>Senior</t>
        </is>
      </c>
      <c r="F60" s="7" t="inlineStr">
        <is>
          <t>LinkedIn</t>
        </is>
      </c>
      <c r="G60" s="7" t="inlineStr">
        <is>
          <t>Applied</t>
        </is>
      </c>
      <c r="H60" s="7" t="n"/>
      <c r="I60" s="7" t="n"/>
      <c r="J60" s="7" t="n"/>
      <c r="K60" s="7" t="n"/>
      <c r="L60" s="7" t="n"/>
      <c r="M60" s="7" t="inlineStr"/>
      <c r="N60" s="7" t="inlineStr">
        <is>
          <t>David Lee</t>
        </is>
      </c>
      <c r="O60" s="7" t="inlineStr">
        <is>
          <t>No</t>
        </is>
      </c>
      <c r="P60" s="7" t="n">
        <v>0.87</v>
      </c>
      <c r="Q60" s="7" t="n">
        <v>15</v>
      </c>
      <c r="R60" s="7" t="n">
        <v>192000</v>
      </c>
      <c r="S60" s="7" t="inlineStr"/>
    </row>
    <row r="61">
      <c r="A61" s="3" t="inlineStr">
        <is>
          <t>CAND-0060</t>
        </is>
      </c>
      <c r="B61" s="11" t="n">
        <v>44882</v>
      </c>
      <c r="C61" s="3" t="inlineStr">
        <is>
          <t>Staff SWE</t>
        </is>
      </c>
      <c r="D61" s="3" t="inlineStr">
        <is>
          <t>Infrastructure</t>
        </is>
      </c>
      <c r="E61" s="3" t="inlineStr">
        <is>
          <t>Junior</t>
        </is>
      </c>
      <c r="F61" s="3" t="inlineStr">
        <is>
          <t>Recruiter Outreach</t>
        </is>
      </c>
      <c r="G61" s="3" t="inlineStr">
        <is>
          <t>Phone Screen</t>
        </is>
      </c>
      <c r="H61" s="11" t="n">
        <v>44887</v>
      </c>
      <c r="I61" s="3" t="n"/>
      <c r="J61" s="3" t="n"/>
      <c r="K61" s="3" t="n"/>
      <c r="L61" s="3" t="n"/>
      <c r="M61" s="3" t="inlineStr"/>
      <c r="N61" s="3" t="inlineStr">
        <is>
          <t>Eva Nguyen</t>
        </is>
      </c>
      <c r="O61" s="3" t="inlineStr">
        <is>
          <t>Yes</t>
        </is>
      </c>
      <c r="P61" s="3" t="n">
        <v>0.44</v>
      </c>
      <c r="Q61" s="3" t="n">
        <v>18</v>
      </c>
      <c r="R61" s="3" t="n">
        <v>95000</v>
      </c>
      <c r="S61" s="3" t="inlineStr"/>
    </row>
    <row r="62">
      <c r="A62" s="7" t="inlineStr">
        <is>
          <t>CAND-0061</t>
        </is>
      </c>
      <c r="B62" s="10" t="n">
        <v>44791</v>
      </c>
      <c r="C62" s="7" t="inlineStr">
        <is>
          <t>Product Manager</t>
        </is>
      </c>
      <c r="D62" s="7" t="inlineStr">
        <is>
          <t>Infrastructure</t>
        </is>
      </c>
      <c r="E62" s="7" t="inlineStr">
        <is>
          <t>Junior</t>
        </is>
      </c>
      <c r="F62" s="7" t="inlineStr">
        <is>
          <t>Indeed</t>
        </is>
      </c>
      <c r="G62" s="7" t="inlineStr">
        <is>
          <t>Onsite</t>
        </is>
      </c>
      <c r="H62" s="10" t="n">
        <v>44800</v>
      </c>
      <c r="I62" s="10" t="n">
        <v>44809</v>
      </c>
      <c r="J62" s="10" t="n">
        <v>44824</v>
      </c>
      <c r="K62" s="7" t="n"/>
      <c r="L62" s="7" t="n"/>
      <c r="M62" s="7" t="inlineStr"/>
      <c r="N62" s="7" t="inlineStr">
        <is>
          <t>Henry Adams</t>
        </is>
      </c>
      <c r="O62" s="7" t="inlineStr">
        <is>
          <t>No</t>
        </is>
      </c>
      <c r="P62" s="7" t="n">
        <v>0.45</v>
      </c>
      <c r="Q62" s="7" t="n">
        <v>15</v>
      </c>
      <c r="R62" s="7" t="n">
        <v>92000</v>
      </c>
      <c r="S62" s="7" t="inlineStr"/>
    </row>
    <row r="63">
      <c r="A63" s="3" t="inlineStr">
        <is>
          <t>CAND-0062</t>
        </is>
      </c>
      <c r="B63" s="11" t="n">
        <v>44823</v>
      </c>
      <c r="C63" s="3" t="inlineStr">
        <is>
          <t>Product Manager</t>
        </is>
      </c>
      <c r="D63" s="3" t="inlineStr">
        <is>
          <t>Engineering</t>
        </is>
      </c>
      <c r="E63" s="3" t="inlineStr">
        <is>
          <t>Junior</t>
        </is>
      </c>
      <c r="F63" s="3" t="inlineStr">
        <is>
          <t>Recruiter Outreach</t>
        </is>
      </c>
      <c r="G63" s="3" t="inlineStr">
        <is>
          <t>Rejected</t>
        </is>
      </c>
      <c r="H63" s="11" t="n">
        <v>44826</v>
      </c>
      <c r="I63" s="11" t="n">
        <v>44835</v>
      </c>
      <c r="J63" s="11" t="n">
        <v>44851</v>
      </c>
      <c r="K63" s="3" t="n"/>
      <c r="L63" s="11" t="n">
        <v>44833</v>
      </c>
      <c r="M63" s="3" t="inlineStr">
        <is>
          <t>Failed technical</t>
        </is>
      </c>
      <c r="N63" s="3" t="inlineStr">
        <is>
          <t>Henry Adams</t>
        </is>
      </c>
      <c r="O63" s="3" t="inlineStr">
        <is>
          <t>Partial</t>
        </is>
      </c>
      <c r="P63" s="3" t="n">
        <v>0.79</v>
      </c>
      <c r="Q63" s="3" t="n">
        <v>8</v>
      </c>
      <c r="R63" s="3" t="n">
        <v>110000</v>
      </c>
      <c r="S63" s="3" t="n">
        <v>10</v>
      </c>
    </row>
    <row r="64">
      <c r="A64" s="7" t="inlineStr">
        <is>
          <t>CAND-0063</t>
        </is>
      </c>
      <c r="B64" s="10" t="n">
        <v>44759</v>
      </c>
      <c r="C64" s="7" t="inlineStr">
        <is>
          <t>DevOps Engineer</t>
        </is>
      </c>
      <c r="D64" s="7" t="inlineStr">
        <is>
          <t>Infrastructure</t>
        </is>
      </c>
      <c r="E64" s="7" t="inlineStr">
        <is>
          <t>Junior</t>
        </is>
      </c>
      <c r="F64" s="7" t="inlineStr">
        <is>
          <t>Glassdoor</t>
        </is>
      </c>
      <c r="G64" s="7" t="inlineStr">
        <is>
          <t>Phone Screen</t>
        </is>
      </c>
      <c r="H64" s="10" t="n">
        <v>44767</v>
      </c>
      <c r="I64" s="7" t="n"/>
      <c r="J64" s="7" t="n"/>
      <c r="K64" s="7" t="n"/>
      <c r="L64" s="7" t="n"/>
      <c r="M64" s="7" t="inlineStr"/>
      <c r="N64" s="7" t="inlineStr">
        <is>
          <t>Frank Torres</t>
        </is>
      </c>
      <c r="O64" s="7" t="inlineStr">
        <is>
          <t>Partial</t>
        </is>
      </c>
      <c r="P64" s="7" t="n">
        <v>0.46</v>
      </c>
      <c r="Q64" s="7" t="n">
        <v>16</v>
      </c>
      <c r="R64" s="7" t="n">
        <v>94000</v>
      </c>
      <c r="S64" s="7" t="inlineStr"/>
    </row>
    <row r="65">
      <c r="A65" s="3" t="inlineStr">
        <is>
          <t>CAND-0064</t>
        </is>
      </c>
      <c r="B65" s="11" t="n">
        <v>44818</v>
      </c>
      <c r="C65" s="3" t="inlineStr">
        <is>
          <t>Product Manager</t>
        </is>
      </c>
      <c r="D65" s="3" t="inlineStr">
        <is>
          <t>Infrastructure</t>
        </is>
      </c>
      <c r="E65" s="3" t="inlineStr">
        <is>
          <t>Lead</t>
        </is>
      </c>
      <c r="F65" s="3" t="inlineStr">
        <is>
          <t>Company Website</t>
        </is>
      </c>
      <c r="G65" s="3" t="inlineStr">
        <is>
          <t>Technical Screen</t>
        </is>
      </c>
      <c r="H65" s="11" t="n">
        <v>44826</v>
      </c>
      <c r="I65" s="11" t="n">
        <v>44835</v>
      </c>
      <c r="J65" s="3" t="n"/>
      <c r="K65" s="3" t="n"/>
      <c r="L65" s="3" t="n"/>
      <c r="M65" s="3" t="inlineStr"/>
      <c r="N65" s="3" t="inlineStr">
        <is>
          <t>Frank Torres</t>
        </is>
      </c>
      <c r="O65" s="3" t="inlineStr">
        <is>
          <t>Yes</t>
        </is>
      </c>
      <c r="P65" s="3" t="n">
        <v>0.98</v>
      </c>
      <c r="Q65" s="3" t="n">
        <v>2</v>
      </c>
      <c r="R65" s="3" t="n">
        <v>252000</v>
      </c>
      <c r="S65" s="3" t="inlineStr"/>
    </row>
    <row r="66">
      <c r="A66" s="7" t="inlineStr">
        <is>
          <t>CAND-0065</t>
        </is>
      </c>
      <c r="B66" s="10" t="n">
        <v>44844</v>
      </c>
      <c r="C66" s="7" t="inlineStr">
        <is>
          <t>Senior SWE</t>
        </is>
      </c>
      <c r="D66" s="7" t="inlineStr">
        <is>
          <t>QA</t>
        </is>
      </c>
      <c r="E66" s="7" t="inlineStr">
        <is>
          <t>Staff</t>
        </is>
      </c>
      <c r="F66" s="7" t="inlineStr">
        <is>
          <t>Recruiter Outreach</t>
        </is>
      </c>
      <c r="G66" s="7" t="inlineStr">
        <is>
          <t>Applied</t>
        </is>
      </c>
      <c r="H66" s="7" t="n"/>
      <c r="I66" s="7" t="n"/>
      <c r="J66" s="7" t="n"/>
      <c r="K66" s="7" t="n"/>
      <c r="L66" s="7" t="n"/>
      <c r="M66" s="7" t="inlineStr"/>
      <c r="N66" s="7" t="inlineStr">
        <is>
          <t>Frank Torres</t>
        </is>
      </c>
      <c r="O66" s="7" t="inlineStr">
        <is>
          <t>Partial</t>
        </is>
      </c>
      <c r="P66" s="7" t="n">
        <v>0.85</v>
      </c>
      <c r="Q66" s="7" t="n">
        <v>14</v>
      </c>
      <c r="R66" s="7" t="n">
        <v>235000</v>
      </c>
      <c r="S66" s="7" t="inlineStr"/>
    </row>
    <row r="67">
      <c r="A67" s="3" t="inlineStr">
        <is>
          <t>CAND-0066</t>
        </is>
      </c>
      <c r="B67" s="11" t="n">
        <v>44907</v>
      </c>
      <c r="C67" s="3" t="inlineStr">
        <is>
          <t>Product Manager</t>
        </is>
      </c>
      <c r="D67" s="3" t="inlineStr">
        <is>
          <t>QA</t>
        </is>
      </c>
      <c r="E67" s="3" t="inlineStr">
        <is>
          <t>Mid</t>
        </is>
      </c>
      <c r="F67" s="3" t="inlineStr">
        <is>
          <t>LinkedIn</t>
        </is>
      </c>
      <c r="G67" s="3" t="inlineStr">
        <is>
          <t>Technical Screen</t>
        </is>
      </c>
      <c r="H67" s="11" t="n">
        <v>44917</v>
      </c>
      <c r="I67" s="11" t="n">
        <v>44923</v>
      </c>
      <c r="J67" s="3" t="n"/>
      <c r="K67" s="3" t="n"/>
      <c r="L67" s="3" t="n"/>
      <c r="M67" s="3" t="inlineStr"/>
      <c r="N67" s="3" t="inlineStr">
        <is>
          <t>Alice Chen</t>
        </is>
      </c>
      <c r="O67" s="3" t="inlineStr">
        <is>
          <t>Partial</t>
        </is>
      </c>
      <c r="P67" s="3" t="n">
        <v>0.77</v>
      </c>
      <c r="Q67" s="3" t="n">
        <v>10</v>
      </c>
      <c r="R67" s="3" t="n">
        <v>132000</v>
      </c>
      <c r="S67" s="3" t="inlineStr"/>
    </row>
    <row r="68">
      <c r="A68" s="7" t="inlineStr">
        <is>
          <t>CAND-0067</t>
        </is>
      </c>
      <c r="B68" s="10" t="n">
        <v>44753</v>
      </c>
      <c r="C68" s="7" t="inlineStr">
        <is>
          <t>Senior SWE</t>
        </is>
      </c>
      <c r="D68" s="7" t="inlineStr">
        <is>
          <t>QA</t>
        </is>
      </c>
      <c r="E68" s="7" t="inlineStr">
        <is>
          <t>Staff</t>
        </is>
      </c>
      <c r="F68" s="7" t="inlineStr">
        <is>
          <t>Referral</t>
        </is>
      </c>
      <c r="G68" s="7" t="inlineStr">
        <is>
          <t>Phone Screen</t>
        </is>
      </c>
      <c r="H68" s="10" t="n">
        <v>44757</v>
      </c>
      <c r="I68" s="7" t="n"/>
      <c r="J68" s="7" t="n"/>
      <c r="K68" s="7" t="n"/>
      <c r="L68" s="7" t="n"/>
      <c r="M68" s="7" t="inlineStr"/>
      <c r="N68" s="7" t="inlineStr">
        <is>
          <t>Henry Adams</t>
        </is>
      </c>
      <c r="O68" s="7" t="inlineStr">
        <is>
          <t>Yes</t>
        </is>
      </c>
      <c r="P68" s="7" t="n">
        <v>0.79</v>
      </c>
      <c r="Q68" s="7" t="n">
        <v>3</v>
      </c>
      <c r="R68" s="7" t="n">
        <v>214000</v>
      </c>
      <c r="S68" s="7" t="inlineStr"/>
    </row>
    <row r="69">
      <c r="A69" s="3" t="inlineStr">
        <is>
          <t>CAND-0068</t>
        </is>
      </c>
      <c r="B69" s="11" t="n">
        <v>44896</v>
      </c>
      <c r="C69" s="3" t="inlineStr">
        <is>
          <t>Product Manager</t>
        </is>
      </c>
      <c r="D69" s="3" t="inlineStr">
        <is>
          <t>Infrastructure</t>
        </is>
      </c>
      <c r="E69" s="3" t="inlineStr">
        <is>
          <t>Staff</t>
        </is>
      </c>
      <c r="F69" s="3" t="inlineStr">
        <is>
          <t>LinkedIn</t>
        </is>
      </c>
      <c r="G69" s="3" t="inlineStr">
        <is>
          <t>Phone Screen</t>
        </is>
      </c>
      <c r="H69" s="11" t="n">
        <v>44901</v>
      </c>
      <c r="I69" s="3" t="n"/>
      <c r="J69" s="3" t="n"/>
      <c r="K69" s="3" t="n"/>
      <c r="L69" s="3" t="n"/>
      <c r="M69" s="3" t="inlineStr"/>
      <c r="N69" s="3" t="inlineStr">
        <is>
          <t>Grace Liu</t>
        </is>
      </c>
      <c r="O69" s="3" t="inlineStr">
        <is>
          <t>Yes</t>
        </is>
      </c>
      <c r="P69" s="3" t="n">
        <v>0.95</v>
      </c>
      <c r="Q69" s="3" t="n">
        <v>16</v>
      </c>
      <c r="R69" s="3" t="n">
        <v>230000</v>
      </c>
      <c r="S69" s="3" t="inlineStr"/>
    </row>
    <row r="70">
      <c r="A70" s="7" t="inlineStr">
        <is>
          <t>CAND-0069</t>
        </is>
      </c>
      <c r="B70" s="10" t="n">
        <v>44747</v>
      </c>
      <c r="C70" s="7" t="inlineStr">
        <is>
          <t>Product Manager</t>
        </is>
      </c>
      <c r="D70" s="7" t="inlineStr">
        <is>
          <t>Infrastructure</t>
        </is>
      </c>
      <c r="E70" s="7" t="inlineStr">
        <is>
          <t>Senior</t>
        </is>
      </c>
      <c r="F70" s="7" t="inlineStr">
        <is>
          <t>AngelList</t>
        </is>
      </c>
      <c r="G70" s="7" t="inlineStr">
        <is>
          <t>Phone Screen</t>
        </is>
      </c>
      <c r="H70" s="10" t="n">
        <v>44750</v>
      </c>
      <c r="I70" s="7" t="n"/>
      <c r="J70" s="7" t="n"/>
      <c r="K70" s="7" t="n"/>
      <c r="L70" s="7" t="n"/>
      <c r="M70" s="7" t="inlineStr"/>
      <c r="N70" s="7" t="inlineStr">
        <is>
          <t>Eva Nguyen</t>
        </is>
      </c>
      <c r="O70" s="7" t="inlineStr">
        <is>
          <t>Partial</t>
        </is>
      </c>
      <c r="P70" s="7" t="n">
        <v>0.58</v>
      </c>
      <c r="Q70" s="7" t="n">
        <v>17</v>
      </c>
      <c r="R70" s="7" t="n">
        <v>190000</v>
      </c>
      <c r="S70" s="7" t="inlineStr"/>
    </row>
    <row r="71">
      <c r="A71" s="3" t="inlineStr">
        <is>
          <t>CAND-0070</t>
        </is>
      </c>
      <c r="B71" s="11" t="n">
        <v>44881</v>
      </c>
      <c r="C71" s="3" t="inlineStr">
        <is>
          <t>Engineering Manager</t>
        </is>
      </c>
      <c r="D71" s="3" t="inlineStr">
        <is>
          <t>Infrastructure</t>
        </is>
      </c>
      <c r="E71" s="3" t="inlineStr">
        <is>
          <t>Lead</t>
        </is>
      </c>
      <c r="F71" s="3" t="inlineStr">
        <is>
          <t>Referral</t>
        </is>
      </c>
      <c r="G71" s="3" t="inlineStr">
        <is>
          <t>Phone Screen</t>
        </is>
      </c>
      <c r="H71" s="11" t="n">
        <v>44890</v>
      </c>
      <c r="I71" s="3" t="n"/>
      <c r="J71" s="3" t="n"/>
      <c r="K71" s="3" t="n"/>
      <c r="L71" s="3" t="n"/>
      <c r="M71" s="3" t="inlineStr"/>
      <c r="N71" s="3" t="inlineStr">
        <is>
          <t>Henry Adams</t>
        </is>
      </c>
      <c r="O71" s="3" t="inlineStr">
        <is>
          <t>No</t>
        </is>
      </c>
      <c r="P71" s="3" t="n">
        <v>0.92</v>
      </c>
      <c r="Q71" s="3" t="n">
        <v>16</v>
      </c>
      <c r="R71" s="3" t="n">
        <v>281000</v>
      </c>
      <c r="S71" s="3" t="inlineStr"/>
    </row>
    <row r="72">
      <c r="A72" s="7" t="inlineStr">
        <is>
          <t>CAND-0071</t>
        </is>
      </c>
      <c r="B72" s="10" t="n">
        <v>44774</v>
      </c>
      <c r="C72" s="7" t="inlineStr">
        <is>
          <t>Staff SWE</t>
        </is>
      </c>
      <c r="D72" s="7" t="inlineStr">
        <is>
          <t>Infrastructure</t>
        </is>
      </c>
      <c r="E72" s="7" t="inlineStr">
        <is>
          <t>Junior</t>
        </is>
      </c>
      <c r="F72" s="7" t="inlineStr">
        <is>
          <t>Indeed</t>
        </is>
      </c>
      <c r="G72" s="7" t="inlineStr">
        <is>
          <t>Offer</t>
        </is>
      </c>
      <c r="H72" s="10" t="n">
        <v>44783</v>
      </c>
      <c r="I72" s="10" t="n">
        <v>44794</v>
      </c>
      <c r="J72" s="10" t="n">
        <v>44811</v>
      </c>
      <c r="K72" s="10" t="n">
        <v>44816</v>
      </c>
      <c r="L72" s="7" t="n"/>
      <c r="M72" s="7" t="inlineStr"/>
      <c r="N72" s="7" t="inlineStr">
        <is>
          <t>Henry Adams</t>
        </is>
      </c>
      <c r="O72" s="7" t="inlineStr">
        <is>
          <t>Yes</t>
        </is>
      </c>
      <c r="P72" s="7" t="n">
        <v>0.48</v>
      </c>
      <c r="Q72" s="7" t="n">
        <v>11</v>
      </c>
      <c r="R72" s="7" t="n">
        <v>111000</v>
      </c>
      <c r="S72" s="7" t="inlineStr"/>
    </row>
    <row r="73">
      <c r="A73" s="3" t="inlineStr">
        <is>
          <t>CAND-0072</t>
        </is>
      </c>
      <c r="B73" s="11" t="n">
        <v>44797</v>
      </c>
      <c r="C73" s="3" t="inlineStr">
        <is>
          <t>QA Engineer</t>
        </is>
      </c>
      <c r="D73" s="3" t="inlineStr">
        <is>
          <t>Engineering</t>
        </is>
      </c>
      <c r="E73" s="3" t="inlineStr">
        <is>
          <t>Lead</t>
        </is>
      </c>
      <c r="F73" s="3" t="inlineStr">
        <is>
          <t>AngelList</t>
        </is>
      </c>
      <c r="G73" s="3" t="inlineStr">
        <is>
          <t>Applied</t>
        </is>
      </c>
      <c r="H73" s="3" t="n"/>
      <c r="I73" s="3" t="n"/>
      <c r="J73" s="3" t="n"/>
      <c r="K73" s="3" t="n"/>
      <c r="L73" s="3" t="n"/>
      <c r="M73" s="3" t="inlineStr"/>
      <c r="N73" s="3" t="inlineStr">
        <is>
          <t>Carol Kim</t>
        </is>
      </c>
      <c r="O73" s="3" t="inlineStr">
        <is>
          <t>No</t>
        </is>
      </c>
      <c r="P73" s="3" t="n">
        <v>0.92</v>
      </c>
      <c r="Q73" s="3" t="n">
        <v>15</v>
      </c>
      <c r="R73" s="3" t="n">
        <v>280000</v>
      </c>
      <c r="S73" s="3" t="inlineStr"/>
    </row>
    <row r="74">
      <c r="A74" s="7" t="inlineStr">
        <is>
          <t>CAND-0073</t>
        </is>
      </c>
      <c r="B74" s="10" t="n">
        <v>44732</v>
      </c>
      <c r="C74" s="7" t="inlineStr">
        <is>
          <t>Product Manager</t>
        </is>
      </c>
      <c r="D74" s="7" t="inlineStr">
        <is>
          <t>Data</t>
        </is>
      </c>
      <c r="E74" s="7" t="inlineStr">
        <is>
          <t>Lead</t>
        </is>
      </c>
      <c r="F74" s="7" t="inlineStr">
        <is>
          <t>Referral</t>
        </is>
      </c>
      <c r="G74" s="7" t="inlineStr">
        <is>
          <t>Onsite</t>
        </is>
      </c>
      <c r="H74" s="10" t="n">
        <v>44740</v>
      </c>
      <c r="I74" s="10" t="n">
        <v>44753</v>
      </c>
      <c r="J74" s="10" t="n">
        <v>44766</v>
      </c>
      <c r="K74" s="7" t="n"/>
      <c r="L74" s="7" t="n"/>
      <c r="M74" s="7" t="inlineStr"/>
      <c r="N74" s="7" t="inlineStr">
        <is>
          <t>Frank Torres</t>
        </is>
      </c>
      <c r="O74" s="7" t="inlineStr">
        <is>
          <t>Partial</t>
        </is>
      </c>
      <c r="P74" s="7" t="n">
        <v>0.83</v>
      </c>
      <c r="Q74" s="7" t="n">
        <v>13</v>
      </c>
      <c r="R74" s="7" t="n">
        <v>270000</v>
      </c>
      <c r="S74" s="7" t="inlineStr"/>
    </row>
    <row r="75">
      <c r="A75" s="3" t="inlineStr">
        <is>
          <t>CAND-0074</t>
        </is>
      </c>
      <c r="B75" s="11" t="n">
        <v>44851</v>
      </c>
      <c r="C75" s="3" t="inlineStr">
        <is>
          <t>SWE II</t>
        </is>
      </c>
      <c r="D75" s="3" t="inlineStr">
        <is>
          <t>Product</t>
        </is>
      </c>
      <c r="E75" s="3" t="inlineStr">
        <is>
          <t>Senior</t>
        </is>
      </c>
      <c r="F75" s="3" t="inlineStr">
        <is>
          <t>LinkedIn</t>
        </is>
      </c>
      <c r="G75" s="3" t="inlineStr">
        <is>
          <t>Offer</t>
        </is>
      </c>
      <c r="H75" s="11" t="n">
        <v>44860</v>
      </c>
      <c r="I75" s="11" t="n">
        <v>44866</v>
      </c>
      <c r="J75" s="11" t="n">
        <v>44885</v>
      </c>
      <c r="K75" s="11" t="n">
        <v>44889</v>
      </c>
      <c r="L75" s="3" t="n"/>
      <c r="M75" s="3" t="inlineStr"/>
      <c r="N75" s="3" t="inlineStr">
        <is>
          <t>Henry Adams</t>
        </is>
      </c>
      <c r="O75" s="3" t="inlineStr">
        <is>
          <t>Yes</t>
        </is>
      </c>
      <c r="P75" s="3" t="n">
        <v>0.82</v>
      </c>
      <c r="Q75" s="3" t="n">
        <v>8</v>
      </c>
      <c r="R75" s="3" t="n">
        <v>202000</v>
      </c>
      <c r="S75" s="3" t="inlineStr"/>
    </row>
    <row r="76">
      <c r="A76" s="7" t="inlineStr">
        <is>
          <t>CAND-0075</t>
        </is>
      </c>
      <c r="B76" s="10" t="n">
        <v>44724</v>
      </c>
      <c r="C76" s="7" t="inlineStr">
        <is>
          <t>Senior SWE</t>
        </is>
      </c>
      <c r="D76" s="7" t="inlineStr">
        <is>
          <t>Data</t>
        </is>
      </c>
      <c r="E76" s="7" t="inlineStr">
        <is>
          <t>Senior</t>
        </is>
      </c>
      <c r="F76" s="7" t="inlineStr">
        <is>
          <t>Referral</t>
        </is>
      </c>
      <c r="G76" s="7" t="inlineStr">
        <is>
          <t>Technical Screen</t>
        </is>
      </c>
      <c r="H76" s="10" t="n">
        <v>44730</v>
      </c>
      <c r="I76" s="10" t="n">
        <v>44743</v>
      </c>
      <c r="J76" s="7" t="n"/>
      <c r="K76" s="7" t="n"/>
      <c r="L76" s="7" t="n"/>
      <c r="M76" s="7" t="inlineStr"/>
      <c r="N76" s="7" t="inlineStr">
        <is>
          <t>Grace Liu</t>
        </is>
      </c>
      <c r="O76" s="7" t="inlineStr">
        <is>
          <t>Partial</t>
        </is>
      </c>
      <c r="P76" s="7" t="n">
        <v>0.8100000000000001</v>
      </c>
      <c r="Q76" s="7" t="n">
        <v>12</v>
      </c>
      <c r="R76" s="7" t="n">
        <v>175000</v>
      </c>
      <c r="S76" s="7" t="inlineStr"/>
    </row>
    <row r="77">
      <c r="A77" s="3" t="inlineStr">
        <is>
          <t>CAND-0076</t>
        </is>
      </c>
      <c r="B77" s="11" t="n">
        <v>44757</v>
      </c>
      <c r="C77" s="3" t="inlineStr">
        <is>
          <t>DevOps Engineer</t>
        </is>
      </c>
      <c r="D77" s="3" t="inlineStr">
        <is>
          <t>QA</t>
        </is>
      </c>
      <c r="E77" s="3" t="inlineStr">
        <is>
          <t>Mid</t>
        </is>
      </c>
      <c r="F77" s="3" t="inlineStr">
        <is>
          <t>LinkedIn</t>
        </is>
      </c>
      <c r="G77" s="3" t="inlineStr">
        <is>
          <t>Rejected</t>
        </is>
      </c>
      <c r="H77" s="11" t="n">
        <v>44762</v>
      </c>
      <c r="I77" s="11" t="n">
        <v>44770</v>
      </c>
      <c r="J77" s="11" t="n">
        <v>44784</v>
      </c>
      <c r="K77" s="3" t="n"/>
      <c r="L77" s="11" t="n">
        <v>44843</v>
      </c>
      <c r="M77" s="3" t="inlineStr">
        <is>
          <t>Compensation gap</t>
        </is>
      </c>
      <c r="N77" s="3" t="inlineStr">
        <is>
          <t>Henry Adams</t>
        </is>
      </c>
      <c r="O77" s="3" t="inlineStr">
        <is>
          <t>No</t>
        </is>
      </c>
      <c r="P77" s="3" t="n">
        <v>0.8</v>
      </c>
      <c r="Q77" s="3" t="n">
        <v>16</v>
      </c>
      <c r="R77" s="3" t="n">
        <v>150000</v>
      </c>
      <c r="S77" s="3" t="n">
        <v>86</v>
      </c>
    </row>
    <row r="78">
      <c r="A78" s="7" t="inlineStr">
        <is>
          <t>CAND-0077</t>
        </is>
      </c>
      <c r="B78" s="10" t="n">
        <v>44832</v>
      </c>
      <c r="C78" s="7" t="inlineStr">
        <is>
          <t>Engineering Manager</t>
        </is>
      </c>
      <c r="D78" s="7" t="inlineStr">
        <is>
          <t>Engineering</t>
        </is>
      </c>
      <c r="E78" s="7" t="inlineStr">
        <is>
          <t>Staff</t>
        </is>
      </c>
      <c r="F78" s="7" t="inlineStr">
        <is>
          <t>GitHub Jobs</t>
        </is>
      </c>
      <c r="G78" s="7" t="inlineStr">
        <is>
          <t>Rejected</t>
        </is>
      </c>
      <c r="H78" s="10" t="n">
        <v>44839</v>
      </c>
      <c r="I78" s="10" t="n">
        <v>44850</v>
      </c>
      <c r="J78" s="10" t="n">
        <v>44868</v>
      </c>
      <c r="K78" s="7" t="n"/>
      <c r="L78" s="10" t="n">
        <v>44869</v>
      </c>
      <c r="M78" s="7" t="inlineStr">
        <is>
          <t>Better offer elsewhere</t>
        </is>
      </c>
      <c r="N78" s="7" t="inlineStr">
        <is>
          <t>Eva Nguyen</t>
        </is>
      </c>
      <c r="O78" s="7" t="inlineStr">
        <is>
          <t>Yes</t>
        </is>
      </c>
      <c r="P78" s="7" t="n">
        <v>1</v>
      </c>
      <c r="Q78" s="7" t="n">
        <v>12</v>
      </c>
      <c r="R78" s="7" t="n">
        <v>246000</v>
      </c>
      <c r="S78" s="7" t="n">
        <v>37</v>
      </c>
    </row>
    <row r="79">
      <c r="A79" s="3" t="inlineStr">
        <is>
          <t>CAND-0078</t>
        </is>
      </c>
      <c r="B79" s="11" t="n">
        <v>44740</v>
      </c>
      <c r="C79" s="3" t="inlineStr">
        <is>
          <t>Data Engineer</t>
        </is>
      </c>
      <c r="D79" s="3" t="inlineStr">
        <is>
          <t>QA</t>
        </is>
      </c>
      <c r="E79" s="3" t="inlineStr">
        <is>
          <t>Senior</t>
        </is>
      </c>
      <c r="F79" s="3" t="inlineStr">
        <is>
          <t>LinkedIn</t>
        </is>
      </c>
      <c r="G79" s="3" t="inlineStr">
        <is>
          <t>Applied</t>
        </is>
      </c>
      <c r="H79" s="3" t="n"/>
      <c r="I79" s="3" t="n"/>
      <c r="J79" s="3" t="n"/>
      <c r="K79" s="3" t="n"/>
      <c r="L79" s="3" t="n"/>
      <c r="M79" s="3" t="inlineStr"/>
      <c r="N79" s="3" t="inlineStr">
        <is>
          <t>Grace Liu</t>
        </is>
      </c>
      <c r="O79" s="3" t="inlineStr">
        <is>
          <t>No</t>
        </is>
      </c>
      <c r="P79" s="3" t="n">
        <v>0.4</v>
      </c>
      <c r="Q79" s="3" t="n">
        <v>10</v>
      </c>
      <c r="R79" s="3" t="n">
        <v>200000</v>
      </c>
      <c r="S79" s="3" t="inlineStr"/>
    </row>
    <row r="80">
      <c r="A80" s="7" t="inlineStr">
        <is>
          <t>CAND-0079</t>
        </is>
      </c>
      <c r="B80" s="10" t="n">
        <v>44912</v>
      </c>
      <c r="C80" s="7" t="inlineStr">
        <is>
          <t>Senior SWE</t>
        </is>
      </c>
      <c r="D80" s="7" t="inlineStr">
        <is>
          <t>QA</t>
        </is>
      </c>
      <c r="E80" s="7" t="inlineStr">
        <is>
          <t>Staff</t>
        </is>
      </c>
      <c r="F80" s="7" t="inlineStr">
        <is>
          <t>Recruiter Outreach</t>
        </is>
      </c>
      <c r="G80" s="7" t="inlineStr">
        <is>
          <t>Hired</t>
        </is>
      </c>
      <c r="H80" s="10" t="n">
        <v>44918</v>
      </c>
      <c r="I80" s="10" t="n">
        <v>44932</v>
      </c>
      <c r="J80" s="10" t="n">
        <v>44951</v>
      </c>
      <c r="K80" s="10" t="n">
        <v>44959</v>
      </c>
      <c r="L80" s="10" t="n">
        <v>44964</v>
      </c>
      <c r="M80" s="7" t="inlineStr"/>
      <c r="N80" s="7" t="inlineStr">
        <is>
          <t>David Lee</t>
        </is>
      </c>
      <c r="O80" s="7" t="inlineStr">
        <is>
          <t>Partial</t>
        </is>
      </c>
      <c r="P80" s="7" t="n">
        <v>0.55</v>
      </c>
      <c r="Q80" s="7" t="n">
        <v>10</v>
      </c>
      <c r="R80" s="7" t="n">
        <v>241000</v>
      </c>
      <c r="S80" s="7" t="n">
        <v>52</v>
      </c>
    </row>
    <row r="81">
      <c r="A81" s="3" t="inlineStr">
        <is>
          <t>CAND-0080</t>
        </is>
      </c>
      <c r="B81" s="11" t="n">
        <v>44909</v>
      </c>
      <c r="C81" s="3" t="inlineStr">
        <is>
          <t>Engineering Manager</t>
        </is>
      </c>
      <c r="D81" s="3" t="inlineStr">
        <is>
          <t>Engineering</t>
        </is>
      </c>
      <c r="E81" s="3" t="inlineStr">
        <is>
          <t>Junior</t>
        </is>
      </c>
      <c r="F81" s="3" t="inlineStr">
        <is>
          <t>Company Website</t>
        </is>
      </c>
      <c r="G81" s="3" t="inlineStr">
        <is>
          <t>Hired</t>
        </is>
      </c>
      <c r="H81" s="11" t="n">
        <v>44912</v>
      </c>
      <c r="I81" s="11" t="n">
        <v>44926</v>
      </c>
      <c r="J81" s="11" t="n">
        <v>44938</v>
      </c>
      <c r="K81" s="11" t="n">
        <v>44943</v>
      </c>
      <c r="L81" s="11" t="n">
        <v>44946</v>
      </c>
      <c r="M81" s="3" t="inlineStr"/>
      <c r="N81" s="3" t="inlineStr">
        <is>
          <t>Eva Nguyen</t>
        </is>
      </c>
      <c r="O81" s="3" t="inlineStr">
        <is>
          <t>No</t>
        </is>
      </c>
      <c r="P81" s="3" t="n">
        <v>0.85</v>
      </c>
      <c r="Q81" s="3" t="n">
        <v>10</v>
      </c>
      <c r="R81" s="3" t="n">
        <v>95000</v>
      </c>
      <c r="S81" s="3" t="n">
        <v>37</v>
      </c>
    </row>
    <row r="82">
      <c r="A82" s="7" t="inlineStr">
        <is>
          <t>CAND-0081</t>
        </is>
      </c>
      <c r="B82" s="10" t="n">
        <v>44994</v>
      </c>
      <c r="C82" s="7" t="inlineStr">
        <is>
          <t>Data Engineer</t>
        </is>
      </c>
      <c r="D82" s="7" t="inlineStr">
        <is>
          <t>QA</t>
        </is>
      </c>
      <c r="E82" s="7" t="inlineStr">
        <is>
          <t>Lead</t>
        </is>
      </c>
      <c r="F82" s="7" t="inlineStr">
        <is>
          <t>Recruiter Outreach</t>
        </is>
      </c>
      <c r="G82" s="7" t="inlineStr">
        <is>
          <t>Rejected</t>
        </is>
      </c>
      <c r="H82" s="10" t="n">
        <v>45001</v>
      </c>
      <c r="I82" s="10" t="n">
        <v>45013</v>
      </c>
      <c r="J82" s="10" t="n">
        <v>45032</v>
      </c>
      <c r="K82" s="7" t="n"/>
      <c r="L82" s="10" t="n">
        <v>45036</v>
      </c>
      <c r="M82" s="7" t="inlineStr">
        <is>
          <t>No response</t>
        </is>
      </c>
      <c r="N82" s="7" t="inlineStr">
        <is>
          <t>Bob Patel</t>
        </is>
      </c>
      <c r="O82" s="7" t="inlineStr">
        <is>
          <t>No</t>
        </is>
      </c>
      <c r="P82" s="7" t="n">
        <v>0.98</v>
      </c>
      <c r="Q82" s="7" t="n">
        <v>9</v>
      </c>
      <c r="R82" s="7" t="n">
        <v>227000</v>
      </c>
      <c r="S82" s="7" t="n">
        <v>42</v>
      </c>
    </row>
    <row r="83">
      <c r="A83" s="3" t="inlineStr">
        <is>
          <t>CAND-0082</t>
        </is>
      </c>
      <c r="B83" s="11" t="n">
        <v>45042</v>
      </c>
      <c r="C83" s="3" t="inlineStr">
        <is>
          <t>DevOps Engineer</t>
        </is>
      </c>
      <c r="D83" s="3" t="inlineStr">
        <is>
          <t>QA</t>
        </is>
      </c>
      <c r="E83" s="3" t="inlineStr">
        <is>
          <t>Senior</t>
        </is>
      </c>
      <c r="F83" s="3" t="inlineStr">
        <is>
          <t>AngelList</t>
        </is>
      </c>
      <c r="G83" s="3" t="inlineStr">
        <is>
          <t>Hired</t>
        </is>
      </c>
      <c r="H83" s="11" t="n">
        <v>45045</v>
      </c>
      <c r="I83" s="11" t="n">
        <v>45054</v>
      </c>
      <c r="J83" s="11" t="n">
        <v>45069</v>
      </c>
      <c r="K83" s="11" t="n">
        <v>45073</v>
      </c>
      <c r="L83" s="11" t="n">
        <v>45082</v>
      </c>
      <c r="M83" s="3" t="inlineStr"/>
      <c r="N83" s="3" t="inlineStr">
        <is>
          <t>Frank Torres</t>
        </is>
      </c>
      <c r="O83" s="3" t="inlineStr">
        <is>
          <t>Partial</t>
        </is>
      </c>
      <c r="P83" s="3" t="n">
        <v>0.85</v>
      </c>
      <c r="Q83" s="3" t="n">
        <v>3</v>
      </c>
      <c r="R83" s="3" t="n">
        <v>170000</v>
      </c>
      <c r="S83" s="3" t="n">
        <v>40</v>
      </c>
    </row>
    <row r="84">
      <c r="A84" s="7" t="inlineStr">
        <is>
          <t>CAND-0083</t>
        </is>
      </c>
      <c r="B84" s="10" t="n">
        <v>45122</v>
      </c>
      <c r="C84" s="7" t="inlineStr">
        <is>
          <t>Data Engineer</t>
        </is>
      </c>
      <c r="D84" s="7" t="inlineStr">
        <is>
          <t>Engineering</t>
        </is>
      </c>
      <c r="E84" s="7" t="inlineStr">
        <is>
          <t>Mid</t>
        </is>
      </c>
      <c r="F84" s="7" t="inlineStr">
        <is>
          <t>Recruiter Outreach</t>
        </is>
      </c>
      <c r="G84" s="7" t="inlineStr">
        <is>
          <t>Applied</t>
        </is>
      </c>
      <c r="H84" s="7" t="n"/>
      <c r="I84" s="7" t="n"/>
      <c r="J84" s="7" t="n"/>
      <c r="K84" s="7" t="n"/>
      <c r="L84" s="7" t="n"/>
      <c r="M84" s="7" t="inlineStr"/>
      <c r="N84" s="7" t="inlineStr">
        <is>
          <t>Frank Torres</t>
        </is>
      </c>
      <c r="O84" s="7" t="inlineStr">
        <is>
          <t>Partial</t>
        </is>
      </c>
      <c r="P84" s="7" t="n">
        <v>0.53</v>
      </c>
      <c r="Q84" s="7" t="n">
        <v>16</v>
      </c>
      <c r="R84" s="7" t="n">
        <v>121000</v>
      </c>
      <c r="S84" s="7" t="inlineStr"/>
    </row>
    <row r="85">
      <c r="A85" s="3" t="inlineStr">
        <is>
          <t>CAND-0084</t>
        </is>
      </c>
      <c r="B85" s="11" t="n">
        <v>45164</v>
      </c>
      <c r="C85" s="3" t="inlineStr">
        <is>
          <t>Product Manager</t>
        </is>
      </c>
      <c r="D85" s="3" t="inlineStr">
        <is>
          <t>Infrastructure</t>
        </is>
      </c>
      <c r="E85" s="3" t="inlineStr">
        <is>
          <t>Junior</t>
        </is>
      </c>
      <c r="F85" s="3" t="inlineStr">
        <is>
          <t>GitHub Jobs</t>
        </is>
      </c>
      <c r="G85" s="3" t="inlineStr">
        <is>
          <t>Applied</t>
        </is>
      </c>
      <c r="H85" s="3" t="n"/>
      <c r="I85" s="3" t="n"/>
      <c r="J85" s="3" t="n"/>
      <c r="K85" s="3" t="n"/>
      <c r="L85" s="3" t="n"/>
      <c r="M85" s="3" t="inlineStr"/>
      <c r="N85" s="3" t="inlineStr">
        <is>
          <t>Alice Chen</t>
        </is>
      </c>
      <c r="O85" s="3" t="inlineStr">
        <is>
          <t>No</t>
        </is>
      </c>
      <c r="P85" s="3" t="n">
        <v>1</v>
      </c>
      <c r="Q85" s="3" t="n">
        <v>5</v>
      </c>
      <c r="R85" s="3" t="n">
        <v>89000</v>
      </c>
      <c r="S85" s="3" t="inlineStr"/>
    </row>
    <row r="86">
      <c r="A86" s="7" t="inlineStr">
        <is>
          <t>CAND-0085</t>
        </is>
      </c>
      <c r="B86" s="10" t="n">
        <v>45047</v>
      </c>
      <c r="C86" s="7" t="inlineStr">
        <is>
          <t>Engineering Manager</t>
        </is>
      </c>
      <c r="D86" s="7" t="inlineStr">
        <is>
          <t>Infrastructure</t>
        </is>
      </c>
      <c r="E86" s="7" t="inlineStr">
        <is>
          <t>Staff</t>
        </is>
      </c>
      <c r="F86" s="7" t="inlineStr">
        <is>
          <t>GitHub Jobs</t>
        </is>
      </c>
      <c r="G86" s="7" t="inlineStr">
        <is>
          <t>Onsite</t>
        </is>
      </c>
      <c r="H86" s="10" t="n">
        <v>45056</v>
      </c>
      <c r="I86" s="10" t="n">
        <v>45070</v>
      </c>
      <c r="J86" s="10" t="n">
        <v>45088</v>
      </c>
      <c r="K86" s="7" t="n"/>
      <c r="L86" s="7" t="n"/>
      <c r="M86" s="7" t="inlineStr"/>
      <c r="N86" s="7" t="inlineStr">
        <is>
          <t>Carol Kim</t>
        </is>
      </c>
      <c r="O86" s="7" t="inlineStr">
        <is>
          <t>No</t>
        </is>
      </c>
      <c r="P86" s="7" t="n">
        <v>0.79</v>
      </c>
      <c r="Q86" s="7" t="n">
        <v>12</v>
      </c>
      <c r="R86" s="7" t="n">
        <v>233000</v>
      </c>
      <c r="S86" s="7" t="inlineStr"/>
    </row>
    <row r="87">
      <c r="A87" s="3" t="inlineStr">
        <is>
          <t>CAND-0086</t>
        </is>
      </c>
      <c r="B87" s="11" t="n">
        <v>45242</v>
      </c>
      <c r="C87" s="3" t="inlineStr">
        <is>
          <t>Product Manager</t>
        </is>
      </c>
      <c r="D87" s="3" t="inlineStr">
        <is>
          <t>Engineering</t>
        </is>
      </c>
      <c r="E87" s="3" t="inlineStr">
        <is>
          <t>Senior</t>
        </is>
      </c>
      <c r="F87" s="3" t="inlineStr">
        <is>
          <t>Referral</t>
        </is>
      </c>
      <c r="G87" s="3" t="inlineStr">
        <is>
          <t>Technical Screen</t>
        </is>
      </c>
      <c r="H87" s="11" t="n">
        <v>45248</v>
      </c>
      <c r="I87" s="11" t="n">
        <v>45258</v>
      </c>
      <c r="J87" s="3" t="n"/>
      <c r="K87" s="3" t="n"/>
      <c r="L87" s="3" t="n"/>
      <c r="M87" s="3" t="inlineStr"/>
      <c r="N87" s="3" t="inlineStr">
        <is>
          <t>Bob Patel</t>
        </is>
      </c>
      <c r="O87" s="3" t="inlineStr">
        <is>
          <t>Partial</t>
        </is>
      </c>
      <c r="P87" s="3" t="n">
        <v>0.62</v>
      </c>
      <c r="Q87" s="3" t="n">
        <v>7</v>
      </c>
      <c r="R87" s="3" t="n">
        <v>192000</v>
      </c>
      <c r="S87" s="3" t="inlineStr"/>
    </row>
    <row r="88">
      <c r="A88" s="7" t="inlineStr">
        <is>
          <t>CAND-0087</t>
        </is>
      </c>
      <c r="B88" s="10" t="n">
        <v>45257</v>
      </c>
      <c r="C88" s="7" t="inlineStr">
        <is>
          <t>DevOps Engineer</t>
        </is>
      </c>
      <c r="D88" s="7" t="inlineStr">
        <is>
          <t>Data</t>
        </is>
      </c>
      <c r="E88" s="7" t="inlineStr">
        <is>
          <t>Mid</t>
        </is>
      </c>
      <c r="F88" s="7" t="inlineStr">
        <is>
          <t>Referral</t>
        </is>
      </c>
      <c r="G88" s="7" t="inlineStr">
        <is>
          <t>Rejected</t>
        </is>
      </c>
      <c r="H88" s="10" t="n">
        <v>45267</v>
      </c>
      <c r="I88" s="10" t="n">
        <v>45273</v>
      </c>
      <c r="J88" s="10" t="n">
        <v>45290</v>
      </c>
      <c r="K88" s="7" t="n"/>
      <c r="L88" s="10" t="n">
        <v>45289</v>
      </c>
      <c r="M88" s="7" t="inlineStr">
        <is>
          <t>Slow process – candidate left</t>
        </is>
      </c>
      <c r="N88" s="7" t="inlineStr">
        <is>
          <t>Alice Chen</t>
        </is>
      </c>
      <c r="O88" s="7" t="inlineStr">
        <is>
          <t>Yes</t>
        </is>
      </c>
      <c r="P88" s="7" t="n">
        <v>0.87</v>
      </c>
      <c r="Q88" s="7" t="n">
        <v>4</v>
      </c>
      <c r="R88" s="7" t="n">
        <v>125000</v>
      </c>
      <c r="S88" s="7" t="n">
        <v>32</v>
      </c>
    </row>
    <row r="89">
      <c r="A89" s="3" t="inlineStr">
        <is>
          <t>CAND-0088</t>
        </is>
      </c>
      <c r="B89" s="11" t="n">
        <v>44991</v>
      </c>
      <c r="C89" s="3" t="inlineStr">
        <is>
          <t>Staff SWE</t>
        </is>
      </c>
      <c r="D89" s="3" t="inlineStr">
        <is>
          <t>Engineering</t>
        </is>
      </c>
      <c r="E89" s="3" t="inlineStr">
        <is>
          <t>Lead</t>
        </is>
      </c>
      <c r="F89" s="3" t="inlineStr">
        <is>
          <t>Recruiter Outreach</t>
        </is>
      </c>
      <c r="G89" s="3" t="inlineStr">
        <is>
          <t>Onsite</t>
        </is>
      </c>
      <c r="H89" s="11" t="n">
        <v>44997</v>
      </c>
      <c r="I89" s="11" t="n">
        <v>45007</v>
      </c>
      <c r="J89" s="11" t="n">
        <v>45026</v>
      </c>
      <c r="K89" s="3" t="n"/>
      <c r="L89" s="3" t="n"/>
      <c r="M89" s="3" t="inlineStr"/>
      <c r="N89" s="3" t="inlineStr">
        <is>
          <t>Carol Kim</t>
        </is>
      </c>
      <c r="O89" s="3" t="inlineStr">
        <is>
          <t>Partial</t>
        </is>
      </c>
      <c r="P89" s="3" t="n">
        <v>0.4</v>
      </c>
      <c r="Q89" s="3" t="n">
        <v>7</v>
      </c>
      <c r="R89" s="3" t="n">
        <v>262000</v>
      </c>
      <c r="S89" s="3" t="inlineStr"/>
    </row>
    <row r="90">
      <c r="A90" s="7" t="inlineStr">
        <is>
          <t>CAND-0089</t>
        </is>
      </c>
      <c r="B90" s="10" t="n">
        <v>45001</v>
      </c>
      <c r="C90" s="7" t="inlineStr">
        <is>
          <t>Product Manager</t>
        </is>
      </c>
      <c r="D90" s="7" t="inlineStr">
        <is>
          <t>Product</t>
        </is>
      </c>
      <c r="E90" s="7" t="inlineStr">
        <is>
          <t>Junior</t>
        </is>
      </c>
      <c r="F90" s="7" t="inlineStr">
        <is>
          <t>Glassdoor</t>
        </is>
      </c>
      <c r="G90" s="7" t="inlineStr">
        <is>
          <t>Applied</t>
        </is>
      </c>
      <c r="H90" s="7" t="n"/>
      <c r="I90" s="7" t="n"/>
      <c r="J90" s="7" t="n"/>
      <c r="K90" s="7" t="n"/>
      <c r="L90" s="7" t="n"/>
      <c r="M90" s="7" t="inlineStr"/>
      <c r="N90" s="7" t="inlineStr">
        <is>
          <t>Frank Torres</t>
        </is>
      </c>
      <c r="O90" s="7" t="inlineStr">
        <is>
          <t>Yes</t>
        </is>
      </c>
      <c r="P90" s="7" t="n">
        <v>0.75</v>
      </c>
      <c r="Q90" s="7" t="n">
        <v>1</v>
      </c>
      <c r="R90" s="7" t="n">
        <v>87000</v>
      </c>
      <c r="S90" s="7" t="inlineStr"/>
    </row>
    <row r="91">
      <c r="A91" s="3" t="inlineStr">
        <is>
          <t>CAND-0090</t>
        </is>
      </c>
      <c r="B91" s="11" t="n">
        <v>45062</v>
      </c>
      <c r="C91" s="3" t="inlineStr">
        <is>
          <t>DevOps Engineer</t>
        </is>
      </c>
      <c r="D91" s="3" t="inlineStr">
        <is>
          <t>QA</t>
        </is>
      </c>
      <c r="E91" s="3" t="inlineStr">
        <is>
          <t>Junior</t>
        </is>
      </c>
      <c r="F91" s="3" t="inlineStr">
        <is>
          <t>LinkedIn</t>
        </is>
      </c>
      <c r="G91" s="3" t="inlineStr">
        <is>
          <t>Technical Screen</t>
        </is>
      </c>
      <c r="H91" s="11" t="n">
        <v>45070</v>
      </c>
      <c r="I91" s="11" t="n">
        <v>45083</v>
      </c>
      <c r="J91" s="3" t="n"/>
      <c r="K91" s="3" t="n"/>
      <c r="L91" s="3" t="n"/>
      <c r="M91" s="3" t="inlineStr"/>
      <c r="N91" s="3" t="inlineStr">
        <is>
          <t>Bob Patel</t>
        </is>
      </c>
      <c r="O91" s="3" t="inlineStr">
        <is>
          <t>No</t>
        </is>
      </c>
      <c r="P91" s="3" t="n">
        <v>0.7</v>
      </c>
      <c r="Q91" s="3" t="n">
        <v>3</v>
      </c>
      <c r="R91" s="3" t="n">
        <v>105000</v>
      </c>
      <c r="S91" s="3" t="inlineStr"/>
    </row>
    <row r="92">
      <c r="A92" s="7" t="inlineStr">
        <is>
          <t>CAND-0091</t>
        </is>
      </c>
      <c r="B92" s="10" t="n">
        <v>44949</v>
      </c>
      <c r="C92" s="7" t="inlineStr">
        <is>
          <t>Product Manager</t>
        </is>
      </c>
      <c r="D92" s="7" t="inlineStr">
        <is>
          <t>Infrastructure</t>
        </is>
      </c>
      <c r="E92" s="7" t="inlineStr">
        <is>
          <t>Junior</t>
        </is>
      </c>
      <c r="F92" s="7" t="inlineStr">
        <is>
          <t>Company Website</t>
        </is>
      </c>
      <c r="G92" s="7" t="inlineStr">
        <is>
          <t>Rejected</t>
        </is>
      </c>
      <c r="H92" s="10" t="n">
        <v>44958</v>
      </c>
      <c r="I92" s="10" t="n">
        <v>44969</v>
      </c>
      <c r="J92" s="10" t="n">
        <v>44986</v>
      </c>
      <c r="K92" s="7" t="n"/>
      <c r="L92" s="10" t="n">
        <v>44967</v>
      </c>
      <c r="M92" s="7" t="inlineStr">
        <is>
          <t>Better offer elsewhere</t>
        </is>
      </c>
      <c r="N92" s="7" t="inlineStr">
        <is>
          <t>Henry Adams</t>
        </is>
      </c>
      <c r="O92" s="7" t="inlineStr">
        <is>
          <t>Yes</t>
        </is>
      </c>
      <c r="P92" s="7" t="n">
        <v>0.9399999999999999</v>
      </c>
      <c r="Q92" s="7" t="n">
        <v>2</v>
      </c>
      <c r="R92" s="7" t="n">
        <v>93000</v>
      </c>
      <c r="S92" s="7" t="n">
        <v>18</v>
      </c>
    </row>
    <row r="93">
      <c r="A93" s="3" t="inlineStr">
        <is>
          <t>CAND-0092</t>
        </is>
      </c>
      <c r="B93" s="11" t="n">
        <v>45002</v>
      </c>
      <c r="C93" s="3" t="inlineStr">
        <is>
          <t>Product Manager</t>
        </is>
      </c>
      <c r="D93" s="3" t="inlineStr">
        <is>
          <t>QA</t>
        </is>
      </c>
      <c r="E93" s="3" t="inlineStr">
        <is>
          <t>Lead</t>
        </is>
      </c>
      <c r="F93" s="3" t="inlineStr">
        <is>
          <t>LinkedIn</t>
        </is>
      </c>
      <c r="G93" s="3" t="inlineStr">
        <is>
          <t>Offer</t>
        </is>
      </c>
      <c r="H93" s="11" t="n">
        <v>45011</v>
      </c>
      <c r="I93" s="11" t="n">
        <v>45025</v>
      </c>
      <c r="J93" s="11" t="n">
        <v>45040</v>
      </c>
      <c r="K93" s="11" t="n">
        <v>45047</v>
      </c>
      <c r="L93" s="3" t="n"/>
      <c r="M93" s="3" t="inlineStr"/>
      <c r="N93" s="3" t="inlineStr">
        <is>
          <t>Henry Adams</t>
        </is>
      </c>
      <c r="O93" s="3" t="inlineStr">
        <is>
          <t>Partial</t>
        </is>
      </c>
      <c r="P93" s="3" t="n">
        <v>0.76</v>
      </c>
      <c r="Q93" s="3" t="n">
        <v>18</v>
      </c>
      <c r="R93" s="3" t="n">
        <v>225000</v>
      </c>
      <c r="S93" s="3" t="inlineStr"/>
    </row>
    <row r="94">
      <c r="A94" s="7" t="inlineStr">
        <is>
          <t>CAND-0093</t>
        </is>
      </c>
      <c r="B94" s="10" t="n">
        <v>45286</v>
      </c>
      <c r="C94" s="7" t="inlineStr">
        <is>
          <t>Staff SWE</t>
        </is>
      </c>
      <c r="D94" s="7" t="inlineStr">
        <is>
          <t>Infrastructure</t>
        </is>
      </c>
      <c r="E94" s="7" t="inlineStr">
        <is>
          <t>Staff</t>
        </is>
      </c>
      <c r="F94" s="7" t="inlineStr">
        <is>
          <t>LinkedIn</t>
        </is>
      </c>
      <c r="G94" s="7" t="inlineStr">
        <is>
          <t>Phone Screen</t>
        </is>
      </c>
      <c r="H94" s="10" t="n">
        <v>45296</v>
      </c>
      <c r="I94" s="7" t="n"/>
      <c r="J94" s="7" t="n"/>
      <c r="K94" s="7" t="n"/>
      <c r="L94" s="7" t="n"/>
      <c r="M94" s="7" t="inlineStr"/>
      <c r="N94" s="7" t="inlineStr">
        <is>
          <t>Grace Liu</t>
        </is>
      </c>
      <c r="O94" s="7" t="inlineStr">
        <is>
          <t>No</t>
        </is>
      </c>
      <c r="P94" s="7" t="n">
        <v>0.84</v>
      </c>
      <c r="Q94" s="7" t="n">
        <v>8</v>
      </c>
      <c r="R94" s="7" t="n">
        <v>211000</v>
      </c>
      <c r="S94" s="7" t="inlineStr"/>
    </row>
    <row r="95">
      <c r="A95" s="3" t="inlineStr">
        <is>
          <t>CAND-0094</t>
        </is>
      </c>
      <c r="B95" s="11" t="n">
        <v>45087</v>
      </c>
      <c r="C95" s="3" t="inlineStr">
        <is>
          <t>Data Engineer</t>
        </is>
      </c>
      <c r="D95" s="3" t="inlineStr">
        <is>
          <t>Product</t>
        </is>
      </c>
      <c r="E95" s="3" t="inlineStr">
        <is>
          <t>Staff</t>
        </is>
      </c>
      <c r="F95" s="3" t="inlineStr">
        <is>
          <t>Company Website</t>
        </is>
      </c>
      <c r="G95" s="3" t="inlineStr">
        <is>
          <t>Applied</t>
        </is>
      </c>
      <c r="H95" s="3" t="n"/>
      <c r="I95" s="3" t="n"/>
      <c r="J95" s="3" t="n"/>
      <c r="K95" s="3" t="n"/>
      <c r="L95" s="3" t="n"/>
      <c r="M95" s="3" t="inlineStr"/>
      <c r="N95" s="3" t="inlineStr">
        <is>
          <t>Bob Patel</t>
        </is>
      </c>
      <c r="O95" s="3" t="inlineStr">
        <is>
          <t>Yes</t>
        </is>
      </c>
      <c r="P95" s="3" t="n">
        <v>0.66</v>
      </c>
      <c r="Q95" s="3" t="n">
        <v>3</v>
      </c>
      <c r="R95" s="3" t="n">
        <v>229000</v>
      </c>
      <c r="S95" s="3" t="inlineStr"/>
    </row>
    <row r="96">
      <c r="A96" s="7" t="inlineStr">
        <is>
          <t>CAND-0095</t>
        </is>
      </c>
      <c r="B96" s="10" t="n">
        <v>45117</v>
      </c>
      <c r="C96" s="7" t="inlineStr">
        <is>
          <t>Senior SWE</t>
        </is>
      </c>
      <c r="D96" s="7" t="inlineStr">
        <is>
          <t>QA</t>
        </is>
      </c>
      <c r="E96" s="7" t="inlineStr">
        <is>
          <t>Lead</t>
        </is>
      </c>
      <c r="F96" s="7" t="inlineStr">
        <is>
          <t>Recruiter Outreach</t>
        </is>
      </c>
      <c r="G96" s="7" t="inlineStr">
        <is>
          <t>Phone Screen</t>
        </is>
      </c>
      <c r="H96" s="10" t="n">
        <v>45121</v>
      </c>
      <c r="I96" s="7" t="n"/>
      <c r="J96" s="7" t="n"/>
      <c r="K96" s="7" t="n"/>
      <c r="L96" s="7" t="n"/>
      <c r="M96" s="7" t="inlineStr"/>
      <c r="N96" s="7" t="inlineStr">
        <is>
          <t>Grace Liu</t>
        </is>
      </c>
      <c r="O96" s="7" t="inlineStr">
        <is>
          <t>No</t>
        </is>
      </c>
      <c r="P96" s="7" t="n">
        <v>0.92</v>
      </c>
      <c r="Q96" s="7" t="n">
        <v>18</v>
      </c>
      <c r="R96" s="7" t="n">
        <v>265000</v>
      </c>
      <c r="S96" s="7" t="inlineStr"/>
    </row>
    <row r="97">
      <c r="A97" s="3" t="inlineStr">
        <is>
          <t>CAND-0096</t>
        </is>
      </c>
      <c r="B97" s="11" t="n">
        <v>45143</v>
      </c>
      <c r="C97" s="3" t="inlineStr">
        <is>
          <t>Senior SWE</t>
        </is>
      </c>
      <c r="D97" s="3" t="inlineStr">
        <is>
          <t>Data</t>
        </is>
      </c>
      <c r="E97" s="3" t="inlineStr">
        <is>
          <t>Lead</t>
        </is>
      </c>
      <c r="F97" s="3" t="inlineStr">
        <is>
          <t>AngelList</t>
        </is>
      </c>
      <c r="G97" s="3" t="inlineStr">
        <is>
          <t>Phone Screen</t>
        </is>
      </c>
      <c r="H97" s="11" t="n">
        <v>45149</v>
      </c>
      <c r="I97" s="3" t="n"/>
      <c r="J97" s="3" t="n"/>
      <c r="K97" s="3" t="n"/>
      <c r="L97" s="3" t="n"/>
      <c r="M97" s="3" t="inlineStr"/>
      <c r="N97" s="3" t="inlineStr">
        <is>
          <t>Carol Kim</t>
        </is>
      </c>
      <c r="O97" s="3" t="inlineStr">
        <is>
          <t>Partial</t>
        </is>
      </c>
      <c r="P97" s="3" t="n">
        <v>0.6899999999999999</v>
      </c>
      <c r="Q97" s="3" t="n">
        <v>10</v>
      </c>
      <c r="R97" s="3" t="n">
        <v>261000</v>
      </c>
      <c r="S97" s="3" t="inlineStr"/>
    </row>
    <row r="98">
      <c r="A98" s="7" t="inlineStr">
        <is>
          <t>CAND-0097</t>
        </is>
      </c>
      <c r="B98" s="10" t="n">
        <v>45106</v>
      </c>
      <c r="C98" s="7" t="inlineStr">
        <is>
          <t>Data Engineer</t>
        </is>
      </c>
      <c r="D98" s="7" t="inlineStr">
        <is>
          <t>Engineering</t>
        </is>
      </c>
      <c r="E98" s="7" t="inlineStr">
        <is>
          <t>Senior</t>
        </is>
      </c>
      <c r="F98" s="7" t="inlineStr">
        <is>
          <t>AngelList</t>
        </is>
      </c>
      <c r="G98" s="7" t="inlineStr">
        <is>
          <t>Hired</t>
        </is>
      </c>
      <c r="H98" s="10" t="n">
        <v>45109</v>
      </c>
      <c r="I98" s="10" t="n">
        <v>45123</v>
      </c>
      <c r="J98" s="10" t="n">
        <v>45144</v>
      </c>
      <c r="K98" s="10" t="n">
        <v>45151</v>
      </c>
      <c r="L98" s="10" t="n">
        <v>45153</v>
      </c>
      <c r="M98" s="7" t="inlineStr"/>
      <c r="N98" s="7" t="inlineStr">
        <is>
          <t>Carol Kim</t>
        </is>
      </c>
      <c r="O98" s="7" t="inlineStr">
        <is>
          <t>No</t>
        </is>
      </c>
      <c r="P98" s="7" t="n">
        <v>0.82</v>
      </c>
      <c r="Q98" s="7" t="n">
        <v>8</v>
      </c>
      <c r="R98" s="7" t="n">
        <v>171000</v>
      </c>
      <c r="S98" s="7" t="n">
        <v>47</v>
      </c>
    </row>
    <row r="99">
      <c r="A99" s="3" t="inlineStr">
        <is>
          <t>CAND-0098</t>
        </is>
      </c>
      <c r="B99" s="11" t="n">
        <v>45100</v>
      </c>
      <c r="C99" s="3" t="inlineStr">
        <is>
          <t>Engineering Manager</t>
        </is>
      </c>
      <c r="D99" s="3" t="inlineStr">
        <is>
          <t>Product</t>
        </is>
      </c>
      <c r="E99" s="3" t="inlineStr">
        <is>
          <t>Lead</t>
        </is>
      </c>
      <c r="F99" s="3" t="inlineStr">
        <is>
          <t>Referral</t>
        </is>
      </c>
      <c r="G99" s="3" t="inlineStr">
        <is>
          <t>Applied</t>
        </is>
      </c>
      <c r="H99" s="3" t="n"/>
      <c r="I99" s="3" t="n"/>
      <c r="J99" s="3" t="n"/>
      <c r="K99" s="3" t="n"/>
      <c r="L99" s="3" t="n"/>
      <c r="M99" s="3" t="inlineStr"/>
      <c r="N99" s="3" t="inlineStr">
        <is>
          <t>Alice Chen</t>
        </is>
      </c>
      <c r="O99" s="3" t="inlineStr">
        <is>
          <t>Yes</t>
        </is>
      </c>
      <c r="P99" s="3" t="n">
        <v>0.85</v>
      </c>
      <c r="Q99" s="3" t="n">
        <v>13</v>
      </c>
      <c r="R99" s="3" t="n">
        <v>231000</v>
      </c>
      <c r="S99" s="3" t="inlineStr"/>
    </row>
    <row r="100">
      <c r="A100" s="7" t="inlineStr">
        <is>
          <t>CAND-0099</t>
        </is>
      </c>
      <c r="B100" s="10" t="n">
        <v>45141</v>
      </c>
      <c r="C100" s="7" t="inlineStr">
        <is>
          <t>Engineering Manager</t>
        </is>
      </c>
      <c r="D100" s="7" t="inlineStr">
        <is>
          <t>Data</t>
        </is>
      </c>
      <c r="E100" s="7" t="inlineStr">
        <is>
          <t>Senior</t>
        </is>
      </c>
      <c r="F100" s="7" t="inlineStr">
        <is>
          <t>Referral</t>
        </is>
      </c>
      <c r="G100" s="7" t="inlineStr">
        <is>
          <t>Hired</t>
        </is>
      </c>
      <c r="H100" s="10" t="n">
        <v>45145</v>
      </c>
      <c r="I100" s="10" t="n">
        <v>45150</v>
      </c>
      <c r="J100" s="10" t="n">
        <v>45159</v>
      </c>
      <c r="K100" s="10" t="n">
        <v>45164</v>
      </c>
      <c r="L100" s="10" t="n">
        <v>45178</v>
      </c>
      <c r="M100" s="7" t="inlineStr"/>
      <c r="N100" s="7" t="inlineStr">
        <is>
          <t>Alice Chen</t>
        </is>
      </c>
      <c r="O100" s="7" t="inlineStr">
        <is>
          <t>Partial</t>
        </is>
      </c>
      <c r="P100" s="7" t="n">
        <v>0.45</v>
      </c>
      <c r="Q100" s="7" t="n">
        <v>11</v>
      </c>
      <c r="R100" s="7" t="n">
        <v>176000</v>
      </c>
      <c r="S100" s="7" t="n">
        <v>37</v>
      </c>
    </row>
    <row r="101">
      <c r="A101" s="3" t="inlineStr">
        <is>
          <t>CAND-0100</t>
        </is>
      </c>
      <c r="B101" s="11" t="n">
        <v>45144</v>
      </c>
      <c r="C101" s="3" t="inlineStr">
        <is>
          <t>QA Engineer</t>
        </is>
      </c>
      <c r="D101" s="3" t="inlineStr">
        <is>
          <t>Infrastructure</t>
        </is>
      </c>
      <c r="E101" s="3" t="inlineStr">
        <is>
          <t>Senior</t>
        </is>
      </c>
      <c r="F101" s="3" t="inlineStr">
        <is>
          <t>Referral</t>
        </is>
      </c>
      <c r="G101" s="3" t="inlineStr">
        <is>
          <t>Offer</t>
        </is>
      </c>
      <c r="H101" s="11" t="n">
        <v>45148</v>
      </c>
      <c r="I101" s="11" t="n">
        <v>45158</v>
      </c>
      <c r="J101" s="11" t="n">
        <v>45171</v>
      </c>
      <c r="K101" s="11" t="n">
        <v>45175</v>
      </c>
      <c r="L101" s="3" t="n"/>
      <c r="M101" s="3" t="inlineStr"/>
      <c r="N101" s="3" t="inlineStr">
        <is>
          <t>Eva Nguyen</t>
        </is>
      </c>
      <c r="O101" s="3" t="inlineStr">
        <is>
          <t>Partial</t>
        </is>
      </c>
      <c r="P101" s="3" t="n">
        <v>0.8100000000000001</v>
      </c>
      <c r="Q101" s="3" t="n">
        <v>7</v>
      </c>
      <c r="R101" s="3" t="n">
        <v>178000</v>
      </c>
      <c r="S101" s="3" t="inlineStr"/>
    </row>
    <row r="102">
      <c r="A102" s="7" t="inlineStr">
        <is>
          <t>CAND-0101</t>
        </is>
      </c>
      <c r="B102" s="10" t="n">
        <v>45268</v>
      </c>
      <c r="C102" s="7" t="inlineStr">
        <is>
          <t>Staff SWE</t>
        </is>
      </c>
      <c r="D102" s="7" t="inlineStr">
        <is>
          <t>Infrastructure</t>
        </is>
      </c>
      <c r="E102" s="7" t="inlineStr">
        <is>
          <t>Lead</t>
        </is>
      </c>
      <c r="F102" s="7" t="inlineStr">
        <is>
          <t>Referral</t>
        </is>
      </c>
      <c r="G102" s="7" t="inlineStr">
        <is>
          <t>Applied</t>
        </is>
      </c>
      <c r="H102" s="7" t="n"/>
      <c r="I102" s="7" t="n"/>
      <c r="J102" s="7" t="n"/>
      <c r="K102" s="7" t="n"/>
      <c r="L102" s="7" t="n"/>
      <c r="M102" s="7" t="inlineStr"/>
      <c r="N102" s="7" t="inlineStr">
        <is>
          <t>Eva Nguyen</t>
        </is>
      </c>
      <c r="O102" s="7" t="inlineStr">
        <is>
          <t>Yes</t>
        </is>
      </c>
      <c r="P102" s="7" t="n">
        <v>0.86</v>
      </c>
      <c r="Q102" s="7" t="n">
        <v>2</v>
      </c>
      <c r="R102" s="7" t="n">
        <v>257000</v>
      </c>
      <c r="S102" s="7" t="inlineStr"/>
    </row>
    <row r="103">
      <c r="A103" s="3" t="inlineStr">
        <is>
          <t>CAND-0102</t>
        </is>
      </c>
      <c r="B103" s="11" t="n">
        <v>45075</v>
      </c>
      <c r="C103" s="3" t="inlineStr">
        <is>
          <t>Senior SWE</t>
        </is>
      </c>
      <c r="D103" s="3" t="inlineStr">
        <is>
          <t>Infrastructure</t>
        </is>
      </c>
      <c r="E103" s="3" t="inlineStr">
        <is>
          <t>Staff</t>
        </is>
      </c>
      <c r="F103" s="3" t="inlineStr">
        <is>
          <t>Referral</t>
        </is>
      </c>
      <c r="G103" s="3" t="inlineStr">
        <is>
          <t>Applied</t>
        </is>
      </c>
      <c r="H103" s="3" t="n"/>
      <c r="I103" s="3" t="n"/>
      <c r="J103" s="3" t="n"/>
      <c r="K103" s="3" t="n"/>
      <c r="L103" s="3" t="n"/>
      <c r="M103" s="3" t="inlineStr"/>
      <c r="N103" s="3" t="inlineStr">
        <is>
          <t>David Lee</t>
        </is>
      </c>
      <c r="O103" s="3" t="inlineStr">
        <is>
          <t>Partial</t>
        </is>
      </c>
      <c r="P103" s="3" t="n">
        <v>0.74</v>
      </c>
      <c r="Q103" s="3" t="n">
        <v>6</v>
      </c>
      <c r="R103" s="3" t="n">
        <v>226000</v>
      </c>
      <c r="S103" s="3" t="inlineStr"/>
    </row>
    <row r="104">
      <c r="A104" s="7" t="inlineStr">
        <is>
          <t>CAND-0103</t>
        </is>
      </c>
      <c r="B104" s="10" t="n">
        <v>45108</v>
      </c>
      <c r="C104" s="7" t="inlineStr">
        <is>
          <t>Senior SWE</t>
        </is>
      </c>
      <c r="D104" s="7" t="inlineStr">
        <is>
          <t>Infrastructure</t>
        </is>
      </c>
      <c r="E104" s="7" t="inlineStr">
        <is>
          <t>Junior</t>
        </is>
      </c>
      <c r="F104" s="7" t="inlineStr">
        <is>
          <t>LinkedIn</t>
        </is>
      </c>
      <c r="G104" s="7" t="inlineStr">
        <is>
          <t>Rejected</t>
        </is>
      </c>
      <c r="H104" s="10" t="n">
        <v>45116</v>
      </c>
      <c r="I104" s="10" t="n">
        <v>45130</v>
      </c>
      <c r="J104" s="10" t="n">
        <v>45143</v>
      </c>
      <c r="K104" s="7" t="n"/>
      <c r="L104" s="10" t="n">
        <v>45186</v>
      </c>
      <c r="M104" s="7" t="inlineStr">
        <is>
          <t>Withdrew</t>
        </is>
      </c>
      <c r="N104" s="7" t="inlineStr">
        <is>
          <t>Grace Liu</t>
        </is>
      </c>
      <c r="O104" s="7" t="inlineStr">
        <is>
          <t>No</t>
        </is>
      </c>
      <c r="P104" s="7" t="n">
        <v>0.47</v>
      </c>
      <c r="Q104" s="7" t="n">
        <v>15</v>
      </c>
      <c r="R104" s="7" t="n">
        <v>87000</v>
      </c>
      <c r="S104" s="7" t="n">
        <v>78</v>
      </c>
    </row>
    <row r="105">
      <c r="A105" s="3" t="inlineStr">
        <is>
          <t>CAND-0104</t>
        </is>
      </c>
      <c r="B105" s="11" t="n">
        <v>45093</v>
      </c>
      <c r="C105" s="3" t="inlineStr">
        <is>
          <t>QA Engineer</t>
        </is>
      </c>
      <c r="D105" s="3" t="inlineStr">
        <is>
          <t>Data</t>
        </is>
      </c>
      <c r="E105" s="3" t="inlineStr">
        <is>
          <t>Junior</t>
        </is>
      </c>
      <c r="F105" s="3" t="inlineStr">
        <is>
          <t>LinkedIn</t>
        </is>
      </c>
      <c r="G105" s="3" t="inlineStr">
        <is>
          <t>Rejected</t>
        </is>
      </c>
      <c r="H105" s="11" t="n">
        <v>45099</v>
      </c>
      <c r="I105" s="11" t="n">
        <v>45110</v>
      </c>
      <c r="J105" s="11" t="n">
        <v>45126</v>
      </c>
      <c r="K105" s="3" t="n"/>
      <c r="L105" s="11" t="n">
        <v>45149</v>
      </c>
      <c r="M105" s="3" t="inlineStr">
        <is>
          <t>JD mismatch</t>
        </is>
      </c>
      <c r="N105" s="3" t="inlineStr">
        <is>
          <t>Bob Patel</t>
        </is>
      </c>
      <c r="O105" s="3" t="inlineStr">
        <is>
          <t>No</t>
        </is>
      </c>
      <c r="P105" s="3" t="n">
        <v>0.92</v>
      </c>
      <c r="Q105" s="3" t="n">
        <v>14</v>
      </c>
      <c r="R105" s="3" t="n">
        <v>101000</v>
      </c>
      <c r="S105" s="3" t="n">
        <v>56</v>
      </c>
    </row>
    <row r="106">
      <c r="A106" s="7" t="inlineStr">
        <is>
          <t>CAND-0105</t>
        </is>
      </c>
      <c r="B106" s="10" t="n">
        <v>45040</v>
      </c>
      <c r="C106" s="7" t="inlineStr">
        <is>
          <t>Engineering Manager</t>
        </is>
      </c>
      <c r="D106" s="7" t="inlineStr">
        <is>
          <t>Engineering</t>
        </is>
      </c>
      <c r="E106" s="7" t="inlineStr">
        <is>
          <t>Lead</t>
        </is>
      </c>
      <c r="F106" s="7" t="inlineStr">
        <is>
          <t>Referral</t>
        </is>
      </c>
      <c r="G106" s="7" t="inlineStr">
        <is>
          <t>Technical Screen</t>
        </is>
      </c>
      <c r="H106" s="10" t="n">
        <v>45046</v>
      </c>
      <c r="I106" s="10" t="n">
        <v>45056</v>
      </c>
      <c r="J106" s="7" t="n"/>
      <c r="K106" s="7" t="n"/>
      <c r="L106" s="7" t="n"/>
      <c r="M106" s="7" t="inlineStr"/>
      <c r="N106" s="7" t="inlineStr">
        <is>
          <t>Frank Torres</t>
        </is>
      </c>
      <c r="O106" s="7" t="inlineStr">
        <is>
          <t>Partial</t>
        </is>
      </c>
      <c r="P106" s="7" t="n">
        <v>0.97</v>
      </c>
      <c r="Q106" s="7" t="n">
        <v>4</v>
      </c>
      <c r="R106" s="7" t="n">
        <v>251000</v>
      </c>
      <c r="S106" s="7" t="inlineStr"/>
    </row>
    <row r="107">
      <c r="A107" s="3" t="inlineStr">
        <is>
          <t>CAND-0106</t>
        </is>
      </c>
      <c r="B107" s="11" t="n">
        <v>45002</v>
      </c>
      <c r="C107" s="3" t="inlineStr">
        <is>
          <t>Engineering Manager</t>
        </is>
      </c>
      <c r="D107" s="3" t="inlineStr">
        <is>
          <t>Data</t>
        </is>
      </c>
      <c r="E107" s="3" t="inlineStr">
        <is>
          <t>Mid</t>
        </is>
      </c>
      <c r="F107" s="3" t="inlineStr">
        <is>
          <t>LinkedIn</t>
        </is>
      </c>
      <c r="G107" s="3" t="inlineStr">
        <is>
          <t>Onsite</t>
        </is>
      </c>
      <c r="H107" s="11" t="n">
        <v>45006</v>
      </c>
      <c r="I107" s="11" t="n">
        <v>45013</v>
      </c>
      <c r="J107" s="11" t="n">
        <v>45032</v>
      </c>
      <c r="K107" s="3" t="n"/>
      <c r="L107" s="3" t="n"/>
      <c r="M107" s="3" t="inlineStr"/>
      <c r="N107" s="3" t="inlineStr">
        <is>
          <t>Henry Adams</t>
        </is>
      </c>
      <c r="O107" s="3" t="inlineStr">
        <is>
          <t>No</t>
        </is>
      </c>
      <c r="P107" s="3" t="n">
        <v>0.85</v>
      </c>
      <c r="Q107" s="3" t="n">
        <v>6</v>
      </c>
      <c r="R107" s="3" t="n">
        <v>139000</v>
      </c>
      <c r="S107" s="3" t="inlineStr"/>
    </row>
    <row r="108">
      <c r="A108" s="7" t="inlineStr">
        <is>
          <t>CAND-0107</t>
        </is>
      </c>
      <c r="B108" s="10" t="n">
        <v>45156</v>
      </c>
      <c r="C108" s="7" t="inlineStr">
        <is>
          <t>Data Engineer</t>
        </is>
      </c>
      <c r="D108" s="7" t="inlineStr">
        <is>
          <t>Data</t>
        </is>
      </c>
      <c r="E108" s="7" t="inlineStr">
        <is>
          <t>Mid</t>
        </is>
      </c>
      <c r="F108" s="7" t="inlineStr">
        <is>
          <t>Company Website</t>
        </is>
      </c>
      <c r="G108" s="7" t="inlineStr">
        <is>
          <t>Applied</t>
        </is>
      </c>
      <c r="H108" s="7" t="n"/>
      <c r="I108" s="7" t="n"/>
      <c r="J108" s="7" t="n"/>
      <c r="K108" s="7" t="n"/>
      <c r="L108" s="7" t="n"/>
      <c r="M108" s="7" t="inlineStr"/>
      <c r="N108" s="7" t="inlineStr">
        <is>
          <t>Henry Adams</t>
        </is>
      </c>
      <c r="O108" s="7" t="inlineStr">
        <is>
          <t>Partial</t>
        </is>
      </c>
      <c r="P108" s="7" t="n">
        <v>0.58</v>
      </c>
      <c r="Q108" s="7" t="n">
        <v>15</v>
      </c>
      <c r="R108" s="7" t="n">
        <v>126000</v>
      </c>
      <c r="S108" s="7" t="inlineStr"/>
    </row>
    <row r="109">
      <c r="A109" s="3" t="inlineStr">
        <is>
          <t>CAND-0108</t>
        </is>
      </c>
      <c r="B109" s="11" t="n">
        <v>44955</v>
      </c>
      <c r="C109" s="3" t="inlineStr">
        <is>
          <t>SWE II</t>
        </is>
      </c>
      <c r="D109" s="3" t="inlineStr">
        <is>
          <t>Data</t>
        </is>
      </c>
      <c r="E109" s="3" t="inlineStr">
        <is>
          <t>Staff</t>
        </is>
      </c>
      <c r="F109" s="3" t="inlineStr">
        <is>
          <t>Referral</t>
        </is>
      </c>
      <c r="G109" s="3" t="inlineStr">
        <is>
          <t>Applied</t>
        </is>
      </c>
      <c r="H109" s="3" t="n"/>
      <c r="I109" s="3" t="n"/>
      <c r="J109" s="3" t="n"/>
      <c r="K109" s="3" t="n"/>
      <c r="L109" s="3" t="n"/>
      <c r="M109" s="3" t="inlineStr"/>
      <c r="N109" s="3" t="inlineStr">
        <is>
          <t>Frank Torres</t>
        </is>
      </c>
      <c r="O109" s="3" t="inlineStr">
        <is>
          <t>No</t>
        </is>
      </c>
      <c r="P109" s="3" t="n">
        <v>0.45</v>
      </c>
      <c r="Q109" s="3" t="n">
        <v>15</v>
      </c>
      <c r="R109" s="3" t="n">
        <v>234000</v>
      </c>
      <c r="S109" s="3" t="inlineStr"/>
    </row>
    <row r="110">
      <c r="A110" s="7" t="inlineStr">
        <is>
          <t>CAND-0109</t>
        </is>
      </c>
      <c r="B110" s="10" t="n">
        <v>44973</v>
      </c>
      <c r="C110" s="7" t="inlineStr">
        <is>
          <t>DevOps Engineer</t>
        </is>
      </c>
      <c r="D110" s="7" t="inlineStr">
        <is>
          <t>Infrastructure</t>
        </is>
      </c>
      <c r="E110" s="7" t="inlineStr">
        <is>
          <t>Lead</t>
        </is>
      </c>
      <c r="F110" s="7" t="inlineStr">
        <is>
          <t>Indeed</t>
        </is>
      </c>
      <c r="G110" s="7" t="inlineStr">
        <is>
          <t>Rejected</t>
        </is>
      </c>
      <c r="H110" s="10" t="n">
        <v>44976</v>
      </c>
      <c r="I110" s="10" t="n">
        <v>44988</v>
      </c>
      <c r="J110" s="10" t="n">
        <v>45009</v>
      </c>
      <c r="K110" s="7" t="n"/>
      <c r="L110" s="10" t="n">
        <v>45051</v>
      </c>
      <c r="M110" s="7" t="inlineStr">
        <is>
          <t>Slow process – candidate left</t>
        </is>
      </c>
      <c r="N110" s="7" t="inlineStr">
        <is>
          <t>David Lee</t>
        </is>
      </c>
      <c r="O110" s="7" t="inlineStr">
        <is>
          <t>No</t>
        </is>
      </c>
      <c r="P110" s="7" t="n">
        <v>0.76</v>
      </c>
      <c r="Q110" s="7" t="n">
        <v>18</v>
      </c>
      <c r="R110" s="7" t="n">
        <v>244000</v>
      </c>
      <c r="S110" s="7" t="n">
        <v>78</v>
      </c>
    </row>
    <row r="111">
      <c r="A111" s="3" t="inlineStr">
        <is>
          <t>CAND-0110</t>
        </is>
      </c>
      <c r="B111" s="11" t="n">
        <v>44958</v>
      </c>
      <c r="C111" s="3" t="inlineStr">
        <is>
          <t>Data Engineer</t>
        </is>
      </c>
      <c r="D111" s="3" t="inlineStr">
        <is>
          <t>Engineering</t>
        </is>
      </c>
      <c r="E111" s="3" t="inlineStr">
        <is>
          <t>Lead</t>
        </is>
      </c>
      <c r="F111" s="3" t="inlineStr">
        <is>
          <t>Referral</t>
        </is>
      </c>
      <c r="G111" s="3" t="inlineStr">
        <is>
          <t>Applied</t>
        </is>
      </c>
      <c r="H111" s="3" t="n"/>
      <c r="I111" s="3" t="n"/>
      <c r="J111" s="3" t="n"/>
      <c r="K111" s="3" t="n"/>
      <c r="L111" s="3" t="n"/>
      <c r="M111" s="3" t="inlineStr"/>
      <c r="N111" s="3" t="inlineStr">
        <is>
          <t>Henry Adams</t>
        </is>
      </c>
      <c r="O111" s="3" t="inlineStr">
        <is>
          <t>No</t>
        </is>
      </c>
      <c r="P111" s="3" t="n">
        <v>0.71</v>
      </c>
      <c r="Q111" s="3" t="n">
        <v>6</v>
      </c>
      <c r="R111" s="3" t="n">
        <v>250000</v>
      </c>
      <c r="S111" s="3" t="inlineStr"/>
    </row>
    <row r="112">
      <c r="A112" s="7" t="inlineStr">
        <is>
          <t>CAND-0111</t>
        </is>
      </c>
      <c r="B112" s="10" t="n">
        <v>45113</v>
      </c>
      <c r="C112" s="7" t="inlineStr">
        <is>
          <t>Product Manager</t>
        </is>
      </c>
      <c r="D112" s="7" t="inlineStr">
        <is>
          <t>Infrastructure</t>
        </is>
      </c>
      <c r="E112" s="7" t="inlineStr">
        <is>
          <t>Staff</t>
        </is>
      </c>
      <c r="F112" s="7" t="inlineStr">
        <is>
          <t>Referral</t>
        </is>
      </c>
      <c r="G112" s="7" t="inlineStr">
        <is>
          <t>Onsite</t>
        </is>
      </c>
      <c r="H112" s="10" t="n">
        <v>45116</v>
      </c>
      <c r="I112" s="10" t="n">
        <v>45126</v>
      </c>
      <c r="J112" s="10" t="n">
        <v>45134</v>
      </c>
      <c r="K112" s="7" t="n"/>
      <c r="L112" s="7" t="n"/>
      <c r="M112" s="7" t="inlineStr"/>
      <c r="N112" s="7" t="inlineStr">
        <is>
          <t>Frank Torres</t>
        </is>
      </c>
      <c r="O112" s="7" t="inlineStr">
        <is>
          <t>Yes</t>
        </is>
      </c>
      <c r="P112" s="7" t="n">
        <v>0.73</v>
      </c>
      <c r="Q112" s="7" t="n">
        <v>11</v>
      </c>
      <c r="R112" s="7" t="n">
        <v>214000</v>
      </c>
      <c r="S112" s="7" t="inlineStr"/>
    </row>
    <row r="113">
      <c r="A113" s="3" t="inlineStr">
        <is>
          <t>CAND-0112</t>
        </is>
      </c>
      <c r="B113" s="11" t="n">
        <v>45056</v>
      </c>
      <c r="C113" s="3" t="inlineStr">
        <is>
          <t>Engineering Manager</t>
        </is>
      </c>
      <c r="D113" s="3" t="inlineStr">
        <is>
          <t>Data</t>
        </is>
      </c>
      <c r="E113" s="3" t="inlineStr">
        <is>
          <t>Junior</t>
        </is>
      </c>
      <c r="F113" s="3" t="inlineStr">
        <is>
          <t>Company Website</t>
        </is>
      </c>
      <c r="G113" s="3" t="inlineStr">
        <is>
          <t>Rejected</t>
        </is>
      </c>
      <c r="H113" s="11" t="n">
        <v>45063</v>
      </c>
      <c r="I113" s="11" t="n">
        <v>45074</v>
      </c>
      <c r="J113" s="11" t="n">
        <v>45083</v>
      </c>
      <c r="K113" s="3" t="n"/>
      <c r="L113" s="11" t="n">
        <v>45137</v>
      </c>
      <c r="M113" s="3" t="inlineStr">
        <is>
          <t>Skills mismatch</t>
        </is>
      </c>
      <c r="N113" s="3" t="inlineStr">
        <is>
          <t>Eva Nguyen</t>
        </is>
      </c>
      <c r="O113" s="3" t="inlineStr">
        <is>
          <t>Partial</t>
        </is>
      </c>
      <c r="P113" s="3" t="n">
        <v>0.63</v>
      </c>
      <c r="Q113" s="3" t="n">
        <v>5</v>
      </c>
      <c r="R113" s="3" t="n">
        <v>102000</v>
      </c>
      <c r="S113" s="3" t="n">
        <v>81</v>
      </c>
    </row>
    <row r="114">
      <c r="A114" s="7" t="inlineStr">
        <is>
          <t>CAND-0113</t>
        </is>
      </c>
      <c r="B114" s="10" t="n">
        <v>44992</v>
      </c>
      <c r="C114" s="7" t="inlineStr">
        <is>
          <t>SWE II</t>
        </is>
      </c>
      <c r="D114" s="7" t="inlineStr">
        <is>
          <t>Infrastructure</t>
        </is>
      </c>
      <c r="E114" s="7" t="inlineStr">
        <is>
          <t>Lead</t>
        </is>
      </c>
      <c r="F114" s="7" t="inlineStr">
        <is>
          <t>Company Website</t>
        </is>
      </c>
      <c r="G114" s="7" t="inlineStr">
        <is>
          <t>Applied</t>
        </is>
      </c>
      <c r="H114" s="7" t="n"/>
      <c r="I114" s="7" t="n"/>
      <c r="J114" s="7" t="n"/>
      <c r="K114" s="7" t="n"/>
      <c r="L114" s="7" t="n"/>
      <c r="M114" s="7" t="inlineStr"/>
      <c r="N114" s="7" t="inlineStr">
        <is>
          <t>Eva Nguyen</t>
        </is>
      </c>
      <c r="O114" s="7" t="inlineStr">
        <is>
          <t>Yes</t>
        </is>
      </c>
      <c r="P114" s="7" t="n">
        <v>0.97</v>
      </c>
      <c r="Q114" s="7" t="n">
        <v>12</v>
      </c>
      <c r="R114" s="7" t="n">
        <v>237000</v>
      </c>
      <c r="S114" s="7" t="inlineStr"/>
    </row>
    <row r="115">
      <c r="A115" s="3" t="inlineStr">
        <is>
          <t>CAND-0114</t>
        </is>
      </c>
      <c r="B115" s="11" t="n">
        <v>45175</v>
      </c>
      <c r="C115" s="3" t="inlineStr">
        <is>
          <t>Engineering Manager</t>
        </is>
      </c>
      <c r="D115" s="3" t="inlineStr">
        <is>
          <t>Product</t>
        </is>
      </c>
      <c r="E115" s="3" t="inlineStr">
        <is>
          <t>Junior</t>
        </is>
      </c>
      <c r="F115" s="3" t="inlineStr">
        <is>
          <t>LinkedIn</t>
        </is>
      </c>
      <c r="G115" s="3" t="inlineStr">
        <is>
          <t>Rejected</t>
        </is>
      </c>
      <c r="H115" s="11" t="n">
        <v>45179</v>
      </c>
      <c r="I115" s="11" t="n">
        <v>45192</v>
      </c>
      <c r="J115" s="11" t="n">
        <v>45211</v>
      </c>
      <c r="K115" s="3" t="n"/>
      <c r="L115" s="11" t="n">
        <v>45249</v>
      </c>
      <c r="M115" s="3" t="inlineStr">
        <is>
          <t>JD mismatch</t>
        </is>
      </c>
      <c r="N115" s="3" t="inlineStr">
        <is>
          <t>Alice Chen</t>
        </is>
      </c>
      <c r="O115" s="3" t="inlineStr">
        <is>
          <t>Partial</t>
        </is>
      </c>
      <c r="P115" s="3" t="n">
        <v>0.6</v>
      </c>
      <c r="Q115" s="3" t="n">
        <v>10</v>
      </c>
      <c r="R115" s="3" t="n">
        <v>101000</v>
      </c>
      <c r="S115" s="3" t="n">
        <v>74</v>
      </c>
    </row>
    <row r="116">
      <c r="A116" s="7" t="inlineStr">
        <is>
          <t>CAND-0115</t>
        </is>
      </c>
      <c r="B116" s="10" t="n">
        <v>44994</v>
      </c>
      <c r="C116" s="7" t="inlineStr">
        <is>
          <t>Engineering Manager</t>
        </is>
      </c>
      <c r="D116" s="7" t="inlineStr">
        <is>
          <t>Product</t>
        </is>
      </c>
      <c r="E116" s="7" t="inlineStr">
        <is>
          <t>Mid</t>
        </is>
      </c>
      <c r="F116" s="7" t="inlineStr">
        <is>
          <t>Indeed</t>
        </is>
      </c>
      <c r="G116" s="7" t="inlineStr">
        <is>
          <t>Offer</t>
        </is>
      </c>
      <c r="H116" s="10" t="n">
        <v>44997</v>
      </c>
      <c r="I116" s="10" t="n">
        <v>45008</v>
      </c>
      <c r="J116" s="10" t="n">
        <v>45020</v>
      </c>
      <c r="K116" s="10" t="n">
        <v>45026</v>
      </c>
      <c r="L116" s="7" t="n"/>
      <c r="M116" s="7" t="inlineStr"/>
      <c r="N116" s="7" t="inlineStr">
        <is>
          <t>Henry Adams</t>
        </is>
      </c>
      <c r="O116" s="7" t="inlineStr">
        <is>
          <t>Partial</t>
        </is>
      </c>
      <c r="P116" s="7" t="n">
        <v>0.57</v>
      </c>
      <c r="Q116" s="7" t="n">
        <v>6</v>
      </c>
      <c r="R116" s="7" t="n">
        <v>139000</v>
      </c>
      <c r="S116" s="7" t="inlineStr"/>
    </row>
    <row r="117">
      <c r="A117" s="3" t="inlineStr">
        <is>
          <t>CAND-0116</t>
        </is>
      </c>
      <c r="B117" s="11" t="n">
        <v>45156</v>
      </c>
      <c r="C117" s="3" t="inlineStr">
        <is>
          <t>Staff SWE</t>
        </is>
      </c>
      <c r="D117" s="3" t="inlineStr">
        <is>
          <t>Data</t>
        </is>
      </c>
      <c r="E117" s="3" t="inlineStr">
        <is>
          <t>Staff</t>
        </is>
      </c>
      <c r="F117" s="3" t="inlineStr">
        <is>
          <t>LinkedIn</t>
        </is>
      </c>
      <c r="G117" s="3" t="inlineStr">
        <is>
          <t>Phone Screen</t>
        </is>
      </c>
      <c r="H117" s="11" t="n">
        <v>45166</v>
      </c>
      <c r="I117" s="3" t="n"/>
      <c r="J117" s="3" t="n"/>
      <c r="K117" s="3" t="n"/>
      <c r="L117" s="3" t="n"/>
      <c r="M117" s="3" t="inlineStr"/>
      <c r="N117" s="3" t="inlineStr">
        <is>
          <t>Henry Adams</t>
        </is>
      </c>
      <c r="O117" s="3" t="inlineStr">
        <is>
          <t>No</t>
        </is>
      </c>
      <c r="P117" s="3" t="n">
        <v>0.87</v>
      </c>
      <c r="Q117" s="3" t="n">
        <v>7</v>
      </c>
      <c r="R117" s="3" t="n">
        <v>219000</v>
      </c>
      <c r="S117" s="3" t="inlineStr"/>
    </row>
    <row r="118">
      <c r="A118" s="7" t="inlineStr">
        <is>
          <t>CAND-0117</t>
        </is>
      </c>
      <c r="B118" s="10" t="n">
        <v>45141</v>
      </c>
      <c r="C118" s="7" t="inlineStr">
        <is>
          <t>Staff SWE</t>
        </is>
      </c>
      <c r="D118" s="7" t="inlineStr">
        <is>
          <t>QA</t>
        </is>
      </c>
      <c r="E118" s="7" t="inlineStr">
        <is>
          <t>Mid</t>
        </is>
      </c>
      <c r="F118" s="7" t="inlineStr">
        <is>
          <t>Glassdoor</t>
        </is>
      </c>
      <c r="G118" s="7" t="inlineStr">
        <is>
          <t>Applied</t>
        </is>
      </c>
      <c r="H118" s="7" t="n"/>
      <c r="I118" s="7" t="n"/>
      <c r="J118" s="7" t="n"/>
      <c r="K118" s="7" t="n"/>
      <c r="L118" s="7" t="n"/>
      <c r="M118" s="7" t="inlineStr"/>
      <c r="N118" s="7" t="inlineStr">
        <is>
          <t>Henry Adams</t>
        </is>
      </c>
      <c r="O118" s="7" t="inlineStr">
        <is>
          <t>No</t>
        </is>
      </c>
      <c r="P118" s="7" t="n">
        <v>0.73</v>
      </c>
      <c r="Q118" s="7" t="n">
        <v>9</v>
      </c>
      <c r="R118" s="7" t="n">
        <v>122000</v>
      </c>
      <c r="S118" s="7" t="inlineStr"/>
    </row>
    <row r="119">
      <c r="A119" s="3" t="inlineStr">
        <is>
          <t>CAND-0118</t>
        </is>
      </c>
      <c r="B119" s="11" t="n">
        <v>45191</v>
      </c>
      <c r="C119" s="3" t="inlineStr">
        <is>
          <t>Product Manager</t>
        </is>
      </c>
      <c r="D119" s="3" t="inlineStr">
        <is>
          <t>Engineering</t>
        </is>
      </c>
      <c r="E119" s="3" t="inlineStr">
        <is>
          <t>Mid</t>
        </is>
      </c>
      <c r="F119" s="3" t="inlineStr">
        <is>
          <t>AngelList</t>
        </is>
      </c>
      <c r="G119" s="3" t="inlineStr">
        <is>
          <t>Technical Screen</t>
        </is>
      </c>
      <c r="H119" s="11" t="n">
        <v>45196</v>
      </c>
      <c r="I119" s="11" t="n">
        <v>45207</v>
      </c>
      <c r="J119" s="3" t="n"/>
      <c r="K119" s="3" t="n"/>
      <c r="L119" s="3" t="n"/>
      <c r="M119" s="3" t="inlineStr"/>
      <c r="N119" s="3" t="inlineStr">
        <is>
          <t>Bob Patel</t>
        </is>
      </c>
      <c r="O119" s="3" t="inlineStr">
        <is>
          <t>Yes</t>
        </is>
      </c>
      <c r="P119" s="3" t="n">
        <v>0.89</v>
      </c>
      <c r="Q119" s="3" t="n">
        <v>9</v>
      </c>
      <c r="R119" s="3" t="n">
        <v>142000</v>
      </c>
      <c r="S119" s="3" t="inlineStr"/>
    </row>
    <row r="120">
      <c r="A120" s="7" t="inlineStr">
        <is>
          <t>CAND-0119</t>
        </is>
      </c>
      <c r="B120" s="10" t="n">
        <v>44940</v>
      </c>
      <c r="C120" s="7" t="inlineStr">
        <is>
          <t>DevOps Engineer</t>
        </is>
      </c>
      <c r="D120" s="7" t="inlineStr">
        <is>
          <t>QA</t>
        </is>
      </c>
      <c r="E120" s="7" t="inlineStr">
        <is>
          <t>Senior</t>
        </is>
      </c>
      <c r="F120" s="7" t="inlineStr">
        <is>
          <t>Referral</t>
        </is>
      </c>
      <c r="G120" s="7" t="inlineStr">
        <is>
          <t>Phone Screen</t>
        </is>
      </c>
      <c r="H120" s="10" t="n">
        <v>44944</v>
      </c>
      <c r="I120" s="7" t="n"/>
      <c r="J120" s="7" t="n"/>
      <c r="K120" s="7" t="n"/>
      <c r="L120" s="7" t="n"/>
      <c r="M120" s="7" t="inlineStr"/>
      <c r="N120" s="7" t="inlineStr">
        <is>
          <t>Frank Torres</t>
        </is>
      </c>
      <c r="O120" s="7" t="inlineStr">
        <is>
          <t>Yes</t>
        </is>
      </c>
      <c r="P120" s="7" t="n">
        <v>0.42</v>
      </c>
      <c r="Q120" s="7" t="n">
        <v>8</v>
      </c>
      <c r="R120" s="7" t="n">
        <v>193000</v>
      </c>
      <c r="S120" s="7" t="inlineStr"/>
    </row>
    <row r="121">
      <c r="A121" s="3" t="inlineStr">
        <is>
          <t>CAND-0120</t>
        </is>
      </c>
      <c r="B121" s="11" t="n">
        <v>45259</v>
      </c>
      <c r="C121" s="3" t="inlineStr">
        <is>
          <t>Engineering Manager</t>
        </is>
      </c>
      <c r="D121" s="3" t="inlineStr">
        <is>
          <t>Product</t>
        </is>
      </c>
      <c r="E121" s="3" t="inlineStr">
        <is>
          <t>Junior</t>
        </is>
      </c>
      <c r="F121" s="3" t="inlineStr">
        <is>
          <t>Referral</t>
        </is>
      </c>
      <c r="G121" s="3" t="inlineStr">
        <is>
          <t>Rejected</t>
        </is>
      </c>
      <c r="H121" s="11" t="n">
        <v>45269</v>
      </c>
      <c r="I121" s="11" t="n">
        <v>45276</v>
      </c>
      <c r="J121" s="11" t="n">
        <v>45295</v>
      </c>
      <c r="K121" s="3" t="n"/>
      <c r="L121" s="11" t="n">
        <v>45324</v>
      </c>
      <c r="M121" s="3" t="inlineStr">
        <is>
          <t>Better offer elsewhere</t>
        </is>
      </c>
      <c r="N121" s="3" t="inlineStr">
        <is>
          <t>Alice Chen</t>
        </is>
      </c>
      <c r="O121" s="3" t="inlineStr">
        <is>
          <t>Yes</t>
        </is>
      </c>
      <c r="P121" s="3" t="n">
        <v>0.41</v>
      </c>
      <c r="Q121" s="3" t="n">
        <v>10</v>
      </c>
      <c r="R121" s="3" t="n">
        <v>91000</v>
      </c>
      <c r="S121" s="3" t="n">
        <v>65</v>
      </c>
    </row>
    <row r="122">
      <c r="A122" s="7" t="inlineStr">
        <is>
          <t>CAND-0121</t>
        </is>
      </c>
      <c r="B122" s="10" t="n">
        <v>45003</v>
      </c>
      <c r="C122" s="7" t="inlineStr">
        <is>
          <t>DevOps Engineer</t>
        </is>
      </c>
      <c r="D122" s="7" t="inlineStr">
        <is>
          <t>Engineering</t>
        </is>
      </c>
      <c r="E122" s="7" t="inlineStr">
        <is>
          <t>Senior</t>
        </is>
      </c>
      <c r="F122" s="7" t="inlineStr">
        <is>
          <t>Indeed</t>
        </is>
      </c>
      <c r="G122" s="7" t="inlineStr">
        <is>
          <t>Phone Screen</t>
        </is>
      </c>
      <c r="H122" s="10" t="n">
        <v>45006</v>
      </c>
      <c r="I122" s="7" t="n"/>
      <c r="J122" s="7" t="n"/>
      <c r="K122" s="7" t="n"/>
      <c r="L122" s="7" t="n"/>
      <c r="M122" s="7" t="inlineStr"/>
      <c r="N122" s="7" t="inlineStr">
        <is>
          <t>David Lee</t>
        </is>
      </c>
      <c r="O122" s="7" t="inlineStr">
        <is>
          <t>No</t>
        </is>
      </c>
      <c r="P122" s="7" t="n">
        <v>0.78</v>
      </c>
      <c r="Q122" s="7" t="n">
        <v>8</v>
      </c>
      <c r="R122" s="7" t="n">
        <v>182000</v>
      </c>
      <c r="S122" s="7" t="inlineStr"/>
    </row>
    <row r="123">
      <c r="A123" s="3" t="inlineStr">
        <is>
          <t>CAND-0122</t>
        </is>
      </c>
      <c r="B123" s="11" t="n">
        <v>44959</v>
      </c>
      <c r="C123" s="3" t="inlineStr">
        <is>
          <t>QA Engineer</t>
        </is>
      </c>
      <c r="D123" s="3" t="inlineStr">
        <is>
          <t>QA</t>
        </is>
      </c>
      <c r="E123" s="3" t="inlineStr">
        <is>
          <t>Lead</t>
        </is>
      </c>
      <c r="F123" s="3" t="inlineStr">
        <is>
          <t>LinkedIn</t>
        </is>
      </c>
      <c r="G123" s="3" t="inlineStr">
        <is>
          <t>Onsite</t>
        </is>
      </c>
      <c r="H123" s="11" t="n">
        <v>44965</v>
      </c>
      <c r="I123" s="11" t="n">
        <v>44972</v>
      </c>
      <c r="J123" s="11" t="n">
        <v>44983</v>
      </c>
      <c r="K123" s="3" t="n"/>
      <c r="L123" s="3" t="n"/>
      <c r="M123" s="3" t="inlineStr"/>
      <c r="N123" s="3" t="inlineStr">
        <is>
          <t>Grace Liu</t>
        </is>
      </c>
      <c r="O123" s="3" t="inlineStr">
        <is>
          <t>Yes</t>
        </is>
      </c>
      <c r="P123" s="3" t="n">
        <v>0.77</v>
      </c>
      <c r="Q123" s="3" t="n">
        <v>1</v>
      </c>
      <c r="R123" s="3" t="n">
        <v>232000</v>
      </c>
      <c r="S123" s="3" t="inlineStr"/>
    </row>
    <row r="124">
      <c r="A124" s="7" t="inlineStr">
        <is>
          <t>CAND-0123</t>
        </is>
      </c>
      <c r="B124" s="10" t="n">
        <v>45140</v>
      </c>
      <c r="C124" s="7" t="inlineStr">
        <is>
          <t>SWE II</t>
        </is>
      </c>
      <c r="D124" s="7" t="inlineStr">
        <is>
          <t>QA</t>
        </is>
      </c>
      <c r="E124" s="7" t="inlineStr">
        <is>
          <t>Senior</t>
        </is>
      </c>
      <c r="F124" s="7" t="inlineStr">
        <is>
          <t>LinkedIn</t>
        </is>
      </c>
      <c r="G124" s="7" t="inlineStr">
        <is>
          <t>Rejected</t>
        </is>
      </c>
      <c r="H124" s="10" t="n">
        <v>45143</v>
      </c>
      <c r="I124" s="10" t="n">
        <v>45154</v>
      </c>
      <c r="J124" s="10" t="n">
        <v>45174</v>
      </c>
      <c r="K124" s="7" t="n"/>
      <c r="L124" s="10" t="n">
        <v>45205</v>
      </c>
      <c r="M124" s="7" t="inlineStr">
        <is>
          <t>Overqualified</t>
        </is>
      </c>
      <c r="N124" s="7" t="inlineStr">
        <is>
          <t>Grace Liu</t>
        </is>
      </c>
      <c r="O124" s="7" t="inlineStr">
        <is>
          <t>No</t>
        </is>
      </c>
      <c r="P124" s="7" t="n">
        <v>0.55</v>
      </c>
      <c r="Q124" s="7" t="n">
        <v>3</v>
      </c>
      <c r="R124" s="7" t="n">
        <v>161000</v>
      </c>
      <c r="S124" s="7" t="n">
        <v>65</v>
      </c>
    </row>
    <row r="125">
      <c r="A125" s="3" t="inlineStr">
        <is>
          <t>CAND-0124</t>
        </is>
      </c>
      <c r="B125" s="11" t="n">
        <v>44961</v>
      </c>
      <c r="C125" s="3" t="inlineStr">
        <is>
          <t>SWE II</t>
        </is>
      </c>
      <c r="D125" s="3" t="inlineStr">
        <is>
          <t>QA</t>
        </is>
      </c>
      <c r="E125" s="3" t="inlineStr">
        <is>
          <t>Senior</t>
        </is>
      </c>
      <c r="F125" s="3" t="inlineStr">
        <is>
          <t>Referral</t>
        </is>
      </c>
      <c r="G125" s="3" t="inlineStr">
        <is>
          <t>Applied</t>
        </is>
      </c>
      <c r="H125" s="3" t="n"/>
      <c r="I125" s="3" t="n"/>
      <c r="J125" s="3" t="n"/>
      <c r="K125" s="3" t="n"/>
      <c r="L125" s="3" t="n"/>
      <c r="M125" s="3" t="inlineStr"/>
      <c r="N125" s="3" t="inlineStr">
        <is>
          <t>Frank Torres</t>
        </is>
      </c>
      <c r="O125" s="3" t="inlineStr">
        <is>
          <t>Partial</t>
        </is>
      </c>
      <c r="P125" s="3" t="n">
        <v>0.51</v>
      </c>
      <c r="Q125" s="3" t="n">
        <v>5</v>
      </c>
      <c r="R125" s="3" t="n">
        <v>188000</v>
      </c>
      <c r="S125" s="3" t="inlineStr"/>
    </row>
    <row r="126">
      <c r="A126" s="7" t="inlineStr">
        <is>
          <t>CAND-0125</t>
        </is>
      </c>
      <c r="B126" s="10" t="n">
        <v>45164</v>
      </c>
      <c r="C126" s="7" t="inlineStr">
        <is>
          <t>QA Engineer</t>
        </is>
      </c>
      <c r="D126" s="7" t="inlineStr">
        <is>
          <t>Product</t>
        </is>
      </c>
      <c r="E126" s="7" t="inlineStr">
        <is>
          <t>Mid</t>
        </is>
      </c>
      <c r="F126" s="7" t="inlineStr">
        <is>
          <t>Glassdoor</t>
        </is>
      </c>
      <c r="G126" s="7" t="inlineStr">
        <is>
          <t>Offer</t>
        </is>
      </c>
      <c r="H126" s="10" t="n">
        <v>45174</v>
      </c>
      <c r="I126" s="10" t="n">
        <v>45179</v>
      </c>
      <c r="J126" s="10" t="n">
        <v>45190</v>
      </c>
      <c r="K126" s="10" t="n">
        <v>45196</v>
      </c>
      <c r="L126" s="7" t="n"/>
      <c r="M126" s="7" t="inlineStr"/>
      <c r="N126" s="7" t="inlineStr">
        <is>
          <t>Alice Chen</t>
        </is>
      </c>
      <c r="O126" s="7" t="inlineStr">
        <is>
          <t>Yes</t>
        </is>
      </c>
      <c r="P126" s="7" t="n">
        <v>0.93</v>
      </c>
      <c r="Q126" s="7" t="n">
        <v>3</v>
      </c>
      <c r="R126" s="7" t="n">
        <v>127000</v>
      </c>
      <c r="S126" s="7" t="inlineStr"/>
    </row>
    <row r="127">
      <c r="A127" s="3" t="inlineStr">
        <is>
          <t>CAND-0126</t>
        </is>
      </c>
      <c r="B127" s="11" t="n">
        <v>45085</v>
      </c>
      <c r="C127" s="3" t="inlineStr">
        <is>
          <t>QA Engineer</t>
        </is>
      </c>
      <c r="D127" s="3" t="inlineStr">
        <is>
          <t>Data</t>
        </is>
      </c>
      <c r="E127" s="3" t="inlineStr">
        <is>
          <t>Junior</t>
        </is>
      </c>
      <c r="F127" s="3" t="inlineStr">
        <is>
          <t>Indeed</t>
        </is>
      </c>
      <c r="G127" s="3" t="inlineStr">
        <is>
          <t>Phone Screen</t>
        </is>
      </c>
      <c r="H127" s="11" t="n">
        <v>45088</v>
      </c>
      <c r="I127" s="3" t="n"/>
      <c r="J127" s="3" t="n"/>
      <c r="K127" s="3" t="n"/>
      <c r="L127" s="3" t="n"/>
      <c r="M127" s="3" t="inlineStr"/>
      <c r="N127" s="3" t="inlineStr">
        <is>
          <t>Frank Torres</t>
        </is>
      </c>
      <c r="O127" s="3" t="inlineStr">
        <is>
          <t>No</t>
        </is>
      </c>
      <c r="P127" s="3" t="n">
        <v>0.47</v>
      </c>
      <c r="Q127" s="3" t="n">
        <v>7</v>
      </c>
      <c r="R127" s="3" t="n">
        <v>94000</v>
      </c>
      <c r="S127" s="3" t="inlineStr"/>
    </row>
    <row r="128">
      <c r="A128" s="7" t="inlineStr">
        <is>
          <t>CAND-0127</t>
        </is>
      </c>
      <c r="B128" s="10" t="n">
        <v>45131</v>
      </c>
      <c r="C128" s="7" t="inlineStr">
        <is>
          <t>DevOps Engineer</t>
        </is>
      </c>
      <c r="D128" s="7" t="inlineStr">
        <is>
          <t>Data</t>
        </is>
      </c>
      <c r="E128" s="7" t="inlineStr">
        <is>
          <t>Mid</t>
        </is>
      </c>
      <c r="F128" s="7" t="inlineStr">
        <is>
          <t>Recruiter Outreach</t>
        </is>
      </c>
      <c r="G128" s="7" t="inlineStr">
        <is>
          <t>Onsite</t>
        </is>
      </c>
      <c r="H128" s="10" t="n">
        <v>45139</v>
      </c>
      <c r="I128" s="10" t="n">
        <v>45152</v>
      </c>
      <c r="J128" s="10" t="n">
        <v>45163</v>
      </c>
      <c r="K128" s="7" t="n"/>
      <c r="L128" s="7" t="n"/>
      <c r="M128" s="7" t="inlineStr"/>
      <c r="N128" s="7" t="inlineStr">
        <is>
          <t>Bob Patel</t>
        </is>
      </c>
      <c r="O128" s="7" t="inlineStr">
        <is>
          <t>Partial</t>
        </is>
      </c>
      <c r="P128" s="7" t="n">
        <v>0.65</v>
      </c>
      <c r="Q128" s="7" t="n">
        <v>16</v>
      </c>
      <c r="R128" s="7" t="n">
        <v>130000</v>
      </c>
      <c r="S128" s="7" t="inlineStr"/>
    </row>
    <row r="129">
      <c r="A129" s="3" t="inlineStr">
        <is>
          <t>CAND-0128</t>
        </is>
      </c>
      <c r="B129" s="11" t="n">
        <v>45019</v>
      </c>
      <c r="C129" s="3" t="inlineStr">
        <is>
          <t>Data Engineer</t>
        </is>
      </c>
      <c r="D129" s="3" t="inlineStr">
        <is>
          <t>Engineering</t>
        </is>
      </c>
      <c r="E129" s="3" t="inlineStr">
        <is>
          <t>Junior</t>
        </is>
      </c>
      <c r="F129" s="3" t="inlineStr">
        <is>
          <t>Indeed</t>
        </is>
      </c>
      <c r="G129" s="3" t="inlineStr">
        <is>
          <t>Onsite</t>
        </is>
      </c>
      <c r="H129" s="11" t="n">
        <v>45026</v>
      </c>
      <c r="I129" s="11" t="n">
        <v>45038</v>
      </c>
      <c r="J129" s="11" t="n">
        <v>45054</v>
      </c>
      <c r="K129" s="3" t="n"/>
      <c r="L129" s="3" t="n"/>
      <c r="M129" s="3" t="inlineStr"/>
      <c r="N129" s="3" t="inlineStr">
        <is>
          <t>Grace Liu</t>
        </is>
      </c>
      <c r="O129" s="3" t="inlineStr">
        <is>
          <t>Yes</t>
        </is>
      </c>
      <c r="P129" s="3" t="n">
        <v>0.8100000000000001</v>
      </c>
      <c r="Q129" s="3" t="n">
        <v>11</v>
      </c>
      <c r="R129" s="3" t="n">
        <v>94000</v>
      </c>
      <c r="S129" s="3" t="inlineStr"/>
    </row>
    <row r="130">
      <c r="A130" s="7" t="inlineStr">
        <is>
          <t>CAND-0129</t>
        </is>
      </c>
      <c r="B130" s="10" t="n">
        <v>44948</v>
      </c>
      <c r="C130" s="7" t="inlineStr">
        <is>
          <t>Data Engineer</t>
        </is>
      </c>
      <c r="D130" s="7" t="inlineStr">
        <is>
          <t>QA</t>
        </is>
      </c>
      <c r="E130" s="7" t="inlineStr">
        <is>
          <t>Staff</t>
        </is>
      </c>
      <c r="F130" s="7" t="inlineStr">
        <is>
          <t>Company Website</t>
        </is>
      </c>
      <c r="G130" s="7" t="inlineStr">
        <is>
          <t>Onsite</t>
        </is>
      </c>
      <c r="H130" s="10" t="n">
        <v>44951</v>
      </c>
      <c r="I130" s="10" t="n">
        <v>44957</v>
      </c>
      <c r="J130" s="10" t="n">
        <v>44974</v>
      </c>
      <c r="K130" s="7" t="n"/>
      <c r="L130" s="7" t="n"/>
      <c r="M130" s="7" t="inlineStr"/>
      <c r="N130" s="7" t="inlineStr">
        <is>
          <t>Grace Liu</t>
        </is>
      </c>
      <c r="O130" s="7" t="inlineStr">
        <is>
          <t>No</t>
        </is>
      </c>
      <c r="P130" s="7" t="n">
        <v>0.71</v>
      </c>
      <c r="Q130" s="7" t="n">
        <v>9</v>
      </c>
      <c r="R130" s="7" t="n">
        <v>230000</v>
      </c>
      <c r="S130" s="7" t="inlineStr"/>
    </row>
    <row r="131">
      <c r="A131" s="3" t="inlineStr">
        <is>
          <t>CAND-0130</t>
        </is>
      </c>
      <c r="B131" s="11" t="n">
        <v>45008</v>
      </c>
      <c r="C131" s="3" t="inlineStr">
        <is>
          <t>Engineering Manager</t>
        </is>
      </c>
      <c r="D131" s="3" t="inlineStr">
        <is>
          <t>QA</t>
        </is>
      </c>
      <c r="E131" s="3" t="inlineStr">
        <is>
          <t>Staff</t>
        </is>
      </c>
      <c r="F131" s="3" t="inlineStr">
        <is>
          <t>Glassdoor</t>
        </is>
      </c>
      <c r="G131" s="3" t="inlineStr">
        <is>
          <t>Applied</t>
        </is>
      </c>
      <c r="H131" s="3" t="n"/>
      <c r="I131" s="3" t="n"/>
      <c r="J131" s="3" t="n"/>
      <c r="K131" s="3" t="n"/>
      <c r="L131" s="3" t="n"/>
      <c r="M131" s="3" t="inlineStr"/>
      <c r="N131" s="3" t="inlineStr">
        <is>
          <t>David Lee</t>
        </is>
      </c>
      <c r="O131" s="3" t="inlineStr">
        <is>
          <t>Partial</t>
        </is>
      </c>
      <c r="P131" s="3" t="n">
        <v>0.62</v>
      </c>
      <c r="Q131" s="3" t="n">
        <v>2</v>
      </c>
      <c r="R131" s="3" t="n">
        <v>214000</v>
      </c>
      <c r="S131" s="3" t="inlineStr"/>
    </row>
    <row r="132">
      <c r="A132" s="7" t="inlineStr">
        <is>
          <t>CAND-0131</t>
        </is>
      </c>
      <c r="B132" s="10" t="n">
        <v>45217</v>
      </c>
      <c r="C132" s="7" t="inlineStr">
        <is>
          <t>Engineering Manager</t>
        </is>
      </c>
      <c r="D132" s="7" t="inlineStr">
        <is>
          <t>Infrastructure</t>
        </is>
      </c>
      <c r="E132" s="7" t="inlineStr">
        <is>
          <t>Senior</t>
        </is>
      </c>
      <c r="F132" s="7" t="inlineStr">
        <is>
          <t>LinkedIn</t>
        </is>
      </c>
      <c r="G132" s="7" t="inlineStr">
        <is>
          <t>Technical Screen</t>
        </is>
      </c>
      <c r="H132" s="10" t="n">
        <v>45221</v>
      </c>
      <c r="I132" s="10" t="n">
        <v>45235</v>
      </c>
      <c r="J132" s="7" t="n"/>
      <c r="K132" s="7" t="n"/>
      <c r="L132" s="7" t="n"/>
      <c r="M132" s="7" t="inlineStr"/>
      <c r="N132" s="7" t="inlineStr">
        <is>
          <t>Carol Kim</t>
        </is>
      </c>
      <c r="O132" s="7" t="inlineStr">
        <is>
          <t>Partial</t>
        </is>
      </c>
      <c r="P132" s="7" t="n">
        <v>0.62</v>
      </c>
      <c r="Q132" s="7" t="n">
        <v>12</v>
      </c>
      <c r="R132" s="7" t="n">
        <v>172000</v>
      </c>
      <c r="S132" s="7" t="inlineStr"/>
    </row>
    <row r="133">
      <c r="A133" s="3" t="inlineStr">
        <is>
          <t>CAND-0132</t>
        </is>
      </c>
      <c r="B133" s="11" t="n">
        <v>45069</v>
      </c>
      <c r="C133" s="3" t="inlineStr">
        <is>
          <t>SWE II</t>
        </is>
      </c>
      <c r="D133" s="3" t="inlineStr">
        <is>
          <t>Engineering</t>
        </is>
      </c>
      <c r="E133" s="3" t="inlineStr">
        <is>
          <t>Mid</t>
        </is>
      </c>
      <c r="F133" s="3" t="inlineStr">
        <is>
          <t>LinkedIn</t>
        </is>
      </c>
      <c r="G133" s="3" t="inlineStr">
        <is>
          <t>Technical Screen</t>
        </is>
      </c>
      <c r="H133" s="11" t="n">
        <v>45073</v>
      </c>
      <c r="I133" s="11" t="n">
        <v>45082</v>
      </c>
      <c r="J133" s="3" t="n"/>
      <c r="K133" s="3" t="n"/>
      <c r="L133" s="3" t="n"/>
      <c r="M133" s="3" t="inlineStr"/>
      <c r="N133" s="3" t="inlineStr">
        <is>
          <t>Eva Nguyen</t>
        </is>
      </c>
      <c r="O133" s="3" t="inlineStr">
        <is>
          <t>Partial</t>
        </is>
      </c>
      <c r="P133" s="3" t="n">
        <v>0.67</v>
      </c>
      <c r="Q133" s="3" t="n">
        <v>16</v>
      </c>
      <c r="R133" s="3" t="n">
        <v>145000</v>
      </c>
      <c r="S133" s="3" t="inlineStr"/>
    </row>
    <row r="134">
      <c r="A134" s="7" t="inlineStr">
        <is>
          <t>CAND-0133</t>
        </is>
      </c>
      <c r="B134" s="10" t="n">
        <v>45073</v>
      </c>
      <c r="C134" s="7" t="inlineStr">
        <is>
          <t>QA Engineer</t>
        </is>
      </c>
      <c r="D134" s="7" t="inlineStr">
        <is>
          <t>Product</t>
        </is>
      </c>
      <c r="E134" s="7" t="inlineStr">
        <is>
          <t>Junior</t>
        </is>
      </c>
      <c r="F134" s="7" t="inlineStr">
        <is>
          <t>Company Website</t>
        </is>
      </c>
      <c r="G134" s="7" t="inlineStr">
        <is>
          <t>Rejected</t>
        </is>
      </c>
      <c r="H134" s="10" t="n">
        <v>45083</v>
      </c>
      <c r="I134" s="10" t="n">
        <v>45090</v>
      </c>
      <c r="J134" s="10" t="n">
        <v>45111</v>
      </c>
      <c r="K134" s="7" t="n"/>
      <c r="L134" s="10" t="n">
        <v>45134</v>
      </c>
      <c r="M134" s="7" t="inlineStr">
        <is>
          <t>Skills mismatch</t>
        </is>
      </c>
      <c r="N134" s="7" t="inlineStr">
        <is>
          <t>Frank Torres</t>
        </is>
      </c>
      <c r="O134" s="7" t="inlineStr">
        <is>
          <t>Partial</t>
        </is>
      </c>
      <c r="P134" s="7" t="n">
        <v>0.61</v>
      </c>
      <c r="Q134" s="7" t="n">
        <v>5</v>
      </c>
      <c r="R134" s="7" t="n">
        <v>88000</v>
      </c>
      <c r="S134" s="7" t="n">
        <v>61</v>
      </c>
    </row>
    <row r="135">
      <c r="A135" s="3" t="inlineStr">
        <is>
          <t>CAND-0134</t>
        </is>
      </c>
      <c r="B135" s="11" t="n">
        <v>45204</v>
      </c>
      <c r="C135" s="3" t="inlineStr">
        <is>
          <t>Product Manager</t>
        </is>
      </c>
      <c r="D135" s="3" t="inlineStr">
        <is>
          <t>Product</t>
        </is>
      </c>
      <c r="E135" s="3" t="inlineStr">
        <is>
          <t>Mid</t>
        </is>
      </c>
      <c r="F135" s="3" t="inlineStr">
        <is>
          <t>LinkedIn</t>
        </is>
      </c>
      <c r="G135" s="3" t="inlineStr">
        <is>
          <t>Technical Screen</t>
        </is>
      </c>
      <c r="H135" s="11" t="n">
        <v>45208</v>
      </c>
      <c r="I135" s="11" t="n">
        <v>45216</v>
      </c>
      <c r="J135" s="3" t="n"/>
      <c r="K135" s="3" t="n"/>
      <c r="L135" s="3" t="n"/>
      <c r="M135" s="3" t="inlineStr"/>
      <c r="N135" s="3" t="inlineStr">
        <is>
          <t>Carol Kim</t>
        </is>
      </c>
      <c r="O135" s="3" t="inlineStr">
        <is>
          <t>Yes</t>
        </is>
      </c>
      <c r="P135" s="3" t="n">
        <v>0.87</v>
      </c>
      <c r="Q135" s="3" t="n">
        <v>12</v>
      </c>
      <c r="R135" s="3" t="n">
        <v>120000</v>
      </c>
      <c r="S135" s="3" t="inlineStr"/>
    </row>
    <row r="136">
      <c r="A136" s="7" t="inlineStr">
        <is>
          <t>CAND-0135</t>
        </is>
      </c>
      <c r="B136" s="10" t="n">
        <v>45210</v>
      </c>
      <c r="C136" s="7" t="inlineStr">
        <is>
          <t>QA Engineer</t>
        </is>
      </c>
      <c r="D136" s="7" t="inlineStr">
        <is>
          <t>QA</t>
        </is>
      </c>
      <c r="E136" s="7" t="inlineStr">
        <is>
          <t>Mid</t>
        </is>
      </c>
      <c r="F136" s="7" t="inlineStr">
        <is>
          <t>Indeed</t>
        </is>
      </c>
      <c r="G136" s="7" t="inlineStr">
        <is>
          <t>Applied</t>
        </is>
      </c>
      <c r="H136" s="7" t="n"/>
      <c r="I136" s="7" t="n"/>
      <c r="J136" s="7" t="n"/>
      <c r="K136" s="7" t="n"/>
      <c r="L136" s="7" t="n"/>
      <c r="M136" s="7" t="inlineStr"/>
      <c r="N136" s="7" t="inlineStr">
        <is>
          <t>Grace Liu</t>
        </is>
      </c>
      <c r="O136" s="7" t="inlineStr">
        <is>
          <t>Partial</t>
        </is>
      </c>
      <c r="P136" s="7" t="n">
        <v>0.83</v>
      </c>
      <c r="Q136" s="7" t="n">
        <v>3</v>
      </c>
      <c r="R136" s="7" t="n">
        <v>133000</v>
      </c>
      <c r="S136" s="7" t="inlineStr"/>
    </row>
    <row r="137">
      <c r="A137" s="3" t="inlineStr">
        <is>
          <t>CAND-0136</t>
        </is>
      </c>
      <c r="B137" s="11" t="n">
        <v>45136</v>
      </c>
      <c r="C137" s="3" t="inlineStr">
        <is>
          <t>SWE II</t>
        </is>
      </c>
      <c r="D137" s="3" t="inlineStr">
        <is>
          <t>Product</t>
        </is>
      </c>
      <c r="E137" s="3" t="inlineStr">
        <is>
          <t>Senior</t>
        </is>
      </c>
      <c r="F137" s="3" t="inlineStr">
        <is>
          <t>Recruiter Outreach</t>
        </is>
      </c>
      <c r="G137" s="3" t="inlineStr">
        <is>
          <t>Technical Screen</t>
        </is>
      </c>
      <c r="H137" s="11" t="n">
        <v>45144</v>
      </c>
      <c r="I137" s="11" t="n">
        <v>45151</v>
      </c>
      <c r="J137" s="3" t="n"/>
      <c r="K137" s="3" t="n"/>
      <c r="L137" s="3" t="n"/>
      <c r="M137" s="3" t="inlineStr"/>
      <c r="N137" s="3" t="inlineStr">
        <is>
          <t>Carol Kim</t>
        </is>
      </c>
      <c r="O137" s="3" t="inlineStr">
        <is>
          <t>Yes</t>
        </is>
      </c>
      <c r="P137" s="3" t="n">
        <v>0.66</v>
      </c>
      <c r="Q137" s="3" t="n">
        <v>3</v>
      </c>
      <c r="R137" s="3" t="n">
        <v>192000</v>
      </c>
      <c r="S137" s="3" t="inlineStr"/>
    </row>
    <row r="138">
      <c r="A138" s="7" t="inlineStr">
        <is>
          <t>CAND-0137</t>
        </is>
      </c>
      <c r="B138" s="10" t="n">
        <v>44955</v>
      </c>
      <c r="C138" s="7" t="inlineStr">
        <is>
          <t>Engineering Manager</t>
        </is>
      </c>
      <c r="D138" s="7" t="inlineStr">
        <is>
          <t>Data</t>
        </is>
      </c>
      <c r="E138" s="7" t="inlineStr">
        <is>
          <t>Mid</t>
        </is>
      </c>
      <c r="F138" s="7" t="inlineStr">
        <is>
          <t>AngelList</t>
        </is>
      </c>
      <c r="G138" s="7" t="inlineStr">
        <is>
          <t>Phone Screen</t>
        </is>
      </c>
      <c r="H138" s="10" t="n">
        <v>44961</v>
      </c>
      <c r="I138" s="7" t="n"/>
      <c r="J138" s="7" t="n"/>
      <c r="K138" s="7" t="n"/>
      <c r="L138" s="7" t="n"/>
      <c r="M138" s="7" t="inlineStr"/>
      <c r="N138" s="7" t="inlineStr">
        <is>
          <t>Frank Torres</t>
        </is>
      </c>
      <c r="O138" s="7" t="inlineStr">
        <is>
          <t>Partial</t>
        </is>
      </c>
      <c r="P138" s="7" t="n">
        <v>0.9399999999999999</v>
      </c>
      <c r="Q138" s="7" t="n">
        <v>6</v>
      </c>
      <c r="R138" s="7" t="n">
        <v>141000</v>
      </c>
      <c r="S138" s="7" t="inlineStr"/>
    </row>
    <row r="139">
      <c r="A139" s="3" t="inlineStr">
        <is>
          <t>CAND-0138</t>
        </is>
      </c>
      <c r="B139" s="11" t="n">
        <v>45055</v>
      </c>
      <c r="C139" s="3" t="inlineStr">
        <is>
          <t>Product Manager</t>
        </is>
      </c>
      <c r="D139" s="3" t="inlineStr">
        <is>
          <t>Product</t>
        </is>
      </c>
      <c r="E139" s="3" t="inlineStr">
        <is>
          <t>Senior</t>
        </is>
      </c>
      <c r="F139" s="3" t="inlineStr">
        <is>
          <t>LinkedIn</t>
        </is>
      </c>
      <c r="G139" s="3" t="inlineStr">
        <is>
          <t>Applied</t>
        </is>
      </c>
      <c r="H139" s="3" t="n"/>
      <c r="I139" s="3" t="n"/>
      <c r="J139" s="3" t="n"/>
      <c r="K139" s="3" t="n"/>
      <c r="L139" s="3" t="n"/>
      <c r="M139" s="3" t="inlineStr"/>
      <c r="N139" s="3" t="inlineStr">
        <is>
          <t>Carol Kim</t>
        </is>
      </c>
      <c r="O139" s="3" t="inlineStr">
        <is>
          <t>Partial</t>
        </is>
      </c>
      <c r="P139" s="3" t="n">
        <v>0.96</v>
      </c>
      <c r="Q139" s="3" t="n">
        <v>18</v>
      </c>
      <c r="R139" s="3" t="n">
        <v>166000</v>
      </c>
      <c r="S139" s="3" t="inlineStr"/>
    </row>
    <row r="140">
      <c r="A140" s="7" t="inlineStr">
        <is>
          <t>CAND-0139</t>
        </is>
      </c>
      <c r="B140" s="10" t="n">
        <v>45264</v>
      </c>
      <c r="C140" s="7" t="inlineStr">
        <is>
          <t>Data Engineer</t>
        </is>
      </c>
      <c r="D140" s="7" t="inlineStr">
        <is>
          <t>QA</t>
        </is>
      </c>
      <c r="E140" s="7" t="inlineStr">
        <is>
          <t>Junior</t>
        </is>
      </c>
      <c r="F140" s="7" t="inlineStr">
        <is>
          <t>Indeed</t>
        </is>
      </c>
      <c r="G140" s="7" t="inlineStr">
        <is>
          <t>Applied</t>
        </is>
      </c>
      <c r="H140" s="7" t="n"/>
      <c r="I140" s="7" t="n"/>
      <c r="J140" s="7" t="n"/>
      <c r="K140" s="7" t="n"/>
      <c r="L140" s="7" t="n"/>
      <c r="M140" s="7" t="inlineStr"/>
      <c r="N140" s="7" t="inlineStr">
        <is>
          <t>Eva Nguyen</t>
        </is>
      </c>
      <c r="O140" s="7" t="inlineStr">
        <is>
          <t>Partial</t>
        </is>
      </c>
      <c r="P140" s="7" t="n">
        <v>0.53</v>
      </c>
      <c r="Q140" s="7" t="n">
        <v>1</v>
      </c>
      <c r="R140" s="7" t="n">
        <v>98000</v>
      </c>
      <c r="S140" s="7" t="inlineStr"/>
    </row>
    <row r="141">
      <c r="A141" s="3" t="inlineStr">
        <is>
          <t>CAND-0140</t>
        </is>
      </c>
      <c r="B141" s="11" t="n">
        <v>45243</v>
      </c>
      <c r="C141" s="3" t="inlineStr">
        <is>
          <t>QA Engineer</t>
        </is>
      </c>
      <c r="D141" s="3" t="inlineStr">
        <is>
          <t>QA</t>
        </is>
      </c>
      <c r="E141" s="3" t="inlineStr">
        <is>
          <t>Senior</t>
        </is>
      </c>
      <c r="F141" s="3" t="inlineStr">
        <is>
          <t>Indeed</t>
        </is>
      </c>
      <c r="G141" s="3" t="inlineStr">
        <is>
          <t>Technical Screen</t>
        </is>
      </c>
      <c r="H141" s="11" t="n">
        <v>45252</v>
      </c>
      <c r="I141" s="11" t="n">
        <v>45261</v>
      </c>
      <c r="J141" s="3" t="n"/>
      <c r="K141" s="3" t="n"/>
      <c r="L141" s="3" t="n"/>
      <c r="M141" s="3" t="inlineStr"/>
      <c r="N141" s="3" t="inlineStr">
        <is>
          <t>Henry Adams</t>
        </is>
      </c>
      <c r="O141" s="3" t="inlineStr">
        <is>
          <t>Yes</t>
        </is>
      </c>
      <c r="P141" s="3" t="n">
        <v>0.8100000000000001</v>
      </c>
      <c r="Q141" s="3" t="n">
        <v>10</v>
      </c>
      <c r="R141" s="3" t="n">
        <v>166000</v>
      </c>
      <c r="S141" s="3" t="inlineStr"/>
    </row>
    <row r="142">
      <c r="A142" s="7" t="inlineStr">
        <is>
          <t>CAND-0141</t>
        </is>
      </c>
      <c r="B142" s="10" t="n">
        <v>45139</v>
      </c>
      <c r="C142" s="7" t="inlineStr">
        <is>
          <t>Staff SWE</t>
        </is>
      </c>
      <c r="D142" s="7" t="inlineStr">
        <is>
          <t>Data</t>
        </is>
      </c>
      <c r="E142" s="7" t="inlineStr">
        <is>
          <t>Lead</t>
        </is>
      </c>
      <c r="F142" s="7" t="inlineStr">
        <is>
          <t>Referral</t>
        </is>
      </c>
      <c r="G142" s="7" t="inlineStr">
        <is>
          <t>Phone Screen</t>
        </is>
      </c>
      <c r="H142" s="10" t="n">
        <v>45147</v>
      </c>
      <c r="I142" s="7" t="n"/>
      <c r="J142" s="7" t="n"/>
      <c r="K142" s="7" t="n"/>
      <c r="L142" s="7" t="n"/>
      <c r="M142" s="7" t="inlineStr"/>
      <c r="N142" s="7" t="inlineStr">
        <is>
          <t>Frank Torres</t>
        </is>
      </c>
      <c r="O142" s="7" t="inlineStr">
        <is>
          <t>No</t>
        </is>
      </c>
      <c r="P142" s="7" t="n">
        <v>0.48</v>
      </c>
      <c r="Q142" s="7" t="n">
        <v>5</v>
      </c>
      <c r="R142" s="7" t="n">
        <v>238000</v>
      </c>
      <c r="S142" s="7" t="inlineStr"/>
    </row>
    <row r="143">
      <c r="A143" s="3" t="inlineStr">
        <is>
          <t>CAND-0142</t>
        </is>
      </c>
      <c r="B143" s="11" t="n">
        <v>45214</v>
      </c>
      <c r="C143" s="3" t="inlineStr">
        <is>
          <t>Staff SWE</t>
        </is>
      </c>
      <c r="D143" s="3" t="inlineStr">
        <is>
          <t>Infrastructure</t>
        </is>
      </c>
      <c r="E143" s="3" t="inlineStr">
        <is>
          <t>Junior</t>
        </is>
      </c>
      <c r="F143" s="3" t="inlineStr">
        <is>
          <t>LinkedIn</t>
        </is>
      </c>
      <c r="G143" s="3" t="inlineStr">
        <is>
          <t>Technical Screen</t>
        </is>
      </c>
      <c r="H143" s="11" t="n">
        <v>45219</v>
      </c>
      <c r="I143" s="11" t="n">
        <v>45225</v>
      </c>
      <c r="J143" s="3" t="n"/>
      <c r="K143" s="3" t="n"/>
      <c r="L143" s="3" t="n"/>
      <c r="M143" s="3" t="inlineStr"/>
      <c r="N143" s="3" t="inlineStr">
        <is>
          <t>Alice Chen</t>
        </is>
      </c>
      <c r="O143" s="3" t="inlineStr">
        <is>
          <t>No</t>
        </is>
      </c>
      <c r="P143" s="3" t="n">
        <v>0.97</v>
      </c>
      <c r="Q143" s="3" t="n">
        <v>9</v>
      </c>
      <c r="R143" s="3" t="n">
        <v>103000</v>
      </c>
      <c r="S143" s="3" t="inlineStr"/>
    </row>
    <row r="144">
      <c r="A144" s="7" t="inlineStr">
        <is>
          <t>CAND-0143</t>
        </is>
      </c>
      <c r="B144" s="10" t="n">
        <v>45141</v>
      </c>
      <c r="C144" s="7" t="inlineStr">
        <is>
          <t>Engineering Manager</t>
        </is>
      </c>
      <c r="D144" s="7" t="inlineStr">
        <is>
          <t>Data</t>
        </is>
      </c>
      <c r="E144" s="7" t="inlineStr">
        <is>
          <t>Lead</t>
        </is>
      </c>
      <c r="F144" s="7" t="inlineStr">
        <is>
          <t>LinkedIn</t>
        </is>
      </c>
      <c r="G144" s="7" t="inlineStr">
        <is>
          <t>Applied</t>
        </is>
      </c>
      <c r="H144" s="7" t="n"/>
      <c r="I144" s="7" t="n"/>
      <c r="J144" s="7" t="n"/>
      <c r="K144" s="7" t="n"/>
      <c r="L144" s="7" t="n"/>
      <c r="M144" s="7" t="inlineStr"/>
      <c r="N144" s="7" t="inlineStr">
        <is>
          <t>Carol Kim</t>
        </is>
      </c>
      <c r="O144" s="7" t="inlineStr">
        <is>
          <t>No</t>
        </is>
      </c>
      <c r="P144" s="7" t="n">
        <v>1</v>
      </c>
      <c r="Q144" s="7" t="n">
        <v>11</v>
      </c>
      <c r="R144" s="7" t="n">
        <v>243000</v>
      </c>
      <c r="S144" s="7" t="inlineStr"/>
    </row>
    <row r="145">
      <c r="A145" s="3" t="inlineStr">
        <is>
          <t>CAND-0144</t>
        </is>
      </c>
      <c r="B145" s="11" t="n">
        <v>45084</v>
      </c>
      <c r="C145" s="3" t="inlineStr">
        <is>
          <t>SWE II</t>
        </is>
      </c>
      <c r="D145" s="3" t="inlineStr">
        <is>
          <t>Infrastructure</t>
        </is>
      </c>
      <c r="E145" s="3" t="inlineStr">
        <is>
          <t>Lead</t>
        </is>
      </c>
      <c r="F145" s="3" t="inlineStr">
        <is>
          <t>Referral</t>
        </is>
      </c>
      <c r="G145" s="3" t="inlineStr">
        <is>
          <t>Rejected</t>
        </is>
      </c>
      <c r="H145" s="11" t="n">
        <v>45090</v>
      </c>
      <c r="I145" s="11" t="n">
        <v>45104</v>
      </c>
      <c r="J145" s="11" t="n">
        <v>45116</v>
      </c>
      <c r="K145" s="3" t="n"/>
      <c r="L145" s="11" t="n">
        <v>45095</v>
      </c>
      <c r="M145" s="3" t="inlineStr">
        <is>
          <t>Overqualified</t>
        </is>
      </c>
      <c r="N145" s="3" t="inlineStr">
        <is>
          <t>Eva Nguyen</t>
        </is>
      </c>
      <c r="O145" s="3" t="inlineStr">
        <is>
          <t>No</t>
        </is>
      </c>
      <c r="P145" s="3" t="n">
        <v>0.76</v>
      </c>
      <c r="Q145" s="3" t="n">
        <v>15</v>
      </c>
      <c r="R145" s="3" t="n">
        <v>261000</v>
      </c>
      <c r="S145" s="3" t="n">
        <v>11</v>
      </c>
    </row>
    <row r="146">
      <c r="A146" s="7" t="inlineStr">
        <is>
          <t>CAND-0145</t>
        </is>
      </c>
      <c r="B146" s="10" t="n">
        <v>45271</v>
      </c>
      <c r="C146" s="7" t="inlineStr">
        <is>
          <t>Senior SWE</t>
        </is>
      </c>
      <c r="D146" s="7" t="inlineStr">
        <is>
          <t>Engineering</t>
        </is>
      </c>
      <c r="E146" s="7" t="inlineStr">
        <is>
          <t>Staff</t>
        </is>
      </c>
      <c r="F146" s="7" t="inlineStr">
        <is>
          <t>Referral</t>
        </is>
      </c>
      <c r="G146" s="7" t="inlineStr">
        <is>
          <t>Rejected</t>
        </is>
      </c>
      <c r="H146" s="10" t="n">
        <v>45279</v>
      </c>
      <c r="I146" s="10" t="n">
        <v>45290</v>
      </c>
      <c r="J146" s="10" t="n">
        <v>45302</v>
      </c>
      <c r="K146" s="7" t="n"/>
      <c r="L146" s="10" t="n">
        <v>45281</v>
      </c>
      <c r="M146" s="7" t="inlineStr">
        <is>
          <t>Withdrew</t>
        </is>
      </c>
      <c r="N146" s="7" t="inlineStr">
        <is>
          <t>Alice Chen</t>
        </is>
      </c>
      <c r="O146" s="7" t="inlineStr">
        <is>
          <t>Partial</t>
        </is>
      </c>
      <c r="P146" s="7" t="n">
        <v>0.74</v>
      </c>
      <c r="Q146" s="7" t="n">
        <v>5</v>
      </c>
      <c r="R146" s="7" t="n">
        <v>213000</v>
      </c>
      <c r="S146" s="7" t="n">
        <v>10</v>
      </c>
    </row>
    <row r="147">
      <c r="A147" s="3" t="inlineStr">
        <is>
          <t>CAND-0146</t>
        </is>
      </c>
      <c r="B147" s="11" t="n">
        <v>45074</v>
      </c>
      <c r="C147" s="3" t="inlineStr">
        <is>
          <t>QA Engineer</t>
        </is>
      </c>
      <c r="D147" s="3" t="inlineStr">
        <is>
          <t>QA</t>
        </is>
      </c>
      <c r="E147" s="3" t="inlineStr">
        <is>
          <t>Senior</t>
        </is>
      </c>
      <c r="F147" s="3" t="inlineStr">
        <is>
          <t>LinkedIn</t>
        </is>
      </c>
      <c r="G147" s="3" t="inlineStr">
        <is>
          <t>Applied</t>
        </is>
      </c>
      <c r="H147" s="3" t="n"/>
      <c r="I147" s="3" t="n"/>
      <c r="J147" s="3" t="n"/>
      <c r="K147" s="3" t="n"/>
      <c r="L147" s="3" t="n"/>
      <c r="M147" s="3" t="inlineStr"/>
      <c r="N147" s="3" t="inlineStr">
        <is>
          <t>Bob Patel</t>
        </is>
      </c>
      <c r="O147" s="3" t="inlineStr">
        <is>
          <t>No</t>
        </is>
      </c>
      <c r="P147" s="3" t="n">
        <v>0.62</v>
      </c>
      <c r="Q147" s="3" t="n">
        <v>4</v>
      </c>
      <c r="R147" s="3" t="n">
        <v>195000</v>
      </c>
      <c r="S147" s="3" t="inlineStr"/>
    </row>
    <row r="148">
      <c r="A148" s="7" t="inlineStr">
        <is>
          <t>CAND-0147</t>
        </is>
      </c>
      <c r="B148" s="10" t="n">
        <v>45212</v>
      </c>
      <c r="C148" s="7" t="inlineStr">
        <is>
          <t>Engineering Manager</t>
        </is>
      </c>
      <c r="D148" s="7" t="inlineStr">
        <is>
          <t>Product</t>
        </is>
      </c>
      <c r="E148" s="7" t="inlineStr">
        <is>
          <t>Lead</t>
        </is>
      </c>
      <c r="F148" s="7" t="inlineStr">
        <is>
          <t>GitHub Jobs</t>
        </is>
      </c>
      <c r="G148" s="7" t="inlineStr">
        <is>
          <t>Phone Screen</t>
        </is>
      </c>
      <c r="H148" s="10" t="n">
        <v>45215</v>
      </c>
      <c r="I148" s="7" t="n"/>
      <c r="J148" s="7" t="n"/>
      <c r="K148" s="7" t="n"/>
      <c r="L148" s="7" t="n"/>
      <c r="M148" s="7" t="inlineStr"/>
      <c r="N148" s="7" t="inlineStr">
        <is>
          <t>Alice Chen</t>
        </is>
      </c>
      <c r="O148" s="7" t="inlineStr">
        <is>
          <t>Yes</t>
        </is>
      </c>
      <c r="P148" s="7" t="n">
        <v>0.48</v>
      </c>
      <c r="Q148" s="7" t="n">
        <v>17</v>
      </c>
      <c r="R148" s="7" t="n">
        <v>236000</v>
      </c>
      <c r="S148" s="7" t="inlineStr"/>
    </row>
    <row r="149">
      <c r="A149" s="3" t="inlineStr">
        <is>
          <t>CAND-0148</t>
        </is>
      </c>
      <c r="B149" s="11" t="n">
        <v>45169</v>
      </c>
      <c r="C149" s="3" t="inlineStr">
        <is>
          <t>Engineering Manager</t>
        </is>
      </c>
      <c r="D149" s="3" t="inlineStr">
        <is>
          <t>QA</t>
        </is>
      </c>
      <c r="E149" s="3" t="inlineStr">
        <is>
          <t>Lead</t>
        </is>
      </c>
      <c r="F149" s="3" t="inlineStr">
        <is>
          <t>Indeed</t>
        </is>
      </c>
      <c r="G149" s="3" t="inlineStr">
        <is>
          <t>Phone Screen</t>
        </is>
      </c>
      <c r="H149" s="11" t="n">
        <v>45177</v>
      </c>
      <c r="I149" s="3" t="n"/>
      <c r="J149" s="3" t="n"/>
      <c r="K149" s="3" t="n"/>
      <c r="L149" s="3" t="n"/>
      <c r="M149" s="3" t="inlineStr"/>
      <c r="N149" s="3" t="inlineStr">
        <is>
          <t>Carol Kim</t>
        </is>
      </c>
      <c r="O149" s="3" t="inlineStr">
        <is>
          <t>No</t>
        </is>
      </c>
      <c r="P149" s="3" t="n">
        <v>0.99</v>
      </c>
      <c r="Q149" s="3" t="n">
        <v>5</v>
      </c>
      <c r="R149" s="3" t="n">
        <v>256000</v>
      </c>
      <c r="S149" s="3" t="inlineStr"/>
    </row>
    <row r="150">
      <c r="A150" s="7" t="inlineStr">
        <is>
          <t>CAND-0149</t>
        </is>
      </c>
      <c r="B150" s="10" t="n">
        <v>45080</v>
      </c>
      <c r="C150" s="7" t="inlineStr">
        <is>
          <t>QA Engineer</t>
        </is>
      </c>
      <c r="D150" s="7" t="inlineStr">
        <is>
          <t>QA</t>
        </is>
      </c>
      <c r="E150" s="7" t="inlineStr">
        <is>
          <t>Senior</t>
        </is>
      </c>
      <c r="F150" s="7" t="inlineStr">
        <is>
          <t>Indeed</t>
        </is>
      </c>
      <c r="G150" s="7" t="inlineStr">
        <is>
          <t>Hired</t>
        </is>
      </c>
      <c r="H150" s="10" t="n">
        <v>45088</v>
      </c>
      <c r="I150" s="10" t="n">
        <v>45098</v>
      </c>
      <c r="J150" s="10" t="n">
        <v>45115</v>
      </c>
      <c r="K150" s="10" t="n">
        <v>45119</v>
      </c>
      <c r="L150" s="10" t="n">
        <v>45127</v>
      </c>
      <c r="M150" s="7" t="inlineStr"/>
      <c r="N150" s="7" t="inlineStr">
        <is>
          <t>Eva Nguyen</t>
        </is>
      </c>
      <c r="O150" s="7" t="inlineStr">
        <is>
          <t>Partial</t>
        </is>
      </c>
      <c r="P150" s="7" t="n">
        <v>0.92</v>
      </c>
      <c r="Q150" s="7" t="n">
        <v>16</v>
      </c>
      <c r="R150" s="7" t="n">
        <v>183000</v>
      </c>
      <c r="S150" s="7" t="n">
        <v>47</v>
      </c>
    </row>
    <row r="151">
      <c r="A151" s="3" t="inlineStr">
        <is>
          <t>CAND-0150</t>
        </is>
      </c>
      <c r="B151" s="11" t="n">
        <v>45232</v>
      </c>
      <c r="C151" s="3" t="inlineStr">
        <is>
          <t>Staff SWE</t>
        </is>
      </c>
      <c r="D151" s="3" t="inlineStr">
        <is>
          <t>Engineering</t>
        </is>
      </c>
      <c r="E151" s="3" t="inlineStr">
        <is>
          <t>Lead</t>
        </is>
      </c>
      <c r="F151" s="3" t="inlineStr">
        <is>
          <t>Referral</t>
        </is>
      </c>
      <c r="G151" s="3" t="inlineStr">
        <is>
          <t>Applied</t>
        </is>
      </c>
      <c r="H151" s="3" t="n"/>
      <c r="I151" s="3" t="n"/>
      <c r="J151" s="3" t="n"/>
      <c r="K151" s="3" t="n"/>
      <c r="L151" s="3" t="n"/>
      <c r="M151" s="3" t="inlineStr"/>
      <c r="N151" s="3" t="inlineStr">
        <is>
          <t>Grace Liu</t>
        </is>
      </c>
      <c r="O151" s="3" t="inlineStr">
        <is>
          <t>Yes</t>
        </is>
      </c>
      <c r="P151" s="3" t="n">
        <v>0.89</v>
      </c>
      <c r="Q151" s="3" t="n">
        <v>16</v>
      </c>
      <c r="R151" s="3" t="n">
        <v>232000</v>
      </c>
      <c r="S151" s="3" t="inlineStr"/>
    </row>
    <row r="152">
      <c r="A152" s="7" t="inlineStr">
        <is>
          <t>CAND-0151</t>
        </is>
      </c>
      <c r="B152" s="10" t="n">
        <v>45220</v>
      </c>
      <c r="C152" s="7" t="inlineStr">
        <is>
          <t>SWE II</t>
        </is>
      </c>
      <c r="D152" s="7" t="inlineStr">
        <is>
          <t>Product</t>
        </is>
      </c>
      <c r="E152" s="7" t="inlineStr">
        <is>
          <t>Junior</t>
        </is>
      </c>
      <c r="F152" s="7" t="inlineStr">
        <is>
          <t>GitHub Jobs</t>
        </is>
      </c>
      <c r="G152" s="7" t="inlineStr">
        <is>
          <t>Phone Screen</t>
        </is>
      </c>
      <c r="H152" s="10" t="n">
        <v>45225</v>
      </c>
      <c r="I152" s="7" t="n"/>
      <c r="J152" s="7" t="n"/>
      <c r="K152" s="7" t="n"/>
      <c r="L152" s="7" t="n"/>
      <c r="M152" s="7" t="inlineStr"/>
      <c r="N152" s="7" t="inlineStr">
        <is>
          <t>Grace Liu</t>
        </is>
      </c>
      <c r="O152" s="7" t="inlineStr">
        <is>
          <t>Partial</t>
        </is>
      </c>
      <c r="P152" s="7" t="n">
        <v>0.52</v>
      </c>
      <c r="Q152" s="7" t="n">
        <v>15</v>
      </c>
      <c r="R152" s="7" t="n">
        <v>96000</v>
      </c>
      <c r="S152" s="7" t="inlineStr"/>
    </row>
    <row r="153">
      <c r="A153" s="3" t="inlineStr">
        <is>
          <t>CAND-0152</t>
        </is>
      </c>
      <c r="B153" s="11" t="n">
        <v>45240</v>
      </c>
      <c r="C153" s="3" t="inlineStr">
        <is>
          <t>Senior SWE</t>
        </is>
      </c>
      <c r="D153" s="3" t="inlineStr">
        <is>
          <t>Product</t>
        </is>
      </c>
      <c r="E153" s="3" t="inlineStr">
        <is>
          <t>Lead</t>
        </is>
      </c>
      <c r="F153" s="3" t="inlineStr">
        <is>
          <t>GitHub Jobs</t>
        </is>
      </c>
      <c r="G153" s="3" t="inlineStr">
        <is>
          <t>Technical Screen</t>
        </is>
      </c>
      <c r="H153" s="11" t="n">
        <v>45250</v>
      </c>
      <c r="I153" s="11" t="n">
        <v>45263</v>
      </c>
      <c r="J153" s="3" t="n"/>
      <c r="K153" s="3" t="n"/>
      <c r="L153" s="3" t="n"/>
      <c r="M153" s="3" t="inlineStr"/>
      <c r="N153" s="3" t="inlineStr">
        <is>
          <t>Grace Liu</t>
        </is>
      </c>
      <c r="O153" s="3" t="inlineStr">
        <is>
          <t>No</t>
        </is>
      </c>
      <c r="P153" s="3" t="n">
        <v>0.97</v>
      </c>
      <c r="Q153" s="3" t="n">
        <v>7</v>
      </c>
      <c r="R153" s="3" t="n">
        <v>242000</v>
      </c>
      <c r="S153" s="3" t="inlineStr"/>
    </row>
    <row r="154">
      <c r="A154" s="7" t="inlineStr">
        <is>
          <t>CAND-0153</t>
        </is>
      </c>
      <c r="B154" s="10" t="n">
        <v>45199</v>
      </c>
      <c r="C154" s="7" t="inlineStr">
        <is>
          <t>Data Engineer</t>
        </is>
      </c>
      <c r="D154" s="7" t="inlineStr">
        <is>
          <t>Data</t>
        </is>
      </c>
      <c r="E154" s="7" t="inlineStr">
        <is>
          <t>Lead</t>
        </is>
      </c>
      <c r="F154" s="7" t="inlineStr">
        <is>
          <t>Referral</t>
        </is>
      </c>
      <c r="G154" s="7" t="inlineStr">
        <is>
          <t>Applied</t>
        </is>
      </c>
      <c r="H154" s="7" t="n"/>
      <c r="I154" s="7" t="n"/>
      <c r="J154" s="7" t="n"/>
      <c r="K154" s="7" t="n"/>
      <c r="L154" s="7" t="n"/>
      <c r="M154" s="7" t="inlineStr"/>
      <c r="N154" s="7" t="inlineStr">
        <is>
          <t>David Lee</t>
        </is>
      </c>
      <c r="O154" s="7" t="inlineStr">
        <is>
          <t>No</t>
        </is>
      </c>
      <c r="P154" s="7" t="n">
        <v>0.73</v>
      </c>
      <c r="Q154" s="7" t="n">
        <v>16</v>
      </c>
      <c r="R154" s="7" t="n">
        <v>231000</v>
      </c>
      <c r="S154" s="7" t="inlineStr"/>
    </row>
    <row r="155">
      <c r="A155" s="3" t="inlineStr">
        <is>
          <t>CAND-0154</t>
        </is>
      </c>
      <c r="B155" s="11" t="n">
        <v>45079</v>
      </c>
      <c r="C155" s="3" t="inlineStr">
        <is>
          <t>Staff SWE</t>
        </is>
      </c>
      <c r="D155" s="3" t="inlineStr">
        <is>
          <t>Infrastructure</t>
        </is>
      </c>
      <c r="E155" s="3" t="inlineStr">
        <is>
          <t>Senior</t>
        </is>
      </c>
      <c r="F155" s="3" t="inlineStr">
        <is>
          <t>Recruiter Outreach</t>
        </is>
      </c>
      <c r="G155" s="3" t="inlineStr">
        <is>
          <t>Phone Screen</t>
        </is>
      </c>
      <c r="H155" s="11" t="n">
        <v>45086</v>
      </c>
      <c r="I155" s="3" t="n"/>
      <c r="J155" s="3" t="n"/>
      <c r="K155" s="3" t="n"/>
      <c r="L155" s="3" t="n"/>
      <c r="M155" s="3" t="inlineStr"/>
      <c r="N155" s="3" t="inlineStr">
        <is>
          <t>Eva Nguyen</t>
        </is>
      </c>
      <c r="O155" s="3" t="inlineStr">
        <is>
          <t>Yes</t>
        </is>
      </c>
      <c r="P155" s="3" t="n">
        <v>0.74</v>
      </c>
      <c r="Q155" s="3" t="n">
        <v>16</v>
      </c>
      <c r="R155" s="3" t="n">
        <v>180000</v>
      </c>
      <c r="S155" s="3" t="inlineStr"/>
    </row>
    <row r="156">
      <c r="A156" s="7" t="inlineStr">
        <is>
          <t>CAND-0155</t>
        </is>
      </c>
      <c r="B156" s="10" t="n">
        <v>45129</v>
      </c>
      <c r="C156" s="7" t="inlineStr">
        <is>
          <t>Engineering Manager</t>
        </is>
      </c>
      <c r="D156" s="7" t="inlineStr">
        <is>
          <t>Data</t>
        </is>
      </c>
      <c r="E156" s="7" t="inlineStr">
        <is>
          <t>Junior</t>
        </is>
      </c>
      <c r="F156" s="7" t="inlineStr">
        <is>
          <t>Recruiter Outreach</t>
        </is>
      </c>
      <c r="G156" s="7" t="inlineStr">
        <is>
          <t>Rejected</t>
        </is>
      </c>
      <c r="H156" s="10" t="n">
        <v>45133</v>
      </c>
      <c r="I156" s="10" t="n">
        <v>45143</v>
      </c>
      <c r="J156" s="10" t="n">
        <v>45164</v>
      </c>
      <c r="K156" s="7" t="n"/>
      <c r="L156" s="10" t="n">
        <v>45190</v>
      </c>
      <c r="M156" s="7" t="inlineStr">
        <is>
          <t>Slow process – candidate left</t>
        </is>
      </c>
      <c r="N156" s="7" t="inlineStr">
        <is>
          <t>Eva Nguyen</t>
        </is>
      </c>
      <c r="O156" s="7" t="inlineStr">
        <is>
          <t>Partial</t>
        </is>
      </c>
      <c r="P156" s="7" t="n">
        <v>0.6899999999999999</v>
      </c>
      <c r="Q156" s="7" t="n">
        <v>10</v>
      </c>
      <c r="R156" s="7" t="n">
        <v>91000</v>
      </c>
      <c r="S156" s="7" t="n">
        <v>61</v>
      </c>
    </row>
    <row r="157">
      <c r="A157" s="3" t="inlineStr">
        <is>
          <t>CAND-0156</t>
        </is>
      </c>
      <c r="B157" s="11" t="n">
        <v>45202</v>
      </c>
      <c r="C157" s="3" t="inlineStr">
        <is>
          <t>Product Manager</t>
        </is>
      </c>
      <c r="D157" s="3" t="inlineStr">
        <is>
          <t>Product</t>
        </is>
      </c>
      <c r="E157" s="3" t="inlineStr">
        <is>
          <t>Junior</t>
        </is>
      </c>
      <c r="F157" s="3" t="inlineStr">
        <is>
          <t>LinkedIn</t>
        </is>
      </c>
      <c r="G157" s="3" t="inlineStr">
        <is>
          <t>Phone Screen</t>
        </is>
      </c>
      <c r="H157" s="11" t="n">
        <v>45208</v>
      </c>
      <c r="I157" s="3" t="n"/>
      <c r="J157" s="3" t="n"/>
      <c r="K157" s="3" t="n"/>
      <c r="L157" s="3" t="n"/>
      <c r="M157" s="3" t="inlineStr"/>
      <c r="N157" s="3" t="inlineStr">
        <is>
          <t>David Lee</t>
        </is>
      </c>
      <c r="O157" s="3" t="inlineStr">
        <is>
          <t>Yes</t>
        </is>
      </c>
      <c r="P157" s="3" t="n">
        <v>0.46</v>
      </c>
      <c r="Q157" s="3" t="n">
        <v>8</v>
      </c>
      <c r="R157" s="3" t="n">
        <v>93000</v>
      </c>
      <c r="S157" s="3" t="inlineStr"/>
    </row>
    <row r="158">
      <c r="A158" s="7" t="inlineStr">
        <is>
          <t>CAND-0157</t>
        </is>
      </c>
      <c r="B158" s="10" t="n">
        <v>45168</v>
      </c>
      <c r="C158" s="7" t="inlineStr">
        <is>
          <t>Engineering Manager</t>
        </is>
      </c>
      <c r="D158" s="7" t="inlineStr">
        <is>
          <t>Engineering</t>
        </is>
      </c>
      <c r="E158" s="7" t="inlineStr">
        <is>
          <t>Lead</t>
        </is>
      </c>
      <c r="F158" s="7" t="inlineStr">
        <is>
          <t>LinkedIn</t>
        </is>
      </c>
      <c r="G158" s="7" t="inlineStr">
        <is>
          <t>Phone Screen</t>
        </is>
      </c>
      <c r="H158" s="10" t="n">
        <v>45178</v>
      </c>
      <c r="I158" s="7" t="n"/>
      <c r="J158" s="7" t="n"/>
      <c r="K158" s="7" t="n"/>
      <c r="L158" s="7" t="n"/>
      <c r="M158" s="7" t="inlineStr"/>
      <c r="N158" s="7" t="inlineStr">
        <is>
          <t>Henry Adams</t>
        </is>
      </c>
      <c r="O158" s="7" t="inlineStr">
        <is>
          <t>Partial</t>
        </is>
      </c>
      <c r="P158" s="7" t="n">
        <v>0.52</v>
      </c>
      <c r="Q158" s="7" t="n">
        <v>6</v>
      </c>
      <c r="R158" s="7" t="n">
        <v>267000</v>
      </c>
      <c r="S158" s="7" t="inlineStr"/>
    </row>
    <row r="159">
      <c r="A159" s="3" t="inlineStr">
        <is>
          <t>CAND-0158</t>
        </is>
      </c>
      <c r="B159" s="11" t="n">
        <v>45091</v>
      </c>
      <c r="C159" s="3" t="inlineStr">
        <is>
          <t>Senior SWE</t>
        </is>
      </c>
      <c r="D159" s="3" t="inlineStr">
        <is>
          <t>Engineering</t>
        </is>
      </c>
      <c r="E159" s="3" t="inlineStr">
        <is>
          <t>Lead</t>
        </is>
      </c>
      <c r="F159" s="3" t="inlineStr">
        <is>
          <t>LinkedIn</t>
        </is>
      </c>
      <c r="G159" s="3" t="inlineStr">
        <is>
          <t>Technical Screen</t>
        </is>
      </c>
      <c r="H159" s="11" t="n">
        <v>45094</v>
      </c>
      <c r="I159" s="11" t="n">
        <v>45101</v>
      </c>
      <c r="J159" s="3" t="n"/>
      <c r="K159" s="3" t="n"/>
      <c r="L159" s="3" t="n"/>
      <c r="M159" s="3" t="inlineStr"/>
      <c r="N159" s="3" t="inlineStr">
        <is>
          <t>Grace Liu</t>
        </is>
      </c>
      <c r="O159" s="3" t="inlineStr">
        <is>
          <t>Yes</t>
        </is>
      </c>
      <c r="P159" s="3" t="n">
        <v>0.96</v>
      </c>
      <c r="Q159" s="3" t="n">
        <v>8</v>
      </c>
      <c r="R159" s="3" t="n">
        <v>222000</v>
      </c>
      <c r="S159" s="3" t="inlineStr"/>
    </row>
    <row r="160">
      <c r="A160" s="7" t="inlineStr">
        <is>
          <t>CAND-0159</t>
        </is>
      </c>
      <c r="B160" s="10" t="n">
        <v>45130</v>
      </c>
      <c r="C160" s="7" t="inlineStr">
        <is>
          <t>Engineering Manager</t>
        </is>
      </c>
      <c r="D160" s="7" t="inlineStr">
        <is>
          <t>Data</t>
        </is>
      </c>
      <c r="E160" s="7" t="inlineStr">
        <is>
          <t>Junior</t>
        </is>
      </c>
      <c r="F160" s="7" t="inlineStr">
        <is>
          <t>Recruiter Outreach</t>
        </is>
      </c>
      <c r="G160" s="7" t="inlineStr">
        <is>
          <t>Phone Screen</t>
        </is>
      </c>
      <c r="H160" s="10" t="n">
        <v>45134</v>
      </c>
      <c r="I160" s="7" t="n"/>
      <c r="J160" s="7" t="n"/>
      <c r="K160" s="7" t="n"/>
      <c r="L160" s="7" t="n"/>
      <c r="M160" s="7" t="inlineStr"/>
      <c r="N160" s="7" t="inlineStr">
        <is>
          <t>Frank Torres</t>
        </is>
      </c>
      <c r="O160" s="7" t="inlineStr">
        <is>
          <t>No</t>
        </is>
      </c>
      <c r="P160" s="7" t="n">
        <v>0.67</v>
      </c>
      <c r="Q160" s="7" t="n">
        <v>1</v>
      </c>
      <c r="R160" s="7" t="n">
        <v>99000</v>
      </c>
      <c r="S160" s="7" t="inlineStr"/>
    </row>
    <row r="161">
      <c r="A161" s="3" t="inlineStr">
        <is>
          <t>CAND-0160</t>
        </is>
      </c>
      <c r="B161" s="11" t="n">
        <v>45195</v>
      </c>
      <c r="C161" s="3" t="inlineStr">
        <is>
          <t>Engineering Manager</t>
        </is>
      </c>
      <c r="D161" s="3" t="inlineStr">
        <is>
          <t>QA</t>
        </is>
      </c>
      <c r="E161" s="3" t="inlineStr">
        <is>
          <t>Staff</t>
        </is>
      </c>
      <c r="F161" s="3" t="inlineStr">
        <is>
          <t>Referral</t>
        </is>
      </c>
      <c r="G161" s="3" t="inlineStr">
        <is>
          <t>Applied</t>
        </is>
      </c>
      <c r="H161" s="3" t="n"/>
      <c r="I161" s="3" t="n"/>
      <c r="J161" s="3" t="n"/>
      <c r="K161" s="3" t="n"/>
      <c r="L161" s="3" t="n"/>
      <c r="M161" s="3" t="inlineStr"/>
      <c r="N161" s="3" t="inlineStr">
        <is>
          <t>Bob Patel</t>
        </is>
      </c>
      <c r="O161" s="3" t="inlineStr">
        <is>
          <t>No</t>
        </is>
      </c>
      <c r="P161" s="3" t="n">
        <v>0.5</v>
      </c>
      <c r="Q161" s="3" t="n">
        <v>9</v>
      </c>
      <c r="R161" s="3" t="n">
        <v>217000</v>
      </c>
      <c r="S161" s="3" t="inlineStr"/>
    </row>
    <row r="162">
      <c r="A162" s="7" t="inlineStr">
        <is>
          <t>CAND-0161</t>
        </is>
      </c>
      <c r="B162" s="10" t="n">
        <v>45058</v>
      </c>
      <c r="C162" s="7" t="inlineStr">
        <is>
          <t>Senior SWE</t>
        </is>
      </c>
      <c r="D162" s="7" t="inlineStr">
        <is>
          <t>Data</t>
        </is>
      </c>
      <c r="E162" s="7" t="inlineStr">
        <is>
          <t>Senior</t>
        </is>
      </c>
      <c r="F162" s="7" t="inlineStr">
        <is>
          <t>Company Website</t>
        </is>
      </c>
      <c r="G162" s="7" t="inlineStr">
        <is>
          <t>Applied</t>
        </is>
      </c>
      <c r="H162" s="7" t="n"/>
      <c r="I162" s="7" t="n"/>
      <c r="J162" s="7" t="n"/>
      <c r="K162" s="7" t="n"/>
      <c r="L162" s="7" t="n"/>
      <c r="M162" s="7" t="inlineStr"/>
      <c r="N162" s="7" t="inlineStr">
        <is>
          <t>Grace Liu</t>
        </is>
      </c>
      <c r="O162" s="7" t="inlineStr">
        <is>
          <t>No</t>
        </is>
      </c>
      <c r="P162" s="7" t="n">
        <v>0.71</v>
      </c>
      <c r="Q162" s="7" t="n">
        <v>7</v>
      </c>
      <c r="R162" s="7" t="n">
        <v>164000</v>
      </c>
      <c r="S162" s="7" t="inlineStr"/>
    </row>
    <row r="163">
      <c r="A163" s="3" t="inlineStr">
        <is>
          <t>CAND-0162</t>
        </is>
      </c>
      <c r="B163" s="11" t="n">
        <v>45269</v>
      </c>
      <c r="C163" s="3" t="inlineStr">
        <is>
          <t>Engineering Manager</t>
        </is>
      </c>
      <c r="D163" s="3" t="inlineStr">
        <is>
          <t>Infrastructure</t>
        </is>
      </c>
      <c r="E163" s="3" t="inlineStr">
        <is>
          <t>Senior</t>
        </is>
      </c>
      <c r="F163" s="3" t="inlineStr">
        <is>
          <t>LinkedIn</t>
        </is>
      </c>
      <c r="G163" s="3" t="inlineStr">
        <is>
          <t>Applied</t>
        </is>
      </c>
      <c r="H163" s="3" t="n"/>
      <c r="I163" s="3" t="n"/>
      <c r="J163" s="3" t="n"/>
      <c r="K163" s="3" t="n"/>
      <c r="L163" s="3" t="n"/>
      <c r="M163" s="3" t="inlineStr"/>
      <c r="N163" s="3" t="inlineStr">
        <is>
          <t>Grace Liu</t>
        </is>
      </c>
      <c r="O163" s="3" t="inlineStr">
        <is>
          <t>Yes</t>
        </is>
      </c>
      <c r="P163" s="3" t="n">
        <v>0.67</v>
      </c>
      <c r="Q163" s="3" t="n">
        <v>8</v>
      </c>
      <c r="R163" s="3" t="n">
        <v>170000</v>
      </c>
      <c r="S163" s="3" t="inlineStr"/>
    </row>
    <row r="164">
      <c r="A164" s="7" t="inlineStr">
        <is>
          <t>CAND-0163</t>
        </is>
      </c>
      <c r="B164" s="10" t="n">
        <v>45095</v>
      </c>
      <c r="C164" s="7" t="inlineStr">
        <is>
          <t>Senior SWE</t>
        </is>
      </c>
      <c r="D164" s="7" t="inlineStr">
        <is>
          <t>Data</t>
        </is>
      </c>
      <c r="E164" s="7" t="inlineStr">
        <is>
          <t>Senior</t>
        </is>
      </c>
      <c r="F164" s="7" t="inlineStr">
        <is>
          <t>Referral</t>
        </is>
      </c>
      <c r="G164" s="7" t="inlineStr">
        <is>
          <t>Applied</t>
        </is>
      </c>
      <c r="H164" s="7" t="n"/>
      <c r="I164" s="7" t="n"/>
      <c r="J164" s="7" t="n"/>
      <c r="K164" s="7" t="n"/>
      <c r="L164" s="7" t="n"/>
      <c r="M164" s="7" t="inlineStr"/>
      <c r="N164" s="7" t="inlineStr">
        <is>
          <t>Bob Patel</t>
        </is>
      </c>
      <c r="O164" s="7" t="inlineStr">
        <is>
          <t>No</t>
        </is>
      </c>
      <c r="P164" s="7" t="n">
        <v>0.58</v>
      </c>
      <c r="Q164" s="7" t="n">
        <v>8</v>
      </c>
      <c r="R164" s="7" t="n">
        <v>175000</v>
      </c>
      <c r="S164" s="7" t="inlineStr"/>
    </row>
    <row r="165">
      <c r="A165" s="3" t="inlineStr">
        <is>
          <t>CAND-0164</t>
        </is>
      </c>
      <c r="B165" s="11" t="n">
        <v>45184</v>
      </c>
      <c r="C165" s="3" t="inlineStr">
        <is>
          <t>Product Manager</t>
        </is>
      </c>
      <c r="D165" s="3" t="inlineStr">
        <is>
          <t>Engineering</t>
        </is>
      </c>
      <c r="E165" s="3" t="inlineStr">
        <is>
          <t>Senior</t>
        </is>
      </c>
      <c r="F165" s="3" t="inlineStr">
        <is>
          <t>GitHub Jobs</t>
        </is>
      </c>
      <c r="G165" s="3" t="inlineStr">
        <is>
          <t>Onsite</t>
        </is>
      </c>
      <c r="H165" s="11" t="n">
        <v>45190</v>
      </c>
      <c r="I165" s="11" t="n">
        <v>45197</v>
      </c>
      <c r="J165" s="11" t="n">
        <v>45211</v>
      </c>
      <c r="K165" s="3" t="n"/>
      <c r="L165" s="3" t="n"/>
      <c r="M165" s="3" t="inlineStr"/>
      <c r="N165" s="3" t="inlineStr">
        <is>
          <t>Carol Kim</t>
        </is>
      </c>
      <c r="O165" s="3" t="inlineStr">
        <is>
          <t>No</t>
        </is>
      </c>
      <c r="P165" s="3" t="n">
        <v>0.85</v>
      </c>
      <c r="Q165" s="3" t="n">
        <v>12</v>
      </c>
      <c r="R165" s="3" t="n">
        <v>182000</v>
      </c>
      <c r="S165" s="3" t="inlineStr"/>
    </row>
    <row r="166">
      <c r="A166" s="7" t="inlineStr">
        <is>
          <t>CAND-0165</t>
        </is>
      </c>
      <c r="B166" s="10" t="n">
        <v>45139</v>
      </c>
      <c r="C166" s="7" t="inlineStr">
        <is>
          <t>QA Engineer</t>
        </is>
      </c>
      <c r="D166" s="7" t="inlineStr">
        <is>
          <t>QA</t>
        </is>
      </c>
      <c r="E166" s="7" t="inlineStr">
        <is>
          <t>Mid</t>
        </is>
      </c>
      <c r="F166" s="7" t="inlineStr">
        <is>
          <t>Company Website</t>
        </is>
      </c>
      <c r="G166" s="7" t="inlineStr">
        <is>
          <t>Onsite</t>
        </is>
      </c>
      <c r="H166" s="10" t="n">
        <v>45143</v>
      </c>
      <c r="I166" s="10" t="n">
        <v>45156</v>
      </c>
      <c r="J166" s="10" t="n">
        <v>45170</v>
      </c>
      <c r="K166" s="7" t="n"/>
      <c r="L166" s="7" t="n"/>
      <c r="M166" s="7" t="inlineStr"/>
      <c r="N166" s="7" t="inlineStr">
        <is>
          <t>Frank Torres</t>
        </is>
      </c>
      <c r="O166" s="7" t="inlineStr">
        <is>
          <t>Yes</t>
        </is>
      </c>
      <c r="P166" s="7" t="n">
        <v>0.95</v>
      </c>
      <c r="Q166" s="7" t="n">
        <v>8</v>
      </c>
      <c r="R166" s="7" t="n">
        <v>122000</v>
      </c>
      <c r="S166" s="7" t="inlineStr"/>
    </row>
    <row r="167">
      <c r="A167" s="3" t="inlineStr">
        <is>
          <t>CAND-0166</t>
        </is>
      </c>
      <c r="B167" s="11" t="n">
        <v>45207</v>
      </c>
      <c r="C167" s="3" t="inlineStr">
        <is>
          <t>Staff SWE</t>
        </is>
      </c>
      <c r="D167" s="3" t="inlineStr">
        <is>
          <t>QA</t>
        </is>
      </c>
      <c r="E167" s="3" t="inlineStr">
        <is>
          <t>Lead</t>
        </is>
      </c>
      <c r="F167" s="3" t="inlineStr">
        <is>
          <t>GitHub Jobs</t>
        </is>
      </c>
      <c r="G167" s="3" t="inlineStr">
        <is>
          <t>Applied</t>
        </is>
      </c>
      <c r="H167" s="3" t="n"/>
      <c r="I167" s="3" t="n"/>
      <c r="J167" s="3" t="n"/>
      <c r="K167" s="3" t="n"/>
      <c r="L167" s="3" t="n"/>
      <c r="M167" s="3" t="inlineStr"/>
      <c r="N167" s="3" t="inlineStr">
        <is>
          <t>Henry Adams</t>
        </is>
      </c>
      <c r="O167" s="3" t="inlineStr">
        <is>
          <t>Yes</t>
        </is>
      </c>
      <c r="P167" s="3" t="n">
        <v>0.8100000000000001</v>
      </c>
      <c r="Q167" s="3" t="n">
        <v>5</v>
      </c>
      <c r="R167" s="3" t="n">
        <v>255000</v>
      </c>
      <c r="S167" s="3" t="inlineStr"/>
    </row>
    <row r="168">
      <c r="A168" s="7" t="inlineStr">
        <is>
          <t>CAND-0167</t>
        </is>
      </c>
      <c r="B168" s="10" t="n">
        <v>45177</v>
      </c>
      <c r="C168" s="7" t="inlineStr">
        <is>
          <t>QA Engineer</t>
        </is>
      </c>
      <c r="D168" s="7" t="inlineStr">
        <is>
          <t>Engineering</t>
        </is>
      </c>
      <c r="E168" s="7" t="inlineStr">
        <is>
          <t>Staff</t>
        </is>
      </c>
      <c r="F168" s="7" t="inlineStr">
        <is>
          <t>LinkedIn</t>
        </is>
      </c>
      <c r="G168" s="7" t="inlineStr">
        <is>
          <t>Technical Screen</t>
        </is>
      </c>
      <c r="H168" s="10" t="n">
        <v>45187</v>
      </c>
      <c r="I168" s="10" t="n">
        <v>45201</v>
      </c>
      <c r="J168" s="7" t="n"/>
      <c r="K168" s="7" t="n"/>
      <c r="L168" s="7" t="n"/>
      <c r="M168" s="7" t="inlineStr"/>
      <c r="N168" s="7" t="inlineStr">
        <is>
          <t>Alice Chen</t>
        </is>
      </c>
      <c r="O168" s="7" t="inlineStr">
        <is>
          <t>Partial</t>
        </is>
      </c>
      <c r="P168" s="7" t="n">
        <v>0.68</v>
      </c>
      <c r="Q168" s="7" t="n">
        <v>5</v>
      </c>
      <c r="R168" s="7" t="n">
        <v>232000</v>
      </c>
      <c r="S168" s="7" t="inlineStr"/>
    </row>
    <row r="169">
      <c r="A169" s="3" t="inlineStr">
        <is>
          <t>CAND-0168</t>
        </is>
      </c>
      <c r="B169" s="11" t="n">
        <v>44938</v>
      </c>
      <c r="C169" s="3" t="inlineStr">
        <is>
          <t>Senior SWE</t>
        </is>
      </c>
      <c r="D169" s="3" t="inlineStr">
        <is>
          <t>Product</t>
        </is>
      </c>
      <c r="E169" s="3" t="inlineStr">
        <is>
          <t>Lead</t>
        </is>
      </c>
      <c r="F169" s="3" t="inlineStr">
        <is>
          <t>Referral</t>
        </is>
      </c>
      <c r="G169" s="3" t="inlineStr">
        <is>
          <t>Applied</t>
        </is>
      </c>
      <c r="H169" s="3" t="n"/>
      <c r="I169" s="3" t="n"/>
      <c r="J169" s="3" t="n"/>
      <c r="K169" s="3" t="n"/>
      <c r="L169" s="3" t="n"/>
      <c r="M169" s="3" t="inlineStr"/>
      <c r="N169" s="3" t="inlineStr">
        <is>
          <t>Frank Torres</t>
        </is>
      </c>
      <c r="O169" s="3" t="inlineStr">
        <is>
          <t>Partial</t>
        </is>
      </c>
      <c r="P169" s="3" t="n">
        <v>0.44</v>
      </c>
      <c r="Q169" s="3" t="n">
        <v>3</v>
      </c>
      <c r="R169" s="3" t="n">
        <v>268000</v>
      </c>
      <c r="S169" s="3" t="inlineStr"/>
    </row>
    <row r="170">
      <c r="A170" s="7" t="inlineStr">
        <is>
          <t>CAND-0169</t>
        </is>
      </c>
      <c r="B170" s="10" t="n">
        <v>44962</v>
      </c>
      <c r="C170" s="7" t="inlineStr">
        <is>
          <t>QA Engineer</t>
        </is>
      </c>
      <c r="D170" s="7" t="inlineStr">
        <is>
          <t>Engineering</t>
        </is>
      </c>
      <c r="E170" s="7" t="inlineStr">
        <is>
          <t>Senior</t>
        </is>
      </c>
      <c r="F170" s="7" t="inlineStr">
        <is>
          <t>Glassdoor</t>
        </is>
      </c>
      <c r="G170" s="7" t="inlineStr">
        <is>
          <t>Applied</t>
        </is>
      </c>
      <c r="H170" s="7" t="n"/>
      <c r="I170" s="7" t="n"/>
      <c r="J170" s="7" t="n"/>
      <c r="K170" s="7" t="n"/>
      <c r="L170" s="7" t="n"/>
      <c r="M170" s="7" t="inlineStr"/>
      <c r="N170" s="7" t="inlineStr">
        <is>
          <t>Carol Kim</t>
        </is>
      </c>
      <c r="O170" s="7" t="inlineStr">
        <is>
          <t>Partial</t>
        </is>
      </c>
      <c r="P170" s="7" t="n">
        <v>0.99</v>
      </c>
      <c r="Q170" s="7" t="n">
        <v>14</v>
      </c>
      <c r="R170" s="7" t="n">
        <v>183000</v>
      </c>
      <c r="S170" s="7" t="inlineStr"/>
    </row>
    <row r="171">
      <c r="A171" s="3" t="inlineStr">
        <is>
          <t>CAND-0170</t>
        </is>
      </c>
      <c r="B171" s="11" t="n">
        <v>45142</v>
      </c>
      <c r="C171" s="3" t="inlineStr">
        <is>
          <t>DevOps Engineer</t>
        </is>
      </c>
      <c r="D171" s="3" t="inlineStr">
        <is>
          <t>Infrastructure</t>
        </is>
      </c>
      <c r="E171" s="3" t="inlineStr">
        <is>
          <t>Staff</t>
        </is>
      </c>
      <c r="F171" s="3" t="inlineStr">
        <is>
          <t>Referral</t>
        </is>
      </c>
      <c r="G171" s="3" t="inlineStr">
        <is>
          <t>Applied</t>
        </is>
      </c>
      <c r="H171" s="3" t="n"/>
      <c r="I171" s="3" t="n"/>
      <c r="J171" s="3" t="n"/>
      <c r="K171" s="3" t="n"/>
      <c r="L171" s="3" t="n"/>
      <c r="M171" s="3" t="inlineStr"/>
      <c r="N171" s="3" t="inlineStr">
        <is>
          <t>Carol Kim</t>
        </is>
      </c>
      <c r="O171" s="3" t="inlineStr">
        <is>
          <t>Partial</t>
        </is>
      </c>
      <c r="P171" s="3" t="n">
        <v>0.92</v>
      </c>
      <c r="Q171" s="3" t="n">
        <v>13</v>
      </c>
      <c r="R171" s="3" t="n">
        <v>202000</v>
      </c>
      <c r="S171" s="3" t="inlineStr"/>
    </row>
    <row r="172">
      <c r="A172" s="7" t="inlineStr">
        <is>
          <t>CAND-0171</t>
        </is>
      </c>
      <c r="B172" s="10" t="n">
        <v>45202</v>
      </c>
      <c r="C172" s="7" t="inlineStr">
        <is>
          <t>Engineering Manager</t>
        </is>
      </c>
      <c r="D172" s="7" t="inlineStr">
        <is>
          <t>Product</t>
        </is>
      </c>
      <c r="E172" s="7" t="inlineStr">
        <is>
          <t>Junior</t>
        </is>
      </c>
      <c r="F172" s="7" t="inlineStr">
        <is>
          <t>Referral</t>
        </is>
      </c>
      <c r="G172" s="7" t="inlineStr">
        <is>
          <t>Rejected</t>
        </is>
      </c>
      <c r="H172" s="10" t="n">
        <v>45212</v>
      </c>
      <c r="I172" s="10" t="n">
        <v>45225</v>
      </c>
      <c r="J172" s="10" t="n">
        <v>45238</v>
      </c>
      <c r="K172" s="7" t="n"/>
      <c r="L172" s="10" t="n">
        <v>45275</v>
      </c>
      <c r="M172" s="7" t="inlineStr">
        <is>
          <t>Withdrew</t>
        </is>
      </c>
      <c r="N172" s="7" t="inlineStr">
        <is>
          <t>David Lee</t>
        </is>
      </c>
      <c r="O172" s="7" t="inlineStr">
        <is>
          <t>Yes</t>
        </is>
      </c>
      <c r="P172" s="7" t="n">
        <v>0.68</v>
      </c>
      <c r="Q172" s="7" t="n">
        <v>1</v>
      </c>
      <c r="R172" s="7" t="n">
        <v>90000</v>
      </c>
      <c r="S172" s="7" t="n">
        <v>73</v>
      </c>
    </row>
    <row r="173">
      <c r="A173" s="3" t="inlineStr">
        <is>
          <t>CAND-0172</t>
        </is>
      </c>
      <c r="B173" s="11" t="n">
        <v>45023</v>
      </c>
      <c r="C173" s="3" t="inlineStr">
        <is>
          <t>SWE II</t>
        </is>
      </c>
      <c r="D173" s="3" t="inlineStr">
        <is>
          <t>Engineering</t>
        </is>
      </c>
      <c r="E173" s="3" t="inlineStr">
        <is>
          <t>Staff</t>
        </is>
      </c>
      <c r="F173" s="3" t="inlineStr">
        <is>
          <t>GitHub Jobs</t>
        </is>
      </c>
      <c r="G173" s="3" t="inlineStr">
        <is>
          <t>Phone Screen</t>
        </is>
      </c>
      <c r="H173" s="11" t="n">
        <v>45027</v>
      </c>
      <c r="I173" s="3" t="n"/>
      <c r="J173" s="3" t="n"/>
      <c r="K173" s="3" t="n"/>
      <c r="L173" s="3" t="n"/>
      <c r="M173" s="3" t="inlineStr"/>
      <c r="N173" s="3" t="inlineStr">
        <is>
          <t>Bob Patel</t>
        </is>
      </c>
      <c r="O173" s="3" t="inlineStr">
        <is>
          <t>Partial</t>
        </is>
      </c>
      <c r="P173" s="3" t="n">
        <v>0.42</v>
      </c>
      <c r="Q173" s="3" t="n">
        <v>1</v>
      </c>
      <c r="R173" s="3" t="n">
        <v>223000</v>
      </c>
      <c r="S173" s="3" t="inlineStr"/>
    </row>
    <row r="174">
      <c r="A174" s="7" t="inlineStr">
        <is>
          <t>CAND-0173</t>
        </is>
      </c>
      <c r="B174" s="10" t="n">
        <v>45287</v>
      </c>
      <c r="C174" s="7" t="inlineStr">
        <is>
          <t>Staff SWE</t>
        </is>
      </c>
      <c r="D174" s="7" t="inlineStr">
        <is>
          <t>Engineering</t>
        </is>
      </c>
      <c r="E174" s="7" t="inlineStr">
        <is>
          <t>Staff</t>
        </is>
      </c>
      <c r="F174" s="7" t="inlineStr">
        <is>
          <t>AngelList</t>
        </is>
      </c>
      <c r="G174" s="7" t="inlineStr">
        <is>
          <t>Phone Screen</t>
        </is>
      </c>
      <c r="H174" s="10" t="n">
        <v>45293</v>
      </c>
      <c r="I174" s="7" t="n"/>
      <c r="J174" s="7" t="n"/>
      <c r="K174" s="7" t="n"/>
      <c r="L174" s="7" t="n"/>
      <c r="M174" s="7" t="inlineStr"/>
      <c r="N174" s="7" t="inlineStr">
        <is>
          <t>Alice Chen</t>
        </is>
      </c>
      <c r="O174" s="7" t="inlineStr">
        <is>
          <t>Yes</t>
        </is>
      </c>
      <c r="P174" s="7" t="n">
        <v>0.7</v>
      </c>
      <c r="Q174" s="7" t="n">
        <v>15</v>
      </c>
      <c r="R174" s="7" t="n">
        <v>210000</v>
      </c>
      <c r="S174" s="7" t="inlineStr"/>
    </row>
    <row r="175">
      <c r="A175" s="3" t="inlineStr">
        <is>
          <t>CAND-0174</t>
        </is>
      </c>
      <c r="B175" s="11" t="n">
        <v>45221</v>
      </c>
      <c r="C175" s="3" t="inlineStr">
        <is>
          <t>Data Engineer</t>
        </is>
      </c>
      <c r="D175" s="3" t="inlineStr">
        <is>
          <t>Product</t>
        </is>
      </c>
      <c r="E175" s="3" t="inlineStr">
        <is>
          <t>Senior</t>
        </is>
      </c>
      <c r="F175" s="3" t="inlineStr">
        <is>
          <t>Referral</t>
        </is>
      </c>
      <c r="G175" s="3" t="inlineStr">
        <is>
          <t>Rejected</t>
        </is>
      </c>
      <c r="H175" s="11" t="n">
        <v>45227</v>
      </c>
      <c r="I175" s="11" t="n">
        <v>45238</v>
      </c>
      <c r="J175" s="11" t="n">
        <v>45249</v>
      </c>
      <c r="K175" s="3" t="n"/>
      <c r="L175" s="11" t="n">
        <v>45261</v>
      </c>
      <c r="M175" s="3" t="inlineStr">
        <is>
          <t>Overqualified</t>
        </is>
      </c>
      <c r="N175" s="3" t="inlineStr">
        <is>
          <t>Carol Kim</t>
        </is>
      </c>
      <c r="O175" s="3" t="inlineStr">
        <is>
          <t>Partial</t>
        </is>
      </c>
      <c r="P175" s="3" t="n">
        <v>0.8100000000000001</v>
      </c>
      <c r="Q175" s="3" t="n">
        <v>5</v>
      </c>
      <c r="R175" s="3" t="n">
        <v>180000</v>
      </c>
      <c r="S175" s="3" t="n">
        <v>40</v>
      </c>
    </row>
    <row r="176">
      <c r="A176" s="7" t="inlineStr">
        <is>
          <t>CAND-0175</t>
        </is>
      </c>
      <c r="B176" s="10" t="n">
        <v>44951</v>
      </c>
      <c r="C176" s="7" t="inlineStr">
        <is>
          <t>DevOps Engineer</t>
        </is>
      </c>
      <c r="D176" s="7" t="inlineStr">
        <is>
          <t>QA</t>
        </is>
      </c>
      <c r="E176" s="7" t="inlineStr">
        <is>
          <t>Senior</t>
        </is>
      </c>
      <c r="F176" s="7" t="inlineStr">
        <is>
          <t>Glassdoor</t>
        </is>
      </c>
      <c r="G176" s="7" t="inlineStr">
        <is>
          <t>Phone Screen</t>
        </is>
      </c>
      <c r="H176" s="10" t="n">
        <v>44958</v>
      </c>
      <c r="I176" s="7" t="n"/>
      <c r="J176" s="7" t="n"/>
      <c r="K176" s="7" t="n"/>
      <c r="L176" s="7" t="n"/>
      <c r="M176" s="7" t="inlineStr"/>
      <c r="N176" s="7" t="inlineStr">
        <is>
          <t>Grace Liu</t>
        </is>
      </c>
      <c r="O176" s="7" t="inlineStr">
        <is>
          <t>Yes</t>
        </is>
      </c>
      <c r="P176" s="7" t="n">
        <v>0.85</v>
      </c>
      <c r="Q176" s="7" t="n">
        <v>14</v>
      </c>
      <c r="R176" s="7" t="n">
        <v>177000</v>
      </c>
      <c r="S176" s="7" t="inlineStr"/>
    </row>
    <row r="177">
      <c r="A177" s="3" t="inlineStr">
        <is>
          <t>CAND-0176</t>
        </is>
      </c>
      <c r="B177" s="11" t="n">
        <v>45042</v>
      </c>
      <c r="C177" s="3" t="inlineStr">
        <is>
          <t>Engineering Manager</t>
        </is>
      </c>
      <c r="D177" s="3" t="inlineStr">
        <is>
          <t>Infrastructure</t>
        </is>
      </c>
      <c r="E177" s="3" t="inlineStr">
        <is>
          <t>Junior</t>
        </is>
      </c>
      <c r="F177" s="3" t="inlineStr">
        <is>
          <t>Referral</t>
        </is>
      </c>
      <c r="G177" s="3" t="inlineStr">
        <is>
          <t>Phone Screen</t>
        </is>
      </c>
      <c r="H177" s="11" t="n">
        <v>45051</v>
      </c>
      <c r="I177" s="3" t="n"/>
      <c r="J177" s="3" t="n"/>
      <c r="K177" s="3" t="n"/>
      <c r="L177" s="3" t="n"/>
      <c r="M177" s="3" t="inlineStr"/>
      <c r="N177" s="3" t="inlineStr">
        <is>
          <t>Carol Kim</t>
        </is>
      </c>
      <c r="O177" s="3" t="inlineStr">
        <is>
          <t>No</t>
        </is>
      </c>
      <c r="P177" s="3" t="n">
        <v>0.55</v>
      </c>
      <c r="Q177" s="3" t="n">
        <v>18</v>
      </c>
      <c r="R177" s="3" t="n">
        <v>91000</v>
      </c>
      <c r="S177" s="3" t="inlineStr"/>
    </row>
    <row r="178">
      <c r="A178" s="7" t="inlineStr">
        <is>
          <t>CAND-0177</t>
        </is>
      </c>
      <c r="B178" s="10" t="n">
        <v>45258</v>
      </c>
      <c r="C178" s="7" t="inlineStr">
        <is>
          <t>QA Engineer</t>
        </is>
      </c>
      <c r="D178" s="7" t="inlineStr">
        <is>
          <t>Data</t>
        </is>
      </c>
      <c r="E178" s="7" t="inlineStr">
        <is>
          <t>Junior</t>
        </is>
      </c>
      <c r="F178" s="7" t="inlineStr">
        <is>
          <t>LinkedIn</t>
        </is>
      </c>
      <c r="G178" s="7" t="inlineStr">
        <is>
          <t>Offer</t>
        </is>
      </c>
      <c r="H178" s="10" t="n">
        <v>45264</v>
      </c>
      <c r="I178" s="10" t="n">
        <v>45269</v>
      </c>
      <c r="J178" s="10" t="n">
        <v>45280</v>
      </c>
      <c r="K178" s="10" t="n">
        <v>45289</v>
      </c>
      <c r="L178" s="7" t="n"/>
      <c r="M178" s="7" t="inlineStr"/>
      <c r="N178" s="7" t="inlineStr">
        <is>
          <t>Alice Chen</t>
        </is>
      </c>
      <c r="O178" s="7" t="inlineStr">
        <is>
          <t>Yes</t>
        </is>
      </c>
      <c r="P178" s="7" t="n">
        <v>0.51</v>
      </c>
      <c r="Q178" s="7" t="n">
        <v>18</v>
      </c>
      <c r="R178" s="7" t="n">
        <v>101000</v>
      </c>
      <c r="S178" s="7" t="inlineStr"/>
    </row>
    <row r="179">
      <c r="A179" s="3" t="inlineStr">
        <is>
          <t>CAND-0178</t>
        </is>
      </c>
      <c r="B179" s="11" t="n">
        <v>45270</v>
      </c>
      <c r="C179" s="3" t="inlineStr">
        <is>
          <t>QA Engineer</t>
        </is>
      </c>
      <c r="D179" s="3" t="inlineStr">
        <is>
          <t>Product</t>
        </is>
      </c>
      <c r="E179" s="3" t="inlineStr">
        <is>
          <t>Senior</t>
        </is>
      </c>
      <c r="F179" s="3" t="inlineStr">
        <is>
          <t>Indeed</t>
        </is>
      </c>
      <c r="G179" s="3" t="inlineStr">
        <is>
          <t>Rejected</t>
        </is>
      </c>
      <c r="H179" s="11" t="n">
        <v>45273</v>
      </c>
      <c r="I179" s="11" t="n">
        <v>45281</v>
      </c>
      <c r="J179" s="11" t="n">
        <v>45302</v>
      </c>
      <c r="K179" s="3" t="n"/>
      <c r="L179" s="11" t="n">
        <v>45299</v>
      </c>
      <c r="M179" s="3" t="inlineStr">
        <is>
          <t>Skills mismatch</t>
        </is>
      </c>
      <c r="N179" s="3" t="inlineStr">
        <is>
          <t>Henry Adams</t>
        </is>
      </c>
      <c r="O179" s="3" t="inlineStr">
        <is>
          <t>Yes</t>
        </is>
      </c>
      <c r="P179" s="3" t="n">
        <v>0.82</v>
      </c>
      <c r="Q179" s="3" t="n">
        <v>10</v>
      </c>
      <c r="R179" s="3" t="n">
        <v>185000</v>
      </c>
      <c r="S179" s="3" t="n">
        <v>29</v>
      </c>
    </row>
    <row r="180">
      <c r="A180" s="7" t="inlineStr">
        <is>
          <t>CAND-0179</t>
        </is>
      </c>
      <c r="B180" s="10" t="n">
        <v>45130</v>
      </c>
      <c r="C180" s="7" t="inlineStr">
        <is>
          <t>Data Engineer</t>
        </is>
      </c>
      <c r="D180" s="7" t="inlineStr">
        <is>
          <t>Data</t>
        </is>
      </c>
      <c r="E180" s="7" t="inlineStr">
        <is>
          <t>Staff</t>
        </is>
      </c>
      <c r="F180" s="7" t="inlineStr">
        <is>
          <t>GitHub Jobs</t>
        </is>
      </c>
      <c r="G180" s="7" t="inlineStr">
        <is>
          <t>Technical Screen</t>
        </is>
      </c>
      <c r="H180" s="10" t="n">
        <v>45138</v>
      </c>
      <c r="I180" s="10" t="n">
        <v>45147</v>
      </c>
      <c r="J180" s="7" t="n"/>
      <c r="K180" s="7" t="n"/>
      <c r="L180" s="7" t="n"/>
      <c r="M180" s="7" t="inlineStr"/>
      <c r="N180" s="7" t="inlineStr">
        <is>
          <t>Eva Nguyen</t>
        </is>
      </c>
      <c r="O180" s="7" t="inlineStr">
        <is>
          <t>No</t>
        </is>
      </c>
      <c r="P180" s="7" t="n">
        <v>0.71</v>
      </c>
      <c r="Q180" s="7" t="n">
        <v>15</v>
      </c>
      <c r="R180" s="7" t="n">
        <v>219000</v>
      </c>
      <c r="S180" s="7" t="inlineStr"/>
    </row>
    <row r="181">
      <c r="A181" s="3" t="inlineStr">
        <is>
          <t>CAND-0180</t>
        </is>
      </c>
      <c r="B181" s="11" t="n">
        <v>44977</v>
      </c>
      <c r="C181" s="3" t="inlineStr">
        <is>
          <t>QA Engineer</t>
        </is>
      </c>
      <c r="D181" s="3" t="inlineStr">
        <is>
          <t>Data</t>
        </is>
      </c>
      <c r="E181" s="3" t="inlineStr">
        <is>
          <t>Mid</t>
        </is>
      </c>
      <c r="F181" s="3" t="inlineStr">
        <is>
          <t>Recruiter Outreach</t>
        </is>
      </c>
      <c r="G181" s="3" t="inlineStr">
        <is>
          <t>Phone Screen</t>
        </is>
      </c>
      <c r="H181" s="11" t="n">
        <v>44980</v>
      </c>
      <c r="I181" s="3" t="n"/>
      <c r="J181" s="3" t="n"/>
      <c r="K181" s="3" t="n"/>
      <c r="L181" s="3" t="n"/>
      <c r="M181" s="3" t="inlineStr"/>
      <c r="N181" s="3" t="inlineStr">
        <is>
          <t>David Lee</t>
        </is>
      </c>
      <c r="O181" s="3" t="inlineStr">
        <is>
          <t>Partial</t>
        </is>
      </c>
      <c r="P181" s="3" t="n">
        <v>0.49</v>
      </c>
      <c r="Q181" s="3" t="n">
        <v>12</v>
      </c>
      <c r="R181" s="3" t="n">
        <v>126000</v>
      </c>
      <c r="S181" s="3" t="inlineStr"/>
    </row>
    <row r="182">
      <c r="A182" s="7" t="inlineStr">
        <is>
          <t>CAND-0181</t>
        </is>
      </c>
      <c r="B182" s="10" t="n">
        <v>45226</v>
      </c>
      <c r="C182" s="7" t="inlineStr">
        <is>
          <t>DevOps Engineer</t>
        </is>
      </c>
      <c r="D182" s="7" t="inlineStr">
        <is>
          <t>Data</t>
        </is>
      </c>
      <c r="E182" s="7" t="inlineStr">
        <is>
          <t>Mid</t>
        </is>
      </c>
      <c r="F182" s="7" t="inlineStr">
        <is>
          <t>Indeed</t>
        </is>
      </c>
      <c r="G182" s="7" t="inlineStr">
        <is>
          <t>Phone Screen</t>
        </is>
      </c>
      <c r="H182" s="10" t="n">
        <v>45235</v>
      </c>
      <c r="I182" s="7" t="n"/>
      <c r="J182" s="7" t="n"/>
      <c r="K182" s="7" t="n"/>
      <c r="L182" s="7" t="n"/>
      <c r="M182" s="7" t="inlineStr"/>
      <c r="N182" s="7" t="inlineStr">
        <is>
          <t>David Lee</t>
        </is>
      </c>
      <c r="O182" s="7" t="inlineStr">
        <is>
          <t>No</t>
        </is>
      </c>
      <c r="P182" s="7" t="n">
        <v>0.73</v>
      </c>
      <c r="Q182" s="7" t="n">
        <v>7</v>
      </c>
      <c r="R182" s="7" t="n">
        <v>144000</v>
      </c>
      <c r="S182" s="7" t="inlineStr"/>
    </row>
    <row r="183">
      <c r="A183" s="3" t="inlineStr">
        <is>
          <t>CAND-0182</t>
        </is>
      </c>
      <c r="B183" s="11" t="n">
        <v>45099</v>
      </c>
      <c r="C183" s="3" t="inlineStr">
        <is>
          <t>QA Engineer</t>
        </is>
      </c>
      <c r="D183" s="3" t="inlineStr">
        <is>
          <t>Infrastructure</t>
        </is>
      </c>
      <c r="E183" s="3" t="inlineStr">
        <is>
          <t>Staff</t>
        </is>
      </c>
      <c r="F183" s="3" t="inlineStr">
        <is>
          <t>LinkedIn</t>
        </is>
      </c>
      <c r="G183" s="3" t="inlineStr">
        <is>
          <t>Offer</t>
        </is>
      </c>
      <c r="H183" s="11" t="n">
        <v>45107</v>
      </c>
      <c r="I183" s="11" t="n">
        <v>45114</v>
      </c>
      <c r="J183" s="11" t="n">
        <v>45123</v>
      </c>
      <c r="K183" s="11" t="n">
        <v>45133</v>
      </c>
      <c r="L183" s="3" t="n"/>
      <c r="M183" s="3" t="inlineStr"/>
      <c r="N183" s="3" t="inlineStr">
        <is>
          <t>Carol Kim</t>
        </is>
      </c>
      <c r="O183" s="3" t="inlineStr">
        <is>
          <t>Partial</t>
        </is>
      </c>
      <c r="P183" s="3" t="n">
        <v>0.99</v>
      </c>
      <c r="Q183" s="3" t="n">
        <v>6</v>
      </c>
      <c r="R183" s="3" t="n">
        <v>238000</v>
      </c>
      <c r="S183" s="3" t="inlineStr"/>
    </row>
    <row r="184">
      <c r="A184" s="7" t="inlineStr">
        <is>
          <t>CAND-0183</t>
        </is>
      </c>
      <c r="B184" s="10" t="n">
        <v>45195</v>
      </c>
      <c r="C184" s="7" t="inlineStr">
        <is>
          <t>SWE II</t>
        </is>
      </c>
      <c r="D184" s="7" t="inlineStr">
        <is>
          <t>Engineering</t>
        </is>
      </c>
      <c r="E184" s="7" t="inlineStr">
        <is>
          <t>Junior</t>
        </is>
      </c>
      <c r="F184" s="7" t="inlineStr">
        <is>
          <t>LinkedIn</t>
        </is>
      </c>
      <c r="G184" s="7" t="inlineStr">
        <is>
          <t>Applied</t>
        </is>
      </c>
      <c r="H184" s="7" t="n"/>
      <c r="I184" s="7" t="n"/>
      <c r="J184" s="7" t="n"/>
      <c r="K184" s="7" t="n"/>
      <c r="L184" s="7" t="n"/>
      <c r="M184" s="7" t="inlineStr"/>
      <c r="N184" s="7" t="inlineStr">
        <is>
          <t>David Lee</t>
        </is>
      </c>
      <c r="O184" s="7" t="inlineStr">
        <is>
          <t>Yes</t>
        </is>
      </c>
      <c r="P184" s="7" t="n">
        <v>0.82</v>
      </c>
      <c r="Q184" s="7" t="n">
        <v>14</v>
      </c>
      <c r="R184" s="7" t="n">
        <v>87000</v>
      </c>
      <c r="S184" s="7" t="inlineStr"/>
    </row>
    <row r="185">
      <c r="A185" s="3" t="inlineStr">
        <is>
          <t>CAND-0184</t>
        </is>
      </c>
      <c r="B185" s="11" t="n">
        <v>45185</v>
      </c>
      <c r="C185" s="3" t="inlineStr">
        <is>
          <t>Senior SWE</t>
        </is>
      </c>
      <c r="D185" s="3" t="inlineStr">
        <is>
          <t>QA</t>
        </is>
      </c>
      <c r="E185" s="3" t="inlineStr">
        <is>
          <t>Lead</t>
        </is>
      </c>
      <c r="F185" s="3" t="inlineStr">
        <is>
          <t>Referral</t>
        </is>
      </c>
      <c r="G185" s="3" t="inlineStr">
        <is>
          <t>Onsite</t>
        </is>
      </c>
      <c r="H185" s="11" t="n">
        <v>45188</v>
      </c>
      <c r="I185" s="11" t="n">
        <v>45193</v>
      </c>
      <c r="J185" s="11" t="n">
        <v>45208</v>
      </c>
      <c r="K185" s="3" t="n"/>
      <c r="L185" s="3" t="n"/>
      <c r="M185" s="3" t="inlineStr"/>
      <c r="N185" s="3" t="inlineStr">
        <is>
          <t>Grace Liu</t>
        </is>
      </c>
      <c r="O185" s="3" t="inlineStr">
        <is>
          <t>Yes</t>
        </is>
      </c>
      <c r="P185" s="3" t="n">
        <v>0.41</v>
      </c>
      <c r="Q185" s="3" t="n">
        <v>16</v>
      </c>
      <c r="R185" s="3" t="n">
        <v>255000</v>
      </c>
      <c r="S185" s="3" t="inlineStr"/>
    </row>
    <row r="186">
      <c r="A186" s="7" t="inlineStr">
        <is>
          <t>CAND-0185</t>
        </is>
      </c>
      <c r="B186" s="10" t="n">
        <v>45201</v>
      </c>
      <c r="C186" s="7" t="inlineStr">
        <is>
          <t>Senior SWE</t>
        </is>
      </c>
      <c r="D186" s="7" t="inlineStr">
        <is>
          <t>QA</t>
        </is>
      </c>
      <c r="E186" s="7" t="inlineStr">
        <is>
          <t>Staff</t>
        </is>
      </c>
      <c r="F186" s="7" t="inlineStr">
        <is>
          <t>Glassdoor</t>
        </is>
      </c>
      <c r="G186" s="7" t="inlineStr">
        <is>
          <t>Applied</t>
        </is>
      </c>
      <c r="H186" s="7" t="n"/>
      <c r="I186" s="7" t="n"/>
      <c r="J186" s="7" t="n"/>
      <c r="K186" s="7" t="n"/>
      <c r="L186" s="7" t="n"/>
      <c r="M186" s="7" t="inlineStr"/>
      <c r="N186" s="7" t="inlineStr">
        <is>
          <t>Bob Patel</t>
        </is>
      </c>
      <c r="O186" s="7" t="inlineStr">
        <is>
          <t>Partial</t>
        </is>
      </c>
      <c r="P186" s="7" t="n">
        <v>0.49</v>
      </c>
      <c r="Q186" s="7" t="n">
        <v>6</v>
      </c>
      <c r="R186" s="7" t="n">
        <v>206000</v>
      </c>
      <c r="S186" s="7" t="inlineStr"/>
    </row>
    <row r="187">
      <c r="A187" s="3" t="inlineStr">
        <is>
          <t>CAND-0186</t>
        </is>
      </c>
      <c r="B187" s="11" t="n">
        <v>45196</v>
      </c>
      <c r="C187" s="3" t="inlineStr">
        <is>
          <t>Data Engineer</t>
        </is>
      </c>
      <c r="D187" s="3" t="inlineStr">
        <is>
          <t>Data</t>
        </is>
      </c>
      <c r="E187" s="3" t="inlineStr">
        <is>
          <t>Staff</t>
        </is>
      </c>
      <c r="F187" s="3" t="inlineStr">
        <is>
          <t>LinkedIn</t>
        </is>
      </c>
      <c r="G187" s="3" t="inlineStr">
        <is>
          <t>Phone Screen</t>
        </is>
      </c>
      <c r="H187" s="11" t="n">
        <v>45205</v>
      </c>
      <c r="I187" s="3" t="n"/>
      <c r="J187" s="3" t="n"/>
      <c r="K187" s="3" t="n"/>
      <c r="L187" s="3" t="n"/>
      <c r="M187" s="3" t="inlineStr"/>
      <c r="N187" s="3" t="inlineStr">
        <is>
          <t>Henry Adams</t>
        </is>
      </c>
      <c r="O187" s="3" t="inlineStr">
        <is>
          <t>Partial</t>
        </is>
      </c>
      <c r="P187" s="3" t="n">
        <v>0.55</v>
      </c>
      <c r="Q187" s="3" t="n">
        <v>3</v>
      </c>
      <c r="R187" s="3" t="n">
        <v>227000</v>
      </c>
      <c r="S187" s="3" t="inlineStr"/>
    </row>
    <row r="188">
      <c r="A188" s="7" t="inlineStr">
        <is>
          <t>CAND-0187</t>
        </is>
      </c>
      <c r="B188" s="10" t="n">
        <v>45080</v>
      </c>
      <c r="C188" s="7" t="inlineStr">
        <is>
          <t>SWE II</t>
        </is>
      </c>
      <c r="D188" s="7" t="inlineStr">
        <is>
          <t>Engineering</t>
        </is>
      </c>
      <c r="E188" s="7" t="inlineStr">
        <is>
          <t>Junior</t>
        </is>
      </c>
      <c r="F188" s="7" t="inlineStr">
        <is>
          <t>Company Website</t>
        </is>
      </c>
      <c r="G188" s="7" t="inlineStr">
        <is>
          <t>Phone Screen</t>
        </is>
      </c>
      <c r="H188" s="10" t="n">
        <v>45090</v>
      </c>
      <c r="I188" s="7" t="n"/>
      <c r="J188" s="7" t="n"/>
      <c r="K188" s="7" t="n"/>
      <c r="L188" s="7" t="n"/>
      <c r="M188" s="7" t="inlineStr"/>
      <c r="N188" s="7" t="inlineStr">
        <is>
          <t>Alice Chen</t>
        </is>
      </c>
      <c r="O188" s="7" t="inlineStr">
        <is>
          <t>Partial</t>
        </is>
      </c>
      <c r="P188" s="7" t="n">
        <v>0.41</v>
      </c>
      <c r="Q188" s="7" t="n">
        <v>13</v>
      </c>
      <c r="R188" s="7" t="n">
        <v>90000</v>
      </c>
      <c r="S188" s="7" t="inlineStr"/>
    </row>
    <row r="189">
      <c r="A189" s="3" t="inlineStr">
        <is>
          <t>CAND-0188</t>
        </is>
      </c>
      <c r="B189" s="11" t="n">
        <v>45182</v>
      </c>
      <c r="C189" s="3" t="inlineStr">
        <is>
          <t>Data Engineer</t>
        </is>
      </c>
      <c r="D189" s="3" t="inlineStr">
        <is>
          <t>QA</t>
        </is>
      </c>
      <c r="E189" s="3" t="inlineStr">
        <is>
          <t>Junior</t>
        </is>
      </c>
      <c r="F189" s="3" t="inlineStr">
        <is>
          <t>AngelList</t>
        </is>
      </c>
      <c r="G189" s="3" t="inlineStr">
        <is>
          <t>Rejected</t>
        </is>
      </c>
      <c r="H189" s="11" t="n">
        <v>45188</v>
      </c>
      <c r="I189" s="11" t="n">
        <v>45196</v>
      </c>
      <c r="J189" s="11" t="n">
        <v>45217</v>
      </c>
      <c r="K189" s="3" t="n"/>
      <c r="L189" s="11" t="n">
        <v>45259</v>
      </c>
      <c r="M189" s="3" t="inlineStr">
        <is>
          <t>Better offer elsewhere</t>
        </is>
      </c>
      <c r="N189" s="3" t="inlineStr">
        <is>
          <t>Eva Nguyen</t>
        </is>
      </c>
      <c r="O189" s="3" t="inlineStr">
        <is>
          <t>Yes</t>
        </is>
      </c>
      <c r="P189" s="3" t="n">
        <v>0.95</v>
      </c>
      <c r="Q189" s="3" t="n">
        <v>17</v>
      </c>
      <c r="R189" s="3" t="n">
        <v>100000</v>
      </c>
      <c r="S189" s="3" t="n">
        <v>77</v>
      </c>
    </row>
    <row r="190">
      <c r="A190" s="7" t="inlineStr">
        <is>
          <t>CAND-0189</t>
        </is>
      </c>
      <c r="B190" s="10" t="n">
        <v>45070</v>
      </c>
      <c r="C190" s="7" t="inlineStr">
        <is>
          <t>Senior SWE</t>
        </is>
      </c>
      <c r="D190" s="7" t="inlineStr">
        <is>
          <t>Product</t>
        </is>
      </c>
      <c r="E190" s="7" t="inlineStr">
        <is>
          <t>Senior</t>
        </is>
      </c>
      <c r="F190" s="7" t="inlineStr">
        <is>
          <t>GitHub Jobs</t>
        </is>
      </c>
      <c r="G190" s="7" t="inlineStr">
        <is>
          <t>Rejected</t>
        </is>
      </c>
      <c r="H190" s="10" t="n">
        <v>45075</v>
      </c>
      <c r="I190" s="10" t="n">
        <v>45086</v>
      </c>
      <c r="J190" s="10" t="n">
        <v>45107</v>
      </c>
      <c r="K190" s="7" t="n"/>
      <c r="L190" s="10" t="n">
        <v>45084</v>
      </c>
      <c r="M190" s="7" t="inlineStr">
        <is>
          <t>Compensation gap</t>
        </is>
      </c>
      <c r="N190" s="7" t="inlineStr">
        <is>
          <t>Carol Kim</t>
        </is>
      </c>
      <c r="O190" s="7" t="inlineStr">
        <is>
          <t>Partial</t>
        </is>
      </c>
      <c r="P190" s="7" t="n">
        <v>0.54</v>
      </c>
      <c r="Q190" s="7" t="n">
        <v>1</v>
      </c>
      <c r="R190" s="7" t="n">
        <v>190000</v>
      </c>
      <c r="S190" s="7" t="n">
        <v>14</v>
      </c>
    </row>
    <row r="191">
      <c r="A191" s="3" t="inlineStr">
        <is>
          <t>CAND-0190</t>
        </is>
      </c>
      <c r="B191" s="11" t="n">
        <v>45126</v>
      </c>
      <c r="C191" s="3" t="inlineStr">
        <is>
          <t>Data Engineer</t>
        </is>
      </c>
      <c r="D191" s="3" t="inlineStr">
        <is>
          <t>Infrastructure</t>
        </is>
      </c>
      <c r="E191" s="3" t="inlineStr">
        <is>
          <t>Mid</t>
        </is>
      </c>
      <c r="F191" s="3" t="inlineStr">
        <is>
          <t>Company Website</t>
        </is>
      </c>
      <c r="G191" s="3" t="inlineStr">
        <is>
          <t>Technical Screen</t>
        </is>
      </c>
      <c r="H191" s="11" t="n">
        <v>45134</v>
      </c>
      <c r="I191" s="11" t="n">
        <v>45139</v>
      </c>
      <c r="J191" s="3" t="n"/>
      <c r="K191" s="3" t="n"/>
      <c r="L191" s="3" t="n"/>
      <c r="M191" s="3" t="inlineStr"/>
      <c r="N191" s="3" t="inlineStr">
        <is>
          <t>Bob Patel</t>
        </is>
      </c>
      <c r="O191" s="3" t="inlineStr">
        <is>
          <t>No</t>
        </is>
      </c>
      <c r="P191" s="3" t="n">
        <v>0.54</v>
      </c>
      <c r="Q191" s="3" t="n">
        <v>3</v>
      </c>
      <c r="R191" s="3" t="n">
        <v>121000</v>
      </c>
      <c r="S191" s="3" t="inlineStr"/>
    </row>
    <row r="192">
      <c r="A192" s="7" t="inlineStr">
        <is>
          <t>CAND-0191</t>
        </is>
      </c>
      <c r="B192" s="10" t="n">
        <v>45236</v>
      </c>
      <c r="C192" s="7" t="inlineStr">
        <is>
          <t>DevOps Engineer</t>
        </is>
      </c>
      <c r="D192" s="7" t="inlineStr">
        <is>
          <t>Data</t>
        </is>
      </c>
      <c r="E192" s="7" t="inlineStr">
        <is>
          <t>Junior</t>
        </is>
      </c>
      <c r="F192" s="7" t="inlineStr">
        <is>
          <t>Recruiter Outreach</t>
        </is>
      </c>
      <c r="G192" s="7" t="inlineStr">
        <is>
          <t>Hired</t>
        </is>
      </c>
      <c r="H192" s="10" t="n">
        <v>45246</v>
      </c>
      <c r="I192" s="10" t="n">
        <v>45258</v>
      </c>
      <c r="J192" s="10" t="n">
        <v>45268</v>
      </c>
      <c r="K192" s="10" t="n">
        <v>45276</v>
      </c>
      <c r="L192" s="10" t="n">
        <v>45286</v>
      </c>
      <c r="M192" s="7" t="inlineStr"/>
      <c r="N192" s="7" t="inlineStr">
        <is>
          <t>Grace Liu</t>
        </is>
      </c>
      <c r="O192" s="7" t="inlineStr">
        <is>
          <t>No</t>
        </is>
      </c>
      <c r="P192" s="7" t="n">
        <v>0.51</v>
      </c>
      <c r="Q192" s="7" t="n">
        <v>9</v>
      </c>
      <c r="R192" s="7" t="n">
        <v>98000</v>
      </c>
      <c r="S192" s="7" t="n">
        <v>50</v>
      </c>
    </row>
    <row r="193">
      <c r="A193" s="3" t="inlineStr">
        <is>
          <t>CAND-0192</t>
        </is>
      </c>
      <c r="B193" s="11" t="n">
        <v>45121</v>
      </c>
      <c r="C193" s="3" t="inlineStr">
        <is>
          <t>Product Manager</t>
        </is>
      </c>
      <c r="D193" s="3" t="inlineStr">
        <is>
          <t>Product</t>
        </is>
      </c>
      <c r="E193" s="3" t="inlineStr">
        <is>
          <t>Junior</t>
        </is>
      </c>
      <c r="F193" s="3" t="inlineStr">
        <is>
          <t>LinkedIn</t>
        </is>
      </c>
      <c r="G193" s="3" t="inlineStr">
        <is>
          <t>Phone Screen</t>
        </is>
      </c>
      <c r="H193" s="11" t="n">
        <v>45130</v>
      </c>
      <c r="I193" s="3" t="n"/>
      <c r="J193" s="3" t="n"/>
      <c r="K193" s="3" t="n"/>
      <c r="L193" s="3" t="n"/>
      <c r="M193" s="3" t="inlineStr"/>
      <c r="N193" s="3" t="inlineStr">
        <is>
          <t>Carol Kim</t>
        </is>
      </c>
      <c r="O193" s="3" t="inlineStr">
        <is>
          <t>Partial</t>
        </is>
      </c>
      <c r="P193" s="3" t="n">
        <v>0.63</v>
      </c>
      <c r="Q193" s="3" t="n">
        <v>3</v>
      </c>
      <c r="R193" s="3" t="n">
        <v>94000</v>
      </c>
      <c r="S193" s="3" t="inlineStr"/>
    </row>
    <row r="194">
      <c r="A194" s="7" t="inlineStr">
        <is>
          <t>CAND-0193</t>
        </is>
      </c>
      <c r="B194" s="10" t="n">
        <v>44973</v>
      </c>
      <c r="C194" s="7" t="inlineStr">
        <is>
          <t>Product Manager</t>
        </is>
      </c>
      <c r="D194" s="7" t="inlineStr">
        <is>
          <t>Infrastructure</t>
        </is>
      </c>
      <c r="E194" s="7" t="inlineStr">
        <is>
          <t>Senior</t>
        </is>
      </c>
      <c r="F194" s="7" t="inlineStr">
        <is>
          <t>LinkedIn</t>
        </is>
      </c>
      <c r="G194" s="7" t="inlineStr">
        <is>
          <t>Applied</t>
        </is>
      </c>
      <c r="H194" s="7" t="n"/>
      <c r="I194" s="7" t="n"/>
      <c r="J194" s="7" t="n"/>
      <c r="K194" s="7" t="n"/>
      <c r="L194" s="7" t="n"/>
      <c r="M194" s="7" t="inlineStr"/>
      <c r="N194" s="7" t="inlineStr">
        <is>
          <t>Bob Patel</t>
        </is>
      </c>
      <c r="O194" s="7" t="inlineStr">
        <is>
          <t>Yes</t>
        </is>
      </c>
      <c r="P194" s="7" t="n">
        <v>0.66</v>
      </c>
      <c r="Q194" s="7" t="n">
        <v>9</v>
      </c>
      <c r="R194" s="7" t="n">
        <v>180000</v>
      </c>
      <c r="S194" s="7" t="inlineStr"/>
    </row>
    <row r="195">
      <c r="A195" s="3" t="inlineStr">
        <is>
          <t>CAND-0194</t>
        </is>
      </c>
      <c r="B195" s="11" t="n">
        <v>45189</v>
      </c>
      <c r="C195" s="3" t="inlineStr">
        <is>
          <t>Senior SWE</t>
        </is>
      </c>
      <c r="D195" s="3" t="inlineStr">
        <is>
          <t>Engineering</t>
        </is>
      </c>
      <c r="E195" s="3" t="inlineStr">
        <is>
          <t>Senior</t>
        </is>
      </c>
      <c r="F195" s="3" t="inlineStr">
        <is>
          <t>Referral</t>
        </is>
      </c>
      <c r="G195" s="3" t="inlineStr">
        <is>
          <t>Applied</t>
        </is>
      </c>
      <c r="H195" s="3" t="n"/>
      <c r="I195" s="3" t="n"/>
      <c r="J195" s="3" t="n"/>
      <c r="K195" s="3" t="n"/>
      <c r="L195" s="3" t="n"/>
      <c r="M195" s="3" t="inlineStr"/>
      <c r="N195" s="3" t="inlineStr">
        <is>
          <t>Frank Torres</t>
        </is>
      </c>
      <c r="O195" s="3" t="inlineStr">
        <is>
          <t>No</t>
        </is>
      </c>
      <c r="P195" s="3" t="n">
        <v>0.41</v>
      </c>
      <c r="Q195" s="3" t="n">
        <v>18</v>
      </c>
      <c r="R195" s="3" t="n">
        <v>175000</v>
      </c>
      <c r="S195" s="3" t="inlineStr"/>
    </row>
    <row r="196">
      <c r="A196" s="7" t="inlineStr">
        <is>
          <t>CAND-0195</t>
        </is>
      </c>
      <c r="B196" s="10" t="n">
        <v>44970</v>
      </c>
      <c r="C196" s="7" t="inlineStr">
        <is>
          <t>Staff SWE</t>
        </is>
      </c>
      <c r="D196" s="7" t="inlineStr">
        <is>
          <t>QA</t>
        </is>
      </c>
      <c r="E196" s="7" t="inlineStr">
        <is>
          <t>Lead</t>
        </is>
      </c>
      <c r="F196" s="7" t="inlineStr">
        <is>
          <t>Company Website</t>
        </is>
      </c>
      <c r="G196" s="7" t="inlineStr">
        <is>
          <t>Onsite</t>
        </is>
      </c>
      <c r="H196" s="10" t="n">
        <v>44975</v>
      </c>
      <c r="I196" s="10" t="n">
        <v>44982</v>
      </c>
      <c r="J196" s="10" t="n">
        <v>44993</v>
      </c>
      <c r="K196" s="7" t="n"/>
      <c r="L196" s="7" t="n"/>
      <c r="M196" s="7" t="inlineStr"/>
      <c r="N196" s="7" t="inlineStr">
        <is>
          <t>Eva Nguyen</t>
        </is>
      </c>
      <c r="O196" s="7" t="inlineStr">
        <is>
          <t>No</t>
        </is>
      </c>
      <c r="P196" s="7" t="n">
        <v>0.7</v>
      </c>
      <c r="Q196" s="7" t="n">
        <v>6</v>
      </c>
      <c r="R196" s="7" t="n">
        <v>223000</v>
      </c>
      <c r="S196" s="7" t="inlineStr"/>
    </row>
    <row r="197">
      <c r="A197" s="3" t="inlineStr">
        <is>
          <t>CAND-0196</t>
        </is>
      </c>
      <c r="B197" s="11" t="n">
        <v>45149</v>
      </c>
      <c r="C197" s="3" t="inlineStr">
        <is>
          <t>Product Manager</t>
        </is>
      </c>
      <c r="D197" s="3" t="inlineStr">
        <is>
          <t>Infrastructure</t>
        </is>
      </c>
      <c r="E197" s="3" t="inlineStr">
        <is>
          <t>Junior</t>
        </is>
      </c>
      <c r="F197" s="3" t="inlineStr">
        <is>
          <t>LinkedIn</t>
        </is>
      </c>
      <c r="G197" s="3" t="inlineStr">
        <is>
          <t>Phone Screen</t>
        </is>
      </c>
      <c r="H197" s="11" t="n">
        <v>45155</v>
      </c>
      <c r="I197" s="3" t="n"/>
      <c r="J197" s="3" t="n"/>
      <c r="K197" s="3" t="n"/>
      <c r="L197" s="3" t="n"/>
      <c r="M197" s="3" t="inlineStr"/>
      <c r="N197" s="3" t="inlineStr">
        <is>
          <t>Henry Adams</t>
        </is>
      </c>
      <c r="O197" s="3" t="inlineStr">
        <is>
          <t>Partial</t>
        </is>
      </c>
      <c r="P197" s="3" t="n">
        <v>0.77</v>
      </c>
      <c r="Q197" s="3" t="n">
        <v>12</v>
      </c>
      <c r="R197" s="3" t="n">
        <v>96000</v>
      </c>
      <c r="S197" s="3" t="inlineStr"/>
    </row>
    <row r="198">
      <c r="A198" s="7" t="inlineStr">
        <is>
          <t>CAND-0197</t>
        </is>
      </c>
      <c r="B198" s="10" t="n">
        <v>44996</v>
      </c>
      <c r="C198" s="7" t="inlineStr">
        <is>
          <t>DevOps Engineer</t>
        </is>
      </c>
      <c r="D198" s="7" t="inlineStr">
        <is>
          <t>Data</t>
        </is>
      </c>
      <c r="E198" s="7" t="inlineStr">
        <is>
          <t>Lead</t>
        </is>
      </c>
      <c r="F198" s="7" t="inlineStr">
        <is>
          <t>Referral</t>
        </is>
      </c>
      <c r="G198" s="7" t="inlineStr">
        <is>
          <t>Hired</t>
        </is>
      </c>
      <c r="H198" s="10" t="n">
        <v>45004</v>
      </c>
      <c r="I198" s="10" t="n">
        <v>45016</v>
      </c>
      <c r="J198" s="10" t="n">
        <v>45028</v>
      </c>
      <c r="K198" s="10" t="n">
        <v>45037</v>
      </c>
      <c r="L198" s="10" t="n">
        <v>45049</v>
      </c>
      <c r="M198" s="7" t="inlineStr"/>
      <c r="N198" s="7" t="inlineStr">
        <is>
          <t>Carol Kim</t>
        </is>
      </c>
      <c r="O198" s="7" t="inlineStr">
        <is>
          <t>No</t>
        </is>
      </c>
      <c r="P198" s="7" t="n">
        <v>0.59</v>
      </c>
      <c r="Q198" s="7" t="n">
        <v>13</v>
      </c>
      <c r="R198" s="7" t="n">
        <v>266000</v>
      </c>
      <c r="S198" s="7" t="n">
        <v>53</v>
      </c>
    </row>
    <row r="199">
      <c r="A199" s="3" t="inlineStr">
        <is>
          <t>CAND-0198</t>
        </is>
      </c>
      <c r="B199" s="11" t="n">
        <v>45029</v>
      </c>
      <c r="C199" s="3" t="inlineStr">
        <is>
          <t>Engineering Manager</t>
        </is>
      </c>
      <c r="D199" s="3" t="inlineStr">
        <is>
          <t>Infrastructure</t>
        </is>
      </c>
      <c r="E199" s="3" t="inlineStr">
        <is>
          <t>Senior</t>
        </is>
      </c>
      <c r="F199" s="3" t="inlineStr">
        <is>
          <t>Referral</t>
        </is>
      </c>
      <c r="G199" s="3" t="inlineStr">
        <is>
          <t>Offer</t>
        </is>
      </c>
      <c r="H199" s="11" t="n">
        <v>45039</v>
      </c>
      <c r="I199" s="11" t="n">
        <v>45053</v>
      </c>
      <c r="J199" s="11" t="n">
        <v>45072</v>
      </c>
      <c r="K199" s="11" t="n">
        <v>45078</v>
      </c>
      <c r="L199" s="3" t="n"/>
      <c r="M199" s="3" t="inlineStr"/>
      <c r="N199" s="3" t="inlineStr">
        <is>
          <t>Frank Torres</t>
        </is>
      </c>
      <c r="O199" s="3" t="inlineStr">
        <is>
          <t>No</t>
        </is>
      </c>
      <c r="P199" s="3" t="n">
        <v>0.57</v>
      </c>
      <c r="Q199" s="3" t="n">
        <v>10</v>
      </c>
      <c r="R199" s="3" t="n">
        <v>188000</v>
      </c>
      <c r="S199" s="3" t="inlineStr"/>
    </row>
    <row r="200">
      <c r="A200" s="7" t="inlineStr">
        <is>
          <t>CAND-0199</t>
        </is>
      </c>
      <c r="B200" s="10" t="n">
        <v>45113</v>
      </c>
      <c r="C200" s="7" t="inlineStr">
        <is>
          <t>Staff SWE</t>
        </is>
      </c>
      <c r="D200" s="7" t="inlineStr">
        <is>
          <t>QA</t>
        </is>
      </c>
      <c r="E200" s="7" t="inlineStr">
        <is>
          <t>Lead</t>
        </is>
      </c>
      <c r="F200" s="7" t="inlineStr">
        <is>
          <t>LinkedIn</t>
        </is>
      </c>
      <c r="G200" s="7" t="inlineStr">
        <is>
          <t>Onsite</t>
        </is>
      </c>
      <c r="H200" s="10" t="n">
        <v>45116</v>
      </c>
      <c r="I200" s="10" t="n">
        <v>45128</v>
      </c>
      <c r="J200" s="10" t="n">
        <v>45146</v>
      </c>
      <c r="K200" s="7" t="n"/>
      <c r="L200" s="7" t="n"/>
      <c r="M200" s="7" t="inlineStr"/>
      <c r="N200" s="7" t="inlineStr">
        <is>
          <t>David Lee</t>
        </is>
      </c>
      <c r="O200" s="7" t="inlineStr">
        <is>
          <t>No</t>
        </is>
      </c>
      <c r="P200" s="7" t="n">
        <v>0.88</v>
      </c>
      <c r="Q200" s="7" t="n">
        <v>6</v>
      </c>
      <c r="R200" s="7" t="n">
        <v>260000</v>
      </c>
      <c r="S200" s="7" t="inlineStr"/>
    </row>
    <row r="201">
      <c r="A201" s="3" t="inlineStr">
        <is>
          <t>CAND-0200</t>
        </is>
      </c>
      <c r="B201" s="11" t="n">
        <v>44962</v>
      </c>
      <c r="C201" s="3" t="inlineStr">
        <is>
          <t>DevOps Engineer</t>
        </is>
      </c>
      <c r="D201" s="3" t="inlineStr">
        <is>
          <t>Infrastructure</t>
        </is>
      </c>
      <c r="E201" s="3" t="inlineStr">
        <is>
          <t>Mid</t>
        </is>
      </c>
      <c r="F201" s="3" t="inlineStr">
        <is>
          <t>Recruiter Outreach</t>
        </is>
      </c>
      <c r="G201" s="3" t="inlineStr">
        <is>
          <t>Phone Screen</t>
        </is>
      </c>
      <c r="H201" s="11" t="n">
        <v>44967</v>
      </c>
      <c r="I201" s="3" t="n"/>
      <c r="J201" s="3" t="n"/>
      <c r="K201" s="3" t="n"/>
      <c r="L201" s="3" t="n"/>
      <c r="M201" s="3" t="inlineStr"/>
      <c r="N201" s="3" t="inlineStr">
        <is>
          <t>Grace Liu</t>
        </is>
      </c>
      <c r="O201" s="3" t="inlineStr">
        <is>
          <t>No</t>
        </is>
      </c>
      <c r="P201" s="3" t="n">
        <v>0.44</v>
      </c>
      <c r="Q201" s="3" t="n">
        <v>10</v>
      </c>
      <c r="R201" s="3" t="n">
        <v>145000</v>
      </c>
      <c r="S201" s="3" t="inlineStr"/>
    </row>
    <row r="202">
      <c r="A202" s="7" t="inlineStr">
        <is>
          <t>CAND-0201</t>
        </is>
      </c>
      <c r="B202" s="10" t="n">
        <v>45172</v>
      </c>
      <c r="C202" s="7" t="inlineStr">
        <is>
          <t>DevOps Engineer</t>
        </is>
      </c>
      <c r="D202" s="7" t="inlineStr">
        <is>
          <t>QA</t>
        </is>
      </c>
      <c r="E202" s="7" t="inlineStr">
        <is>
          <t>Junior</t>
        </is>
      </c>
      <c r="F202" s="7" t="inlineStr">
        <is>
          <t>Indeed</t>
        </is>
      </c>
      <c r="G202" s="7" t="inlineStr">
        <is>
          <t>Offer</t>
        </is>
      </c>
      <c r="H202" s="10" t="n">
        <v>45176</v>
      </c>
      <c r="I202" s="10" t="n">
        <v>45182</v>
      </c>
      <c r="J202" s="10" t="n">
        <v>45201</v>
      </c>
      <c r="K202" s="10" t="n">
        <v>45207</v>
      </c>
      <c r="L202" s="7" t="n"/>
      <c r="M202" s="7" t="inlineStr"/>
      <c r="N202" s="7" t="inlineStr">
        <is>
          <t>Frank Torres</t>
        </is>
      </c>
      <c r="O202" s="7" t="inlineStr">
        <is>
          <t>Yes</t>
        </is>
      </c>
      <c r="P202" s="7" t="n">
        <v>0.79</v>
      </c>
      <c r="Q202" s="7" t="n">
        <v>12</v>
      </c>
      <c r="R202" s="7" t="n">
        <v>88000</v>
      </c>
      <c r="S202" s="7" t="inlineStr"/>
    </row>
    <row r="203">
      <c r="A203" s="3" t="inlineStr">
        <is>
          <t>CAND-0202</t>
        </is>
      </c>
      <c r="B203" s="11" t="n">
        <v>45257</v>
      </c>
      <c r="C203" s="3" t="inlineStr">
        <is>
          <t>DevOps Engineer</t>
        </is>
      </c>
      <c r="D203" s="3" t="inlineStr">
        <is>
          <t>Data</t>
        </is>
      </c>
      <c r="E203" s="3" t="inlineStr">
        <is>
          <t>Staff</t>
        </is>
      </c>
      <c r="F203" s="3" t="inlineStr">
        <is>
          <t>Company Website</t>
        </is>
      </c>
      <c r="G203" s="3" t="inlineStr">
        <is>
          <t>Applied</t>
        </is>
      </c>
      <c r="H203" s="3" t="n"/>
      <c r="I203" s="3" t="n"/>
      <c r="J203" s="3" t="n"/>
      <c r="K203" s="3" t="n"/>
      <c r="L203" s="3" t="n"/>
      <c r="M203" s="3" t="inlineStr"/>
      <c r="N203" s="3" t="inlineStr">
        <is>
          <t>Eva Nguyen</t>
        </is>
      </c>
      <c r="O203" s="3" t="inlineStr">
        <is>
          <t>Yes</t>
        </is>
      </c>
      <c r="P203" s="3" t="n">
        <v>0.71</v>
      </c>
      <c r="Q203" s="3" t="n">
        <v>4</v>
      </c>
      <c r="R203" s="3" t="n">
        <v>220000</v>
      </c>
      <c r="S203" s="3" t="inlineStr"/>
    </row>
    <row r="204">
      <c r="A204" s="7" t="inlineStr">
        <is>
          <t>CAND-0203</t>
        </is>
      </c>
      <c r="B204" s="10" t="n">
        <v>45224</v>
      </c>
      <c r="C204" s="7" t="inlineStr">
        <is>
          <t>Staff SWE</t>
        </is>
      </c>
      <c r="D204" s="7" t="inlineStr">
        <is>
          <t>Infrastructure</t>
        </is>
      </c>
      <c r="E204" s="7" t="inlineStr">
        <is>
          <t>Senior</t>
        </is>
      </c>
      <c r="F204" s="7" t="inlineStr">
        <is>
          <t>Company Website</t>
        </is>
      </c>
      <c r="G204" s="7" t="inlineStr">
        <is>
          <t>Technical Screen</t>
        </is>
      </c>
      <c r="H204" s="10" t="n">
        <v>45229</v>
      </c>
      <c r="I204" s="10" t="n">
        <v>45239</v>
      </c>
      <c r="J204" s="7" t="n"/>
      <c r="K204" s="7" t="n"/>
      <c r="L204" s="7" t="n"/>
      <c r="M204" s="7" t="inlineStr"/>
      <c r="N204" s="7" t="inlineStr">
        <is>
          <t>Alice Chen</t>
        </is>
      </c>
      <c r="O204" s="7" t="inlineStr">
        <is>
          <t>No</t>
        </is>
      </c>
      <c r="P204" s="7" t="n">
        <v>0.46</v>
      </c>
      <c r="Q204" s="7" t="n">
        <v>13</v>
      </c>
      <c r="R204" s="7" t="n">
        <v>175000</v>
      </c>
      <c r="S204" s="7" t="inlineStr"/>
    </row>
    <row r="205">
      <c r="A205" s="3" t="inlineStr">
        <is>
          <t>CAND-0204</t>
        </is>
      </c>
      <c r="B205" s="11" t="n">
        <v>44970</v>
      </c>
      <c r="C205" s="3" t="inlineStr">
        <is>
          <t>Engineering Manager</t>
        </is>
      </c>
      <c r="D205" s="3" t="inlineStr">
        <is>
          <t>Data</t>
        </is>
      </c>
      <c r="E205" s="3" t="inlineStr">
        <is>
          <t>Senior</t>
        </is>
      </c>
      <c r="F205" s="3" t="inlineStr">
        <is>
          <t>LinkedIn</t>
        </is>
      </c>
      <c r="G205" s="3" t="inlineStr">
        <is>
          <t>Technical Screen</t>
        </is>
      </c>
      <c r="H205" s="11" t="n">
        <v>44976</v>
      </c>
      <c r="I205" s="11" t="n">
        <v>44989</v>
      </c>
      <c r="J205" s="3" t="n"/>
      <c r="K205" s="3" t="n"/>
      <c r="L205" s="3" t="n"/>
      <c r="M205" s="3" t="inlineStr"/>
      <c r="N205" s="3" t="inlineStr">
        <is>
          <t>Henry Adams</t>
        </is>
      </c>
      <c r="O205" s="3" t="inlineStr">
        <is>
          <t>No</t>
        </is>
      </c>
      <c r="P205" s="3" t="n">
        <v>0.6899999999999999</v>
      </c>
      <c r="Q205" s="3" t="n">
        <v>11</v>
      </c>
      <c r="R205" s="3" t="n">
        <v>176000</v>
      </c>
      <c r="S205" s="3" t="inlineStr"/>
    </row>
    <row r="206">
      <c r="A206" s="7" t="inlineStr">
        <is>
          <t>CAND-0205</t>
        </is>
      </c>
      <c r="B206" s="10" t="n">
        <v>45283</v>
      </c>
      <c r="C206" s="7" t="inlineStr">
        <is>
          <t>SWE II</t>
        </is>
      </c>
      <c r="D206" s="7" t="inlineStr">
        <is>
          <t>Data</t>
        </is>
      </c>
      <c r="E206" s="7" t="inlineStr">
        <is>
          <t>Junior</t>
        </is>
      </c>
      <c r="F206" s="7" t="inlineStr">
        <is>
          <t>Referral</t>
        </is>
      </c>
      <c r="G206" s="7" t="inlineStr">
        <is>
          <t>Applied</t>
        </is>
      </c>
      <c r="H206" s="7" t="n"/>
      <c r="I206" s="7" t="n"/>
      <c r="J206" s="7" t="n"/>
      <c r="K206" s="7" t="n"/>
      <c r="L206" s="7" t="n"/>
      <c r="M206" s="7" t="inlineStr"/>
      <c r="N206" s="7" t="inlineStr">
        <is>
          <t>Frank Torres</t>
        </is>
      </c>
      <c r="O206" s="7" t="inlineStr">
        <is>
          <t>Partial</t>
        </is>
      </c>
      <c r="P206" s="7" t="n">
        <v>0.47</v>
      </c>
      <c r="Q206" s="7" t="n">
        <v>4</v>
      </c>
      <c r="R206" s="7" t="n">
        <v>102000</v>
      </c>
      <c r="S206" s="7" t="inlineStr"/>
    </row>
    <row r="207">
      <c r="A207" s="3" t="inlineStr">
        <is>
          <t>CAND-0206</t>
        </is>
      </c>
      <c r="B207" s="11" t="n">
        <v>45051</v>
      </c>
      <c r="C207" s="3" t="inlineStr">
        <is>
          <t>Engineering Manager</t>
        </is>
      </c>
      <c r="D207" s="3" t="inlineStr">
        <is>
          <t>Data</t>
        </is>
      </c>
      <c r="E207" s="3" t="inlineStr">
        <is>
          <t>Lead</t>
        </is>
      </c>
      <c r="F207" s="3" t="inlineStr">
        <is>
          <t>Indeed</t>
        </is>
      </c>
      <c r="G207" s="3" t="inlineStr">
        <is>
          <t>Rejected</t>
        </is>
      </c>
      <c r="H207" s="11" t="n">
        <v>45057</v>
      </c>
      <c r="I207" s="11" t="n">
        <v>45068</v>
      </c>
      <c r="J207" s="11" t="n">
        <v>45085</v>
      </c>
      <c r="K207" s="3" t="n"/>
      <c r="L207" s="11" t="n">
        <v>45079</v>
      </c>
      <c r="M207" s="3" t="inlineStr">
        <is>
          <t>Failed technical</t>
        </is>
      </c>
      <c r="N207" s="3" t="inlineStr">
        <is>
          <t>Grace Liu</t>
        </is>
      </c>
      <c r="O207" s="3" t="inlineStr">
        <is>
          <t>No</t>
        </is>
      </c>
      <c r="P207" s="3" t="n">
        <v>0.42</v>
      </c>
      <c r="Q207" s="3" t="n">
        <v>14</v>
      </c>
      <c r="R207" s="3" t="n">
        <v>250000</v>
      </c>
      <c r="S207" s="3" t="n">
        <v>28</v>
      </c>
    </row>
    <row r="208">
      <c r="A208" s="7" t="inlineStr">
        <is>
          <t>CAND-0207</t>
        </is>
      </c>
      <c r="B208" s="10" t="n">
        <v>45028</v>
      </c>
      <c r="C208" s="7" t="inlineStr">
        <is>
          <t>DevOps Engineer</t>
        </is>
      </c>
      <c r="D208" s="7" t="inlineStr">
        <is>
          <t>Infrastructure</t>
        </is>
      </c>
      <c r="E208" s="7" t="inlineStr">
        <is>
          <t>Junior</t>
        </is>
      </c>
      <c r="F208" s="7" t="inlineStr">
        <is>
          <t>Referral</t>
        </is>
      </c>
      <c r="G208" s="7" t="inlineStr">
        <is>
          <t>Applied</t>
        </is>
      </c>
      <c r="H208" s="7" t="n"/>
      <c r="I208" s="7" t="n"/>
      <c r="J208" s="7" t="n"/>
      <c r="K208" s="7" t="n"/>
      <c r="L208" s="7" t="n"/>
      <c r="M208" s="7" t="inlineStr"/>
      <c r="N208" s="7" t="inlineStr">
        <is>
          <t>Bob Patel</t>
        </is>
      </c>
      <c r="O208" s="7" t="inlineStr">
        <is>
          <t>Partial</t>
        </is>
      </c>
      <c r="P208" s="7" t="n">
        <v>0.46</v>
      </c>
      <c r="Q208" s="7" t="n">
        <v>7</v>
      </c>
      <c r="R208" s="7" t="n">
        <v>103000</v>
      </c>
      <c r="S208" s="7" t="inlineStr"/>
    </row>
    <row r="209">
      <c r="A209" s="3" t="inlineStr">
        <is>
          <t>CAND-0208</t>
        </is>
      </c>
      <c r="B209" s="11" t="n">
        <v>45022</v>
      </c>
      <c r="C209" s="3" t="inlineStr">
        <is>
          <t>Staff SWE</t>
        </is>
      </c>
      <c r="D209" s="3" t="inlineStr">
        <is>
          <t>Infrastructure</t>
        </is>
      </c>
      <c r="E209" s="3" t="inlineStr">
        <is>
          <t>Junior</t>
        </is>
      </c>
      <c r="F209" s="3" t="inlineStr">
        <is>
          <t>Referral</t>
        </is>
      </c>
      <c r="G209" s="3" t="inlineStr">
        <is>
          <t>Onsite</t>
        </is>
      </c>
      <c r="H209" s="11" t="n">
        <v>45032</v>
      </c>
      <c r="I209" s="11" t="n">
        <v>45045</v>
      </c>
      <c r="J209" s="11" t="n">
        <v>45062</v>
      </c>
      <c r="K209" s="3" t="n"/>
      <c r="L209" s="3" t="n"/>
      <c r="M209" s="3" t="inlineStr"/>
      <c r="N209" s="3" t="inlineStr">
        <is>
          <t>Frank Torres</t>
        </is>
      </c>
      <c r="O209" s="3" t="inlineStr">
        <is>
          <t>Partial</t>
        </is>
      </c>
      <c r="P209" s="3" t="n">
        <v>0.63</v>
      </c>
      <c r="Q209" s="3" t="n">
        <v>9</v>
      </c>
      <c r="R209" s="3" t="n">
        <v>94000</v>
      </c>
      <c r="S209" s="3" t="inlineStr"/>
    </row>
    <row r="210">
      <c r="A210" s="7" t="inlineStr">
        <is>
          <t>CAND-0209</t>
        </is>
      </c>
      <c r="B210" s="10" t="n">
        <v>44985</v>
      </c>
      <c r="C210" s="7" t="inlineStr">
        <is>
          <t>QA Engineer</t>
        </is>
      </c>
      <c r="D210" s="7" t="inlineStr">
        <is>
          <t>QA</t>
        </is>
      </c>
      <c r="E210" s="7" t="inlineStr">
        <is>
          <t>Mid</t>
        </is>
      </c>
      <c r="F210" s="7" t="inlineStr">
        <is>
          <t>Referral</t>
        </is>
      </c>
      <c r="G210" s="7" t="inlineStr">
        <is>
          <t>Rejected</t>
        </is>
      </c>
      <c r="H210" s="10" t="n">
        <v>44989</v>
      </c>
      <c r="I210" s="10" t="n">
        <v>44996</v>
      </c>
      <c r="J210" s="10" t="n">
        <v>45008</v>
      </c>
      <c r="K210" s="7" t="n"/>
      <c r="L210" s="10" t="n">
        <v>45005</v>
      </c>
      <c r="M210" s="7" t="inlineStr">
        <is>
          <t>Culture fit</t>
        </is>
      </c>
      <c r="N210" s="7" t="inlineStr">
        <is>
          <t>Eva Nguyen</t>
        </is>
      </c>
      <c r="O210" s="7" t="inlineStr">
        <is>
          <t>Yes</t>
        </is>
      </c>
      <c r="P210" s="7" t="n">
        <v>0.51</v>
      </c>
      <c r="Q210" s="7" t="n">
        <v>10</v>
      </c>
      <c r="R210" s="7" t="n">
        <v>137000</v>
      </c>
      <c r="S210" s="7" t="n">
        <v>20</v>
      </c>
    </row>
    <row r="211">
      <c r="A211" s="3" t="inlineStr">
        <is>
          <t>CAND-0210</t>
        </is>
      </c>
      <c r="B211" s="11" t="n">
        <v>45188</v>
      </c>
      <c r="C211" s="3" t="inlineStr">
        <is>
          <t>Engineering Manager</t>
        </is>
      </c>
      <c r="D211" s="3" t="inlineStr">
        <is>
          <t>QA</t>
        </is>
      </c>
      <c r="E211" s="3" t="inlineStr">
        <is>
          <t>Staff</t>
        </is>
      </c>
      <c r="F211" s="3" t="inlineStr">
        <is>
          <t>Referral</t>
        </is>
      </c>
      <c r="G211" s="3" t="inlineStr">
        <is>
          <t>Applied</t>
        </is>
      </c>
      <c r="H211" s="3" t="n"/>
      <c r="I211" s="3" t="n"/>
      <c r="J211" s="3" t="n"/>
      <c r="K211" s="3" t="n"/>
      <c r="L211" s="3" t="n"/>
      <c r="M211" s="3" t="inlineStr"/>
      <c r="N211" s="3" t="inlineStr">
        <is>
          <t>Carol Kim</t>
        </is>
      </c>
      <c r="O211" s="3" t="inlineStr">
        <is>
          <t>Partial</t>
        </is>
      </c>
      <c r="P211" s="3" t="n">
        <v>0.5</v>
      </c>
      <c r="Q211" s="3" t="n">
        <v>14</v>
      </c>
      <c r="R211" s="3" t="n">
        <v>210000</v>
      </c>
      <c r="S211" s="3" t="inlineStr"/>
    </row>
    <row r="212">
      <c r="A212" s="7" t="inlineStr">
        <is>
          <t>CAND-0211</t>
        </is>
      </c>
      <c r="B212" s="10" t="n">
        <v>45022</v>
      </c>
      <c r="C212" s="7" t="inlineStr">
        <is>
          <t>QA Engineer</t>
        </is>
      </c>
      <c r="D212" s="7" t="inlineStr">
        <is>
          <t>QA</t>
        </is>
      </c>
      <c r="E212" s="7" t="inlineStr">
        <is>
          <t>Junior</t>
        </is>
      </c>
      <c r="F212" s="7" t="inlineStr">
        <is>
          <t>Referral</t>
        </is>
      </c>
      <c r="G212" s="7" t="inlineStr">
        <is>
          <t>Rejected</t>
        </is>
      </c>
      <c r="H212" s="10" t="n">
        <v>45032</v>
      </c>
      <c r="I212" s="10" t="n">
        <v>45039</v>
      </c>
      <c r="J212" s="10" t="n">
        <v>45049</v>
      </c>
      <c r="K212" s="7" t="n"/>
      <c r="L212" s="10" t="n">
        <v>45076</v>
      </c>
      <c r="M212" s="7" t="inlineStr">
        <is>
          <t>JD mismatch</t>
        </is>
      </c>
      <c r="N212" s="7" t="inlineStr">
        <is>
          <t>Henry Adams</t>
        </is>
      </c>
      <c r="O212" s="7" t="inlineStr">
        <is>
          <t>No</t>
        </is>
      </c>
      <c r="P212" s="7" t="n">
        <v>0.8100000000000001</v>
      </c>
      <c r="Q212" s="7" t="n">
        <v>12</v>
      </c>
      <c r="R212" s="7" t="n">
        <v>95000</v>
      </c>
      <c r="S212" s="7" t="n">
        <v>54</v>
      </c>
    </row>
    <row r="213">
      <c r="A213" s="3" t="inlineStr">
        <is>
          <t>CAND-0212</t>
        </is>
      </c>
      <c r="B213" s="11" t="n">
        <v>45154</v>
      </c>
      <c r="C213" s="3" t="inlineStr">
        <is>
          <t>SWE II</t>
        </is>
      </c>
      <c r="D213" s="3" t="inlineStr">
        <is>
          <t>QA</t>
        </is>
      </c>
      <c r="E213" s="3" t="inlineStr">
        <is>
          <t>Junior</t>
        </is>
      </c>
      <c r="F213" s="3" t="inlineStr">
        <is>
          <t>Referral</t>
        </is>
      </c>
      <c r="G213" s="3" t="inlineStr">
        <is>
          <t>Phone Screen</t>
        </is>
      </c>
      <c r="H213" s="11" t="n">
        <v>45161</v>
      </c>
      <c r="I213" s="3" t="n"/>
      <c r="J213" s="3" t="n"/>
      <c r="K213" s="3" t="n"/>
      <c r="L213" s="3" t="n"/>
      <c r="M213" s="3" t="inlineStr"/>
      <c r="N213" s="3" t="inlineStr">
        <is>
          <t>David Lee</t>
        </is>
      </c>
      <c r="O213" s="3" t="inlineStr">
        <is>
          <t>Partial</t>
        </is>
      </c>
      <c r="P213" s="3" t="n">
        <v>0.57</v>
      </c>
      <c r="Q213" s="3" t="n">
        <v>8</v>
      </c>
      <c r="R213" s="3" t="n">
        <v>102000</v>
      </c>
      <c r="S213" s="3" t="inlineStr"/>
    </row>
    <row r="214">
      <c r="A214" s="7" t="inlineStr">
        <is>
          <t>CAND-0213</t>
        </is>
      </c>
      <c r="B214" s="10" t="n">
        <v>45216</v>
      </c>
      <c r="C214" s="7" t="inlineStr">
        <is>
          <t>QA Engineer</t>
        </is>
      </c>
      <c r="D214" s="7" t="inlineStr">
        <is>
          <t>QA</t>
        </is>
      </c>
      <c r="E214" s="7" t="inlineStr">
        <is>
          <t>Lead</t>
        </is>
      </c>
      <c r="F214" s="7" t="inlineStr">
        <is>
          <t>Recruiter Outreach</t>
        </is>
      </c>
      <c r="G214" s="7" t="inlineStr">
        <is>
          <t>Technical Screen</t>
        </is>
      </c>
      <c r="H214" s="10" t="n">
        <v>45223</v>
      </c>
      <c r="I214" s="10" t="n">
        <v>45236</v>
      </c>
      <c r="J214" s="7" t="n"/>
      <c r="K214" s="7" t="n"/>
      <c r="L214" s="7" t="n"/>
      <c r="M214" s="7" t="inlineStr"/>
      <c r="N214" s="7" t="inlineStr">
        <is>
          <t>Frank Torres</t>
        </is>
      </c>
      <c r="O214" s="7" t="inlineStr">
        <is>
          <t>Partial</t>
        </is>
      </c>
      <c r="P214" s="7" t="n">
        <v>0.89</v>
      </c>
      <c r="Q214" s="7" t="n">
        <v>4</v>
      </c>
      <c r="R214" s="7" t="n">
        <v>222000</v>
      </c>
      <c r="S214" s="7" t="inlineStr"/>
    </row>
    <row r="215">
      <c r="A215" s="3" t="inlineStr">
        <is>
          <t>CAND-0214</t>
        </is>
      </c>
      <c r="B215" s="11" t="n">
        <v>45152</v>
      </c>
      <c r="C215" s="3" t="inlineStr">
        <is>
          <t>DevOps Engineer</t>
        </is>
      </c>
      <c r="D215" s="3" t="inlineStr">
        <is>
          <t>Engineering</t>
        </is>
      </c>
      <c r="E215" s="3" t="inlineStr">
        <is>
          <t>Mid</t>
        </is>
      </c>
      <c r="F215" s="3" t="inlineStr">
        <is>
          <t>Indeed</t>
        </is>
      </c>
      <c r="G215" s="3" t="inlineStr">
        <is>
          <t>Rejected</t>
        </is>
      </c>
      <c r="H215" s="11" t="n">
        <v>45155</v>
      </c>
      <c r="I215" s="11" t="n">
        <v>45167</v>
      </c>
      <c r="J215" s="11" t="n">
        <v>45178</v>
      </c>
      <c r="K215" s="3" t="n"/>
      <c r="L215" s="11" t="n">
        <v>45201</v>
      </c>
      <c r="M215" s="3" t="inlineStr">
        <is>
          <t>Skills mismatch</t>
        </is>
      </c>
      <c r="N215" s="3" t="inlineStr">
        <is>
          <t>Henry Adams</t>
        </is>
      </c>
      <c r="O215" s="3" t="inlineStr">
        <is>
          <t>Yes</t>
        </is>
      </c>
      <c r="P215" s="3" t="n">
        <v>0.87</v>
      </c>
      <c r="Q215" s="3" t="n">
        <v>10</v>
      </c>
      <c r="R215" s="3" t="n">
        <v>125000</v>
      </c>
      <c r="S215" s="3" t="n">
        <v>49</v>
      </c>
    </row>
    <row r="216">
      <c r="A216" s="7" t="inlineStr">
        <is>
          <t>CAND-0215</t>
        </is>
      </c>
      <c r="B216" s="10" t="n">
        <v>45228</v>
      </c>
      <c r="C216" s="7" t="inlineStr">
        <is>
          <t>DevOps Engineer</t>
        </is>
      </c>
      <c r="D216" s="7" t="inlineStr">
        <is>
          <t>Product</t>
        </is>
      </c>
      <c r="E216" s="7" t="inlineStr">
        <is>
          <t>Lead</t>
        </is>
      </c>
      <c r="F216" s="7" t="inlineStr">
        <is>
          <t>Company Website</t>
        </is>
      </c>
      <c r="G216" s="7" t="inlineStr">
        <is>
          <t>Hired</t>
        </is>
      </c>
      <c r="H216" s="10" t="n">
        <v>45234</v>
      </c>
      <c r="I216" s="10" t="n">
        <v>45239</v>
      </c>
      <c r="J216" s="10" t="n">
        <v>45255</v>
      </c>
      <c r="K216" s="10" t="n">
        <v>45263</v>
      </c>
      <c r="L216" s="10" t="n">
        <v>45273</v>
      </c>
      <c r="M216" s="7" t="inlineStr"/>
      <c r="N216" s="7" t="inlineStr">
        <is>
          <t>Eva Nguyen</t>
        </is>
      </c>
      <c r="O216" s="7" t="inlineStr">
        <is>
          <t>Partial</t>
        </is>
      </c>
      <c r="P216" s="7" t="n">
        <v>0.72</v>
      </c>
      <c r="Q216" s="7" t="n">
        <v>5</v>
      </c>
      <c r="R216" s="7" t="n">
        <v>236000</v>
      </c>
      <c r="S216" s="7" t="n">
        <v>45</v>
      </c>
    </row>
    <row r="217">
      <c r="A217" s="3" t="inlineStr">
        <is>
          <t>CAND-0216</t>
        </is>
      </c>
      <c r="B217" s="11" t="n">
        <v>45287</v>
      </c>
      <c r="C217" s="3" t="inlineStr">
        <is>
          <t>Product Manager</t>
        </is>
      </c>
      <c r="D217" s="3" t="inlineStr">
        <is>
          <t>QA</t>
        </is>
      </c>
      <c r="E217" s="3" t="inlineStr">
        <is>
          <t>Junior</t>
        </is>
      </c>
      <c r="F217" s="3" t="inlineStr">
        <is>
          <t>LinkedIn</t>
        </is>
      </c>
      <c r="G217" s="3" t="inlineStr">
        <is>
          <t>Rejected</t>
        </is>
      </c>
      <c r="H217" s="11" t="n">
        <v>45296</v>
      </c>
      <c r="I217" s="11" t="n">
        <v>45301</v>
      </c>
      <c r="J217" s="11" t="n">
        <v>45312</v>
      </c>
      <c r="K217" s="3" t="n"/>
      <c r="L217" s="11" t="n">
        <v>45375</v>
      </c>
      <c r="M217" s="3" t="inlineStr">
        <is>
          <t>Failed technical</t>
        </is>
      </c>
      <c r="N217" s="3" t="inlineStr">
        <is>
          <t>Carol Kim</t>
        </is>
      </c>
      <c r="O217" s="3" t="inlineStr">
        <is>
          <t>Yes</t>
        </is>
      </c>
      <c r="P217" s="3" t="n">
        <v>0.49</v>
      </c>
      <c r="Q217" s="3" t="n">
        <v>5</v>
      </c>
      <c r="R217" s="3" t="n">
        <v>93000</v>
      </c>
      <c r="S217" s="3" t="n">
        <v>88</v>
      </c>
    </row>
    <row r="218">
      <c r="A218" s="7" t="inlineStr">
        <is>
          <t>CAND-0217</t>
        </is>
      </c>
      <c r="B218" s="10" t="n">
        <v>45053</v>
      </c>
      <c r="C218" s="7" t="inlineStr">
        <is>
          <t>DevOps Engineer</t>
        </is>
      </c>
      <c r="D218" s="7" t="inlineStr">
        <is>
          <t>Infrastructure</t>
        </is>
      </c>
      <c r="E218" s="7" t="inlineStr">
        <is>
          <t>Mid</t>
        </is>
      </c>
      <c r="F218" s="7" t="inlineStr">
        <is>
          <t>Recruiter Outreach</t>
        </is>
      </c>
      <c r="G218" s="7" t="inlineStr">
        <is>
          <t>Onsite</t>
        </is>
      </c>
      <c r="H218" s="10" t="n">
        <v>45062</v>
      </c>
      <c r="I218" s="10" t="n">
        <v>45074</v>
      </c>
      <c r="J218" s="10" t="n">
        <v>45082</v>
      </c>
      <c r="K218" s="7" t="n"/>
      <c r="L218" s="7" t="n"/>
      <c r="M218" s="7" t="inlineStr"/>
      <c r="N218" s="7" t="inlineStr">
        <is>
          <t>Bob Patel</t>
        </is>
      </c>
      <c r="O218" s="7" t="inlineStr">
        <is>
          <t>No</t>
        </is>
      </c>
      <c r="P218" s="7" t="n">
        <v>0.71</v>
      </c>
      <c r="Q218" s="7" t="n">
        <v>9</v>
      </c>
      <c r="R218" s="7" t="n">
        <v>126000</v>
      </c>
      <c r="S218" s="7" t="inlineStr"/>
    </row>
    <row r="219">
      <c r="A219" s="3" t="inlineStr">
        <is>
          <t>CAND-0218</t>
        </is>
      </c>
      <c r="B219" s="11" t="n">
        <v>45115</v>
      </c>
      <c r="C219" s="3" t="inlineStr">
        <is>
          <t>QA Engineer</t>
        </is>
      </c>
      <c r="D219" s="3" t="inlineStr">
        <is>
          <t>Data</t>
        </is>
      </c>
      <c r="E219" s="3" t="inlineStr">
        <is>
          <t>Lead</t>
        </is>
      </c>
      <c r="F219" s="3" t="inlineStr">
        <is>
          <t>Referral</t>
        </is>
      </c>
      <c r="G219" s="3" t="inlineStr">
        <is>
          <t>Rejected</t>
        </is>
      </c>
      <c r="H219" s="11" t="n">
        <v>45119</v>
      </c>
      <c r="I219" s="11" t="n">
        <v>45131</v>
      </c>
      <c r="J219" s="11" t="n">
        <v>45148</v>
      </c>
      <c r="K219" s="3" t="n"/>
      <c r="L219" s="11" t="n">
        <v>45205</v>
      </c>
      <c r="M219" s="3" t="inlineStr">
        <is>
          <t>No response</t>
        </is>
      </c>
      <c r="N219" s="3" t="inlineStr">
        <is>
          <t>Bob Patel</t>
        </is>
      </c>
      <c r="O219" s="3" t="inlineStr">
        <is>
          <t>Partial</t>
        </is>
      </c>
      <c r="P219" s="3" t="n">
        <v>0.64</v>
      </c>
      <c r="Q219" s="3" t="n">
        <v>1</v>
      </c>
      <c r="R219" s="3" t="n">
        <v>267000</v>
      </c>
      <c r="S219" s="3" t="n">
        <v>90</v>
      </c>
    </row>
    <row r="220">
      <c r="A220" s="7" t="inlineStr">
        <is>
          <t>CAND-0219</t>
        </is>
      </c>
      <c r="B220" s="10" t="n">
        <v>45035</v>
      </c>
      <c r="C220" s="7" t="inlineStr">
        <is>
          <t>Data Engineer</t>
        </is>
      </c>
      <c r="D220" s="7" t="inlineStr">
        <is>
          <t>Data</t>
        </is>
      </c>
      <c r="E220" s="7" t="inlineStr">
        <is>
          <t>Senior</t>
        </is>
      </c>
      <c r="F220" s="7" t="inlineStr">
        <is>
          <t>Referral</t>
        </is>
      </c>
      <c r="G220" s="7" t="inlineStr">
        <is>
          <t>Technical Screen</t>
        </is>
      </c>
      <c r="H220" s="10" t="n">
        <v>45045</v>
      </c>
      <c r="I220" s="10" t="n">
        <v>45055</v>
      </c>
      <c r="J220" s="7" t="n"/>
      <c r="K220" s="7" t="n"/>
      <c r="L220" s="7" t="n"/>
      <c r="M220" s="7" t="inlineStr"/>
      <c r="N220" s="7" t="inlineStr">
        <is>
          <t>Alice Chen</t>
        </is>
      </c>
      <c r="O220" s="7" t="inlineStr">
        <is>
          <t>Yes</t>
        </is>
      </c>
      <c r="P220" s="7" t="n">
        <v>0.46</v>
      </c>
      <c r="Q220" s="7" t="n">
        <v>18</v>
      </c>
      <c r="R220" s="7" t="n">
        <v>188000</v>
      </c>
      <c r="S220" s="7" t="inlineStr"/>
    </row>
    <row r="221">
      <c r="A221" s="3" t="inlineStr">
        <is>
          <t>CAND-0220</t>
        </is>
      </c>
      <c r="B221" s="11" t="n">
        <v>45162</v>
      </c>
      <c r="C221" s="3" t="inlineStr">
        <is>
          <t>Engineering Manager</t>
        </is>
      </c>
      <c r="D221" s="3" t="inlineStr">
        <is>
          <t>Infrastructure</t>
        </is>
      </c>
      <c r="E221" s="3" t="inlineStr">
        <is>
          <t>Staff</t>
        </is>
      </c>
      <c r="F221" s="3" t="inlineStr">
        <is>
          <t>LinkedIn</t>
        </is>
      </c>
      <c r="G221" s="3" t="inlineStr">
        <is>
          <t>Rejected</t>
        </is>
      </c>
      <c r="H221" s="11" t="n">
        <v>45171</v>
      </c>
      <c r="I221" s="11" t="n">
        <v>45179</v>
      </c>
      <c r="J221" s="11" t="n">
        <v>45197</v>
      </c>
      <c r="K221" s="3" t="n"/>
      <c r="L221" s="11" t="n">
        <v>45183</v>
      </c>
      <c r="M221" s="3" t="inlineStr">
        <is>
          <t>Slow process – candidate left</t>
        </is>
      </c>
      <c r="N221" s="3" t="inlineStr">
        <is>
          <t>Eva Nguyen</t>
        </is>
      </c>
      <c r="O221" s="3" t="inlineStr">
        <is>
          <t>Yes</t>
        </is>
      </c>
      <c r="P221" s="3" t="n">
        <v>0.92</v>
      </c>
      <c r="Q221" s="3" t="n">
        <v>1</v>
      </c>
      <c r="R221" s="3" t="n">
        <v>235000</v>
      </c>
      <c r="S221" s="3" t="n">
        <v>21</v>
      </c>
    </row>
    <row r="222">
      <c r="A222" s="7" t="inlineStr">
        <is>
          <t>CAND-0221</t>
        </is>
      </c>
      <c r="B222" s="10" t="n">
        <v>44974</v>
      </c>
      <c r="C222" s="7" t="inlineStr">
        <is>
          <t>Product Manager</t>
        </is>
      </c>
      <c r="D222" s="7" t="inlineStr">
        <is>
          <t>Engineering</t>
        </is>
      </c>
      <c r="E222" s="7" t="inlineStr">
        <is>
          <t>Senior</t>
        </is>
      </c>
      <c r="F222" s="7" t="inlineStr">
        <is>
          <t>Company Website</t>
        </is>
      </c>
      <c r="G222" s="7" t="inlineStr">
        <is>
          <t>Applied</t>
        </is>
      </c>
      <c r="H222" s="7" t="n"/>
      <c r="I222" s="7" t="n"/>
      <c r="J222" s="7" t="n"/>
      <c r="K222" s="7" t="n"/>
      <c r="L222" s="7" t="n"/>
      <c r="M222" s="7" t="inlineStr"/>
      <c r="N222" s="7" t="inlineStr">
        <is>
          <t>Eva Nguyen</t>
        </is>
      </c>
      <c r="O222" s="7" t="inlineStr">
        <is>
          <t>Partial</t>
        </is>
      </c>
      <c r="P222" s="7" t="n">
        <v>0.82</v>
      </c>
      <c r="Q222" s="7" t="n">
        <v>6</v>
      </c>
      <c r="R222" s="7" t="n">
        <v>169000</v>
      </c>
      <c r="S222" s="7" t="inlineStr"/>
    </row>
    <row r="223">
      <c r="A223" s="3" t="inlineStr">
        <is>
          <t>CAND-0222</t>
        </is>
      </c>
      <c r="B223" s="11" t="n">
        <v>45262</v>
      </c>
      <c r="C223" s="3" t="inlineStr">
        <is>
          <t>SWE II</t>
        </is>
      </c>
      <c r="D223" s="3" t="inlineStr">
        <is>
          <t>Engineering</t>
        </is>
      </c>
      <c r="E223" s="3" t="inlineStr">
        <is>
          <t>Mid</t>
        </is>
      </c>
      <c r="F223" s="3" t="inlineStr">
        <is>
          <t>LinkedIn</t>
        </is>
      </c>
      <c r="G223" s="3" t="inlineStr">
        <is>
          <t>Applied</t>
        </is>
      </c>
      <c r="H223" s="3" t="n"/>
      <c r="I223" s="3" t="n"/>
      <c r="J223" s="3" t="n"/>
      <c r="K223" s="3" t="n"/>
      <c r="L223" s="3" t="n"/>
      <c r="M223" s="3" t="inlineStr"/>
      <c r="N223" s="3" t="inlineStr">
        <is>
          <t>David Lee</t>
        </is>
      </c>
      <c r="O223" s="3" t="inlineStr">
        <is>
          <t>Partial</t>
        </is>
      </c>
      <c r="P223" s="3" t="n">
        <v>0.8100000000000001</v>
      </c>
      <c r="Q223" s="3" t="n">
        <v>16</v>
      </c>
      <c r="R223" s="3" t="n">
        <v>119000</v>
      </c>
      <c r="S223" s="3" t="inlineStr"/>
    </row>
    <row r="224">
      <c r="A224" s="7" t="inlineStr">
        <is>
          <t>CAND-0223</t>
        </is>
      </c>
      <c r="B224" s="10" t="n">
        <v>45283</v>
      </c>
      <c r="C224" s="7" t="inlineStr">
        <is>
          <t>SWE II</t>
        </is>
      </c>
      <c r="D224" s="7" t="inlineStr">
        <is>
          <t>Infrastructure</t>
        </is>
      </c>
      <c r="E224" s="7" t="inlineStr">
        <is>
          <t>Mid</t>
        </is>
      </c>
      <c r="F224" s="7" t="inlineStr">
        <is>
          <t>Referral</t>
        </is>
      </c>
      <c r="G224" s="7" t="inlineStr">
        <is>
          <t>Applied</t>
        </is>
      </c>
      <c r="H224" s="7" t="n"/>
      <c r="I224" s="7" t="n"/>
      <c r="J224" s="7" t="n"/>
      <c r="K224" s="7" t="n"/>
      <c r="L224" s="7" t="n"/>
      <c r="M224" s="7" t="inlineStr"/>
      <c r="N224" s="7" t="inlineStr">
        <is>
          <t>Grace Liu</t>
        </is>
      </c>
      <c r="O224" s="7" t="inlineStr">
        <is>
          <t>Yes</t>
        </is>
      </c>
      <c r="P224" s="7" t="n">
        <v>0.84</v>
      </c>
      <c r="Q224" s="7" t="n">
        <v>16</v>
      </c>
      <c r="R224" s="7" t="n">
        <v>122000</v>
      </c>
      <c r="S224" s="7" t="inlineStr"/>
    </row>
    <row r="225">
      <c r="A225" s="3" t="inlineStr">
        <is>
          <t>CAND-0224</t>
        </is>
      </c>
      <c r="B225" s="11" t="n">
        <v>45087</v>
      </c>
      <c r="C225" s="3" t="inlineStr">
        <is>
          <t>Product Manager</t>
        </is>
      </c>
      <c r="D225" s="3" t="inlineStr">
        <is>
          <t>Product</t>
        </is>
      </c>
      <c r="E225" s="3" t="inlineStr">
        <is>
          <t>Staff</t>
        </is>
      </c>
      <c r="F225" s="3" t="inlineStr">
        <is>
          <t>Referral</t>
        </is>
      </c>
      <c r="G225" s="3" t="inlineStr">
        <is>
          <t>Onsite</t>
        </is>
      </c>
      <c r="H225" s="11" t="n">
        <v>45092</v>
      </c>
      <c r="I225" s="11" t="n">
        <v>45098</v>
      </c>
      <c r="J225" s="11" t="n">
        <v>45113</v>
      </c>
      <c r="K225" s="3" t="n"/>
      <c r="L225" s="3" t="n"/>
      <c r="M225" s="3" t="inlineStr"/>
      <c r="N225" s="3" t="inlineStr">
        <is>
          <t>Alice Chen</t>
        </is>
      </c>
      <c r="O225" s="3" t="inlineStr">
        <is>
          <t>Partial</t>
        </is>
      </c>
      <c r="P225" s="3" t="n">
        <v>0.79</v>
      </c>
      <c r="Q225" s="3" t="n">
        <v>5</v>
      </c>
      <c r="R225" s="3" t="n">
        <v>216000</v>
      </c>
      <c r="S225" s="3" t="inlineStr"/>
    </row>
    <row r="226">
      <c r="A226" s="7" t="inlineStr">
        <is>
          <t>CAND-0225</t>
        </is>
      </c>
      <c r="B226" s="10" t="n">
        <v>45036</v>
      </c>
      <c r="C226" s="7" t="inlineStr">
        <is>
          <t>Engineering Manager</t>
        </is>
      </c>
      <c r="D226" s="7" t="inlineStr">
        <is>
          <t>Infrastructure</t>
        </is>
      </c>
      <c r="E226" s="7" t="inlineStr">
        <is>
          <t>Lead</t>
        </is>
      </c>
      <c r="F226" s="7" t="inlineStr">
        <is>
          <t>Indeed</t>
        </is>
      </c>
      <c r="G226" s="7" t="inlineStr">
        <is>
          <t>Rejected</t>
        </is>
      </c>
      <c r="H226" s="10" t="n">
        <v>45040</v>
      </c>
      <c r="I226" s="10" t="n">
        <v>45046</v>
      </c>
      <c r="J226" s="10" t="n">
        <v>45055</v>
      </c>
      <c r="K226" s="7" t="n"/>
      <c r="L226" s="10" t="n">
        <v>45056</v>
      </c>
      <c r="M226" s="7" t="inlineStr">
        <is>
          <t>Weak communication</t>
        </is>
      </c>
      <c r="N226" s="7" t="inlineStr">
        <is>
          <t>Grace Liu</t>
        </is>
      </c>
      <c r="O226" s="7" t="inlineStr">
        <is>
          <t>No</t>
        </is>
      </c>
      <c r="P226" s="7" t="n">
        <v>0.98</v>
      </c>
      <c r="Q226" s="7" t="n">
        <v>15</v>
      </c>
      <c r="R226" s="7" t="n">
        <v>235000</v>
      </c>
      <c r="S226" s="7" t="n">
        <v>20</v>
      </c>
    </row>
    <row r="227">
      <c r="A227" s="3" t="inlineStr">
        <is>
          <t>CAND-0226</t>
        </is>
      </c>
      <c r="B227" s="11" t="n">
        <v>44998</v>
      </c>
      <c r="C227" s="3" t="inlineStr">
        <is>
          <t>SWE II</t>
        </is>
      </c>
      <c r="D227" s="3" t="inlineStr">
        <is>
          <t>Product</t>
        </is>
      </c>
      <c r="E227" s="3" t="inlineStr">
        <is>
          <t>Lead</t>
        </is>
      </c>
      <c r="F227" s="3" t="inlineStr">
        <is>
          <t>LinkedIn</t>
        </is>
      </c>
      <c r="G227" s="3" t="inlineStr">
        <is>
          <t>Hired</t>
        </is>
      </c>
      <c r="H227" s="11" t="n">
        <v>45001</v>
      </c>
      <c r="I227" s="11" t="n">
        <v>45010</v>
      </c>
      <c r="J227" s="11" t="n">
        <v>45020</v>
      </c>
      <c r="K227" s="11" t="n">
        <v>45026</v>
      </c>
      <c r="L227" s="11" t="n">
        <v>45039</v>
      </c>
      <c r="M227" s="3" t="inlineStr"/>
      <c r="N227" s="3" t="inlineStr">
        <is>
          <t>Grace Liu</t>
        </is>
      </c>
      <c r="O227" s="3" t="inlineStr">
        <is>
          <t>No</t>
        </is>
      </c>
      <c r="P227" s="3" t="n">
        <v>0.79</v>
      </c>
      <c r="Q227" s="3" t="n">
        <v>10</v>
      </c>
      <c r="R227" s="3" t="n">
        <v>258000</v>
      </c>
      <c r="S227" s="3" t="n">
        <v>41</v>
      </c>
    </row>
    <row r="228">
      <c r="A228" s="7" t="inlineStr">
        <is>
          <t>CAND-0227</t>
        </is>
      </c>
      <c r="B228" s="10" t="n">
        <v>45049</v>
      </c>
      <c r="C228" s="7" t="inlineStr">
        <is>
          <t>SWE II</t>
        </is>
      </c>
      <c r="D228" s="7" t="inlineStr">
        <is>
          <t>Product</t>
        </is>
      </c>
      <c r="E228" s="7" t="inlineStr">
        <is>
          <t>Staff</t>
        </is>
      </c>
      <c r="F228" s="7" t="inlineStr">
        <is>
          <t>Referral</t>
        </is>
      </c>
      <c r="G228" s="7" t="inlineStr">
        <is>
          <t>Technical Screen</t>
        </is>
      </c>
      <c r="H228" s="10" t="n">
        <v>45052</v>
      </c>
      <c r="I228" s="10" t="n">
        <v>45062</v>
      </c>
      <c r="J228" s="7" t="n"/>
      <c r="K228" s="7" t="n"/>
      <c r="L228" s="7" t="n"/>
      <c r="M228" s="7" t="inlineStr"/>
      <c r="N228" s="7" t="inlineStr">
        <is>
          <t>Frank Torres</t>
        </is>
      </c>
      <c r="O228" s="7" t="inlineStr">
        <is>
          <t>Yes</t>
        </is>
      </c>
      <c r="P228" s="7" t="n">
        <v>0.63</v>
      </c>
      <c r="Q228" s="7" t="n">
        <v>3</v>
      </c>
      <c r="R228" s="7" t="n">
        <v>233000</v>
      </c>
      <c r="S228" s="7" t="inlineStr"/>
    </row>
    <row r="229">
      <c r="A229" s="3" t="inlineStr">
        <is>
          <t>CAND-0228</t>
        </is>
      </c>
      <c r="B229" s="11" t="n">
        <v>45142</v>
      </c>
      <c r="C229" s="3" t="inlineStr">
        <is>
          <t>Engineering Manager</t>
        </is>
      </c>
      <c r="D229" s="3" t="inlineStr">
        <is>
          <t>Infrastructure</t>
        </is>
      </c>
      <c r="E229" s="3" t="inlineStr">
        <is>
          <t>Junior</t>
        </is>
      </c>
      <c r="F229" s="3" t="inlineStr">
        <is>
          <t>Referral</t>
        </is>
      </c>
      <c r="G229" s="3" t="inlineStr">
        <is>
          <t>Onsite</t>
        </is>
      </c>
      <c r="H229" s="11" t="n">
        <v>45145</v>
      </c>
      <c r="I229" s="11" t="n">
        <v>45154</v>
      </c>
      <c r="J229" s="11" t="n">
        <v>45164</v>
      </c>
      <c r="K229" s="3" t="n"/>
      <c r="L229" s="3" t="n"/>
      <c r="M229" s="3" t="inlineStr"/>
      <c r="N229" s="3" t="inlineStr">
        <is>
          <t>Alice Chen</t>
        </is>
      </c>
      <c r="O229" s="3" t="inlineStr">
        <is>
          <t>Yes</t>
        </is>
      </c>
      <c r="P229" s="3" t="n">
        <v>0.97</v>
      </c>
      <c r="Q229" s="3" t="n">
        <v>1</v>
      </c>
      <c r="R229" s="3" t="n">
        <v>94000</v>
      </c>
      <c r="S229" s="3" t="inlineStr"/>
    </row>
    <row r="230">
      <c r="A230" s="7" t="inlineStr">
        <is>
          <t>CAND-0229</t>
        </is>
      </c>
      <c r="B230" s="10" t="n">
        <v>45073</v>
      </c>
      <c r="C230" s="7" t="inlineStr">
        <is>
          <t>DevOps Engineer</t>
        </is>
      </c>
      <c r="D230" s="7" t="inlineStr">
        <is>
          <t>Infrastructure</t>
        </is>
      </c>
      <c r="E230" s="7" t="inlineStr">
        <is>
          <t>Staff</t>
        </is>
      </c>
      <c r="F230" s="7" t="inlineStr">
        <is>
          <t>Indeed</t>
        </is>
      </c>
      <c r="G230" s="7" t="inlineStr">
        <is>
          <t>Onsite</t>
        </is>
      </c>
      <c r="H230" s="10" t="n">
        <v>45078</v>
      </c>
      <c r="I230" s="10" t="n">
        <v>45087</v>
      </c>
      <c r="J230" s="10" t="n">
        <v>45095</v>
      </c>
      <c r="K230" s="7" t="n"/>
      <c r="L230" s="7" t="n"/>
      <c r="M230" s="7" t="inlineStr"/>
      <c r="N230" s="7" t="inlineStr">
        <is>
          <t>Eva Nguyen</t>
        </is>
      </c>
      <c r="O230" s="7" t="inlineStr">
        <is>
          <t>Yes</t>
        </is>
      </c>
      <c r="P230" s="7" t="n">
        <v>0.71</v>
      </c>
      <c r="Q230" s="7" t="n">
        <v>3</v>
      </c>
      <c r="R230" s="7" t="n">
        <v>206000</v>
      </c>
      <c r="S230" s="7" t="inlineStr"/>
    </row>
    <row r="231">
      <c r="A231" s="3" t="inlineStr">
        <is>
          <t>CAND-0230</t>
        </is>
      </c>
      <c r="B231" s="11" t="n">
        <v>45006</v>
      </c>
      <c r="C231" s="3" t="inlineStr">
        <is>
          <t>DevOps Engineer</t>
        </is>
      </c>
      <c r="D231" s="3" t="inlineStr">
        <is>
          <t>QA</t>
        </is>
      </c>
      <c r="E231" s="3" t="inlineStr">
        <is>
          <t>Junior</t>
        </is>
      </c>
      <c r="F231" s="3" t="inlineStr">
        <is>
          <t>Indeed</t>
        </is>
      </c>
      <c r="G231" s="3" t="inlineStr">
        <is>
          <t>Onsite</t>
        </is>
      </c>
      <c r="H231" s="11" t="n">
        <v>45012</v>
      </c>
      <c r="I231" s="11" t="n">
        <v>45017</v>
      </c>
      <c r="J231" s="11" t="n">
        <v>45027</v>
      </c>
      <c r="K231" s="3" t="n"/>
      <c r="L231" s="3" t="n"/>
      <c r="M231" s="3" t="inlineStr"/>
      <c r="N231" s="3" t="inlineStr">
        <is>
          <t>Bob Patel</t>
        </is>
      </c>
      <c r="O231" s="3" t="inlineStr">
        <is>
          <t>No</t>
        </is>
      </c>
      <c r="P231" s="3" t="n">
        <v>0.47</v>
      </c>
      <c r="Q231" s="3" t="n">
        <v>10</v>
      </c>
      <c r="R231" s="3" t="n">
        <v>99000</v>
      </c>
      <c r="S231" s="3" t="inlineStr"/>
    </row>
    <row r="232">
      <c r="A232" s="7" t="inlineStr">
        <is>
          <t>CAND-0231</t>
        </is>
      </c>
      <c r="B232" s="10" t="n">
        <v>44955</v>
      </c>
      <c r="C232" s="7" t="inlineStr">
        <is>
          <t>Engineering Manager</t>
        </is>
      </c>
      <c r="D232" s="7" t="inlineStr">
        <is>
          <t>Engineering</t>
        </is>
      </c>
      <c r="E232" s="7" t="inlineStr">
        <is>
          <t>Junior</t>
        </is>
      </c>
      <c r="F232" s="7" t="inlineStr">
        <is>
          <t>Referral</t>
        </is>
      </c>
      <c r="G232" s="7" t="inlineStr">
        <is>
          <t>Offer</t>
        </is>
      </c>
      <c r="H232" s="10" t="n">
        <v>44960</v>
      </c>
      <c r="I232" s="10" t="n">
        <v>44972</v>
      </c>
      <c r="J232" s="10" t="n">
        <v>44984</v>
      </c>
      <c r="K232" s="10" t="n">
        <v>44991</v>
      </c>
      <c r="L232" s="7" t="n"/>
      <c r="M232" s="7" t="inlineStr"/>
      <c r="N232" s="7" t="inlineStr">
        <is>
          <t>Carol Kim</t>
        </is>
      </c>
      <c r="O232" s="7" t="inlineStr">
        <is>
          <t>No</t>
        </is>
      </c>
      <c r="P232" s="7" t="n">
        <v>0.48</v>
      </c>
      <c r="Q232" s="7" t="n">
        <v>5</v>
      </c>
      <c r="R232" s="7" t="n">
        <v>102000</v>
      </c>
      <c r="S232" s="7" t="inlineStr"/>
    </row>
    <row r="233">
      <c r="A233" s="3" t="inlineStr">
        <is>
          <t>CAND-0232</t>
        </is>
      </c>
      <c r="B233" s="11" t="n">
        <v>45064</v>
      </c>
      <c r="C233" s="3" t="inlineStr">
        <is>
          <t>SWE II</t>
        </is>
      </c>
      <c r="D233" s="3" t="inlineStr">
        <is>
          <t>Engineering</t>
        </is>
      </c>
      <c r="E233" s="3" t="inlineStr">
        <is>
          <t>Senior</t>
        </is>
      </c>
      <c r="F233" s="3" t="inlineStr">
        <is>
          <t>Recruiter Outreach</t>
        </is>
      </c>
      <c r="G233" s="3" t="inlineStr">
        <is>
          <t>Phone Screen</t>
        </is>
      </c>
      <c r="H233" s="11" t="n">
        <v>45068</v>
      </c>
      <c r="I233" s="3" t="n"/>
      <c r="J233" s="3" t="n"/>
      <c r="K233" s="3" t="n"/>
      <c r="L233" s="3" t="n"/>
      <c r="M233" s="3" t="inlineStr"/>
      <c r="N233" s="3" t="inlineStr">
        <is>
          <t>Eva Nguyen</t>
        </is>
      </c>
      <c r="O233" s="3" t="inlineStr">
        <is>
          <t>Partial</t>
        </is>
      </c>
      <c r="P233" s="3" t="n">
        <v>0.99</v>
      </c>
      <c r="Q233" s="3" t="n">
        <v>14</v>
      </c>
      <c r="R233" s="3" t="n">
        <v>182000</v>
      </c>
      <c r="S233" s="3" t="inlineStr"/>
    </row>
    <row r="234">
      <c r="A234" s="7" t="inlineStr">
        <is>
          <t>CAND-0233</t>
        </is>
      </c>
      <c r="B234" s="10" t="n">
        <v>45181</v>
      </c>
      <c r="C234" s="7" t="inlineStr">
        <is>
          <t>Data Engineer</t>
        </is>
      </c>
      <c r="D234" s="7" t="inlineStr">
        <is>
          <t>Engineering</t>
        </is>
      </c>
      <c r="E234" s="7" t="inlineStr">
        <is>
          <t>Staff</t>
        </is>
      </c>
      <c r="F234" s="7" t="inlineStr">
        <is>
          <t>Referral</t>
        </is>
      </c>
      <c r="G234" s="7" t="inlineStr">
        <is>
          <t>Phone Screen</t>
        </is>
      </c>
      <c r="H234" s="10" t="n">
        <v>45188</v>
      </c>
      <c r="I234" s="7" t="n"/>
      <c r="J234" s="7" t="n"/>
      <c r="K234" s="7" t="n"/>
      <c r="L234" s="7" t="n"/>
      <c r="M234" s="7" t="inlineStr"/>
      <c r="N234" s="7" t="inlineStr">
        <is>
          <t>Bob Patel</t>
        </is>
      </c>
      <c r="O234" s="7" t="inlineStr">
        <is>
          <t>Partial</t>
        </is>
      </c>
      <c r="P234" s="7" t="n">
        <v>0.8</v>
      </c>
      <c r="Q234" s="7" t="n">
        <v>6</v>
      </c>
      <c r="R234" s="7" t="n">
        <v>202000</v>
      </c>
      <c r="S234" s="7" t="inlineStr"/>
    </row>
    <row r="235">
      <c r="A235" s="3" t="inlineStr">
        <is>
          <t>CAND-0234</t>
        </is>
      </c>
      <c r="B235" s="11" t="n">
        <v>45187</v>
      </c>
      <c r="C235" s="3" t="inlineStr">
        <is>
          <t>Senior SWE</t>
        </is>
      </c>
      <c r="D235" s="3" t="inlineStr">
        <is>
          <t>Product</t>
        </is>
      </c>
      <c r="E235" s="3" t="inlineStr">
        <is>
          <t>Junior</t>
        </is>
      </c>
      <c r="F235" s="3" t="inlineStr">
        <is>
          <t>LinkedIn</t>
        </is>
      </c>
      <c r="G235" s="3" t="inlineStr">
        <is>
          <t>Phone Screen</t>
        </is>
      </c>
      <c r="H235" s="11" t="n">
        <v>45192</v>
      </c>
      <c r="I235" s="3" t="n"/>
      <c r="J235" s="3" t="n"/>
      <c r="K235" s="3" t="n"/>
      <c r="L235" s="3" t="n"/>
      <c r="M235" s="3" t="inlineStr"/>
      <c r="N235" s="3" t="inlineStr">
        <is>
          <t>Carol Kim</t>
        </is>
      </c>
      <c r="O235" s="3" t="inlineStr">
        <is>
          <t>Yes</t>
        </is>
      </c>
      <c r="P235" s="3" t="n">
        <v>0.73</v>
      </c>
      <c r="Q235" s="3" t="n">
        <v>16</v>
      </c>
      <c r="R235" s="3" t="n">
        <v>104000</v>
      </c>
      <c r="S235" s="3" t="inlineStr"/>
    </row>
    <row r="236">
      <c r="A236" s="7" t="inlineStr">
        <is>
          <t>CAND-0235</t>
        </is>
      </c>
      <c r="B236" s="10" t="n">
        <v>45262</v>
      </c>
      <c r="C236" s="7" t="inlineStr">
        <is>
          <t>Data Engineer</t>
        </is>
      </c>
      <c r="D236" s="7" t="inlineStr">
        <is>
          <t>Product</t>
        </is>
      </c>
      <c r="E236" s="7" t="inlineStr">
        <is>
          <t>Staff</t>
        </is>
      </c>
      <c r="F236" s="7" t="inlineStr">
        <is>
          <t>Referral</t>
        </is>
      </c>
      <c r="G236" s="7" t="inlineStr">
        <is>
          <t>Phone Screen</t>
        </is>
      </c>
      <c r="H236" s="10" t="n">
        <v>45266</v>
      </c>
      <c r="I236" s="7" t="n"/>
      <c r="J236" s="7" t="n"/>
      <c r="K236" s="7" t="n"/>
      <c r="L236" s="7" t="n"/>
      <c r="M236" s="7" t="inlineStr"/>
      <c r="N236" s="7" t="inlineStr">
        <is>
          <t>Frank Torres</t>
        </is>
      </c>
      <c r="O236" s="7" t="inlineStr">
        <is>
          <t>Yes</t>
        </is>
      </c>
      <c r="P236" s="7" t="n">
        <v>0.7</v>
      </c>
      <c r="Q236" s="7" t="n">
        <v>11</v>
      </c>
      <c r="R236" s="7" t="n">
        <v>236000</v>
      </c>
      <c r="S236" s="7" t="inlineStr"/>
    </row>
    <row r="237">
      <c r="A237" s="3" t="inlineStr">
        <is>
          <t>CAND-0236</t>
        </is>
      </c>
      <c r="B237" s="11" t="n">
        <v>45018</v>
      </c>
      <c r="C237" s="3" t="inlineStr">
        <is>
          <t>Senior SWE</t>
        </is>
      </c>
      <c r="D237" s="3" t="inlineStr">
        <is>
          <t>Infrastructure</t>
        </is>
      </c>
      <c r="E237" s="3" t="inlineStr">
        <is>
          <t>Junior</t>
        </is>
      </c>
      <c r="F237" s="3" t="inlineStr">
        <is>
          <t>LinkedIn</t>
        </is>
      </c>
      <c r="G237" s="3" t="inlineStr">
        <is>
          <t>Rejected</t>
        </is>
      </c>
      <c r="H237" s="11" t="n">
        <v>45025</v>
      </c>
      <c r="I237" s="11" t="n">
        <v>45035</v>
      </c>
      <c r="J237" s="11" t="n">
        <v>45043</v>
      </c>
      <c r="K237" s="3" t="n"/>
      <c r="L237" s="11" t="n">
        <v>45093</v>
      </c>
      <c r="M237" s="3" t="inlineStr">
        <is>
          <t>Better offer elsewhere</t>
        </is>
      </c>
      <c r="N237" s="3" t="inlineStr">
        <is>
          <t>Alice Chen</t>
        </is>
      </c>
      <c r="O237" s="3" t="inlineStr">
        <is>
          <t>No</t>
        </is>
      </c>
      <c r="P237" s="3" t="n">
        <v>0.52</v>
      </c>
      <c r="Q237" s="3" t="n">
        <v>15</v>
      </c>
      <c r="R237" s="3" t="n">
        <v>98000</v>
      </c>
      <c r="S237" s="3" t="n">
        <v>75</v>
      </c>
    </row>
    <row r="238">
      <c r="A238" s="7" t="inlineStr">
        <is>
          <t>CAND-0237</t>
        </is>
      </c>
      <c r="B238" s="10" t="n">
        <v>45082</v>
      </c>
      <c r="C238" s="7" t="inlineStr">
        <is>
          <t>Staff SWE</t>
        </is>
      </c>
      <c r="D238" s="7" t="inlineStr">
        <is>
          <t>Infrastructure</t>
        </is>
      </c>
      <c r="E238" s="7" t="inlineStr">
        <is>
          <t>Senior</t>
        </is>
      </c>
      <c r="F238" s="7" t="inlineStr">
        <is>
          <t>Recruiter Outreach</t>
        </is>
      </c>
      <c r="G238" s="7" t="inlineStr">
        <is>
          <t>Rejected</t>
        </is>
      </c>
      <c r="H238" s="10" t="n">
        <v>45088</v>
      </c>
      <c r="I238" s="10" t="n">
        <v>45101</v>
      </c>
      <c r="J238" s="10" t="n">
        <v>45120</v>
      </c>
      <c r="K238" s="7" t="n"/>
      <c r="L238" s="10" t="n">
        <v>45118</v>
      </c>
      <c r="M238" s="7" t="inlineStr">
        <is>
          <t>Failed technical</t>
        </is>
      </c>
      <c r="N238" s="7" t="inlineStr">
        <is>
          <t>Alice Chen</t>
        </is>
      </c>
      <c r="O238" s="7" t="inlineStr">
        <is>
          <t>No</t>
        </is>
      </c>
      <c r="P238" s="7" t="n">
        <v>0.41</v>
      </c>
      <c r="Q238" s="7" t="n">
        <v>16</v>
      </c>
      <c r="R238" s="7" t="n">
        <v>179000</v>
      </c>
      <c r="S238" s="7" t="n">
        <v>36</v>
      </c>
    </row>
    <row r="239">
      <c r="A239" s="3" t="inlineStr">
        <is>
          <t>CAND-0238</t>
        </is>
      </c>
      <c r="B239" s="11" t="n">
        <v>45252</v>
      </c>
      <c r="C239" s="3" t="inlineStr">
        <is>
          <t>Senior SWE</t>
        </is>
      </c>
      <c r="D239" s="3" t="inlineStr">
        <is>
          <t>Data</t>
        </is>
      </c>
      <c r="E239" s="3" t="inlineStr">
        <is>
          <t>Junior</t>
        </is>
      </c>
      <c r="F239" s="3" t="inlineStr">
        <is>
          <t>AngelList</t>
        </is>
      </c>
      <c r="G239" s="3" t="inlineStr">
        <is>
          <t>Rejected</t>
        </is>
      </c>
      <c r="H239" s="11" t="n">
        <v>45259</v>
      </c>
      <c r="I239" s="11" t="n">
        <v>45265</v>
      </c>
      <c r="J239" s="11" t="n">
        <v>45275</v>
      </c>
      <c r="K239" s="3" t="n"/>
      <c r="L239" s="11" t="n">
        <v>45324</v>
      </c>
      <c r="M239" s="3" t="inlineStr">
        <is>
          <t>Culture fit</t>
        </is>
      </c>
      <c r="N239" s="3" t="inlineStr">
        <is>
          <t>Grace Liu</t>
        </is>
      </c>
      <c r="O239" s="3" t="inlineStr">
        <is>
          <t>No</t>
        </is>
      </c>
      <c r="P239" s="3" t="n">
        <v>0.98</v>
      </c>
      <c r="Q239" s="3" t="n">
        <v>13</v>
      </c>
      <c r="R239" s="3" t="n">
        <v>105000</v>
      </c>
      <c r="S239" s="3" t="n">
        <v>72</v>
      </c>
    </row>
    <row r="240">
      <c r="A240" s="7" t="inlineStr">
        <is>
          <t>CAND-0239</t>
        </is>
      </c>
      <c r="B240" s="10" t="n">
        <v>44999</v>
      </c>
      <c r="C240" s="7" t="inlineStr">
        <is>
          <t>SWE II</t>
        </is>
      </c>
      <c r="D240" s="7" t="inlineStr">
        <is>
          <t>Engineering</t>
        </is>
      </c>
      <c r="E240" s="7" t="inlineStr">
        <is>
          <t>Mid</t>
        </is>
      </c>
      <c r="F240" s="7" t="inlineStr">
        <is>
          <t>Company Website</t>
        </is>
      </c>
      <c r="G240" s="7" t="inlineStr">
        <is>
          <t>Phone Screen</t>
        </is>
      </c>
      <c r="H240" s="10" t="n">
        <v>45007</v>
      </c>
      <c r="I240" s="7" t="n"/>
      <c r="J240" s="7" t="n"/>
      <c r="K240" s="7" t="n"/>
      <c r="L240" s="7" t="n"/>
      <c r="M240" s="7" t="inlineStr"/>
      <c r="N240" s="7" t="inlineStr">
        <is>
          <t>Henry Adams</t>
        </is>
      </c>
      <c r="O240" s="7" t="inlineStr">
        <is>
          <t>Partial</t>
        </is>
      </c>
      <c r="P240" s="7" t="n">
        <v>0.45</v>
      </c>
      <c r="Q240" s="7" t="n">
        <v>17</v>
      </c>
      <c r="R240" s="7" t="n">
        <v>122000</v>
      </c>
      <c r="S240" s="7" t="inlineStr"/>
    </row>
    <row r="241">
      <c r="A241" s="3" t="inlineStr">
        <is>
          <t>CAND-0240</t>
        </is>
      </c>
      <c r="B241" s="11" t="n">
        <v>44995</v>
      </c>
      <c r="C241" s="3" t="inlineStr">
        <is>
          <t>DevOps Engineer</t>
        </is>
      </c>
      <c r="D241" s="3" t="inlineStr">
        <is>
          <t>Engineering</t>
        </is>
      </c>
      <c r="E241" s="3" t="inlineStr">
        <is>
          <t>Lead</t>
        </is>
      </c>
      <c r="F241" s="3" t="inlineStr">
        <is>
          <t>Indeed</t>
        </is>
      </c>
      <c r="G241" s="3" t="inlineStr">
        <is>
          <t>Technical Screen</t>
        </is>
      </c>
      <c r="H241" s="11" t="n">
        <v>45000</v>
      </c>
      <c r="I241" s="11" t="n">
        <v>45008</v>
      </c>
      <c r="J241" s="3" t="n"/>
      <c r="K241" s="3" t="n"/>
      <c r="L241" s="3" t="n"/>
      <c r="M241" s="3" t="inlineStr"/>
      <c r="N241" s="3" t="inlineStr">
        <is>
          <t>Eva Nguyen</t>
        </is>
      </c>
      <c r="O241" s="3" t="inlineStr">
        <is>
          <t>No</t>
        </is>
      </c>
      <c r="P241" s="3" t="n">
        <v>0.91</v>
      </c>
      <c r="Q241" s="3" t="n">
        <v>2</v>
      </c>
      <c r="R241" s="3" t="n">
        <v>265000</v>
      </c>
      <c r="S241" s="3" t="inlineStr"/>
    </row>
    <row r="242">
      <c r="A242" s="7" t="inlineStr">
        <is>
          <t>CAND-0241</t>
        </is>
      </c>
      <c r="B242" s="10" t="n">
        <v>45128</v>
      </c>
      <c r="C242" s="7" t="inlineStr">
        <is>
          <t>Data Engineer</t>
        </is>
      </c>
      <c r="D242" s="7" t="inlineStr">
        <is>
          <t>Data</t>
        </is>
      </c>
      <c r="E242" s="7" t="inlineStr">
        <is>
          <t>Staff</t>
        </is>
      </c>
      <c r="F242" s="7" t="inlineStr">
        <is>
          <t>Company Website</t>
        </is>
      </c>
      <c r="G242" s="7" t="inlineStr">
        <is>
          <t>Phone Screen</t>
        </is>
      </c>
      <c r="H242" s="10" t="n">
        <v>45134</v>
      </c>
      <c r="I242" s="7" t="n"/>
      <c r="J242" s="7" t="n"/>
      <c r="K242" s="7" t="n"/>
      <c r="L242" s="7" t="n"/>
      <c r="M242" s="7" t="inlineStr"/>
      <c r="N242" s="7" t="inlineStr">
        <is>
          <t>Carol Kim</t>
        </is>
      </c>
      <c r="O242" s="7" t="inlineStr">
        <is>
          <t>Partial</t>
        </is>
      </c>
      <c r="P242" s="7" t="n">
        <v>0.47</v>
      </c>
      <c r="Q242" s="7" t="n">
        <v>9</v>
      </c>
      <c r="R242" s="7" t="n">
        <v>202000</v>
      </c>
      <c r="S242" s="7" t="inlineStr"/>
    </row>
    <row r="243">
      <c r="A243" s="3" t="inlineStr">
        <is>
          <t>CAND-0242</t>
        </is>
      </c>
      <c r="B243" s="11" t="n">
        <v>45157</v>
      </c>
      <c r="C243" s="3" t="inlineStr">
        <is>
          <t>DevOps Engineer</t>
        </is>
      </c>
      <c r="D243" s="3" t="inlineStr">
        <is>
          <t>Engineering</t>
        </is>
      </c>
      <c r="E243" s="3" t="inlineStr">
        <is>
          <t>Lead</t>
        </is>
      </c>
      <c r="F243" s="3" t="inlineStr">
        <is>
          <t>Referral</t>
        </is>
      </c>
      <c r="G243" s="3" t="inlineStr">
        <is>
          <t>Rejected</t>
        </is>
      </c>
      <c r="H243" s="11" t="n">
        <v>45163</v>
      </c>
      <c r="I243" s="11" t="n">
        <v>45175</v>
      </c>
      <c r="J243" s="11" t="n">
        <v>45186</v>
      </c>
      <c r="K243" s="3" t="n"/>
      <c r="L243" s="11" t="n">
        <v>45221</v>
      </c>
      <c r="M243" s="3" t="inlineStr">
        <is>
          <t>Compensation gap</t>
        </is>
      </c>
      <c r="N243" s="3" t="inlineStr">
        <is>
          <t>Bob Patel</t>
        </is>
      </c>
      <c r="O243" s="3" t="inlineStr">
        <is>
          <t>Yes</t>
        </is>
      </c>
      <c r="P243" s="3" t="n">
        <v>0.49</v>
      </c>
      <c r="Q243" s="3" t="n">
        <v>12</v>
      </c>
      <c r="R243" s="3" t="n">
        <v>253000</v>
      </c>
      <c r="S243" s="3" t="n">
        <v>64</v>
      </c>
    </row>
    <row r="244">
      <c r="A244" s="7" t="inlineStr">
        <is>
          <t>CAND-0243</t>
        </is>
      </c>
      <c r="B244" s="10" t="n">
        <v>45287</v>
      </c>
      <c r="C244" s="7" t="inlineStr">
        <is>
          <t>Senior SWE</t>
        </is>
      </c>
      <c r="D244" s="7" t="inlineStr">
        <is>
          <t>Product</t>
        </is>
      </c>
      <c r="E244" s="7" t="inlineStr">
        <is>
          <t>Senior</t>
        </is>
      </c>
      <c r="F244" s="7" t="inlineStr">
        <is>
          <t>Company Website</t>
        </is>
      </c>
      <c r="G244" s="7" t="inlineStr">
        <is>
          <t>Applied</t>
        </is>
      </c>
      <c r="H244" s="7" t="n"/>
      <c r="I244" s="7" t="n"/>
      <c r="J244" s="7" t="n"/>
      <c r="K244" s="7" t="n"/>
      <c r="L244" s="7" t="n"/>
      <c r="M244" s="7" t="inlineStr"/>
      <c r="N244" s="7" t="inlineStr">
        <is>
          <t>David Lee</t>
        </is>
      </c>
      <c r="O244" s="7" t="inlineStr">
        <is>
          <t>No</t>
        </is>
      </c>
      <c r="P244" s="7" t="n">
        <v>0.64</v>
      </c>
      <c r="Q244" s="7" t="n">
        <v>5</v>
      </c>
      <c r="R244" s="7" t="n">
        <v>162000</v>
      </c>
      <c r="S244" s="7" t="inlineStr"/>
    </row>
    <row r="245">
      <c r="A245" s="3" t="inlineStr">
        <is>
          <t>CAND-0244</t>
        </is>
      </c>
      <c r="B245" s="11" t="n">
        <v>45080</v>
      </c>
      <c r="C245" s="3" t="inlineStr">
        <is>
          <t>Engineering Manager</t>
        </is>
      </c>
      <c r="D245" s="3" t="inlineStr">
        <is>
          <t>Engineering</t>
        </is>
      </c>
      <c r="E245" s="3" t="inlineStr">
        <is>
          <t>Staff</t>
        </is>
      </c>
      <c r="F245" s="3" t="inlineStr">
        <is>
          <t>LinkedIn</t>
        </is>
      </c>
      <c r="G245" s="3" t="inlineStr">
        <is>
          <t>Technical Screen</t>
        </is>
      </c>
      <c r="H245" s="11" t="n">
        <v>45086</v>
      </c>
      <c r="I245" s="11" t="n">
        <v>45092</v>
      </c>
      <c r="J245" s="3" t="n"/>
      <c r="K245" s="3" t="n"/>
      <c r="L245" s="3" t="n"/>
      <c r="M245" s="3" t="inlineStr"/>
      <c r="N245" s="3" t="inlineStr">
        <is>
          <t>Henry Adams</t>
        </is>
      </c>
      <c r="O245" s="3" t="inlineStr">
        <is>
          <t>Yes</t>
        </is>
      </c>
      <c r="P245" s="3" t="n">
        <v>0.88</v>
      </c>
      <c r="Q245" s="3" t="n">
        <v>15</v>
      </c>
      <c r="R245" s="3" t="n">
        <v>203000</v>
      </c>
      <c r="S245" s="3" t="inlineStr"/>
    </row>
    <row r="246">
      <c r="A246" s="7" t="inlineStr">
        <is>
          <t>CAND-0245</t>
        </is>
      </c>
      <c r="B246" s="10" t="n">
        <v>44933</v>
      </c>
      <c r="C246" s="7" t="inlineStr">
        <is>
          <t>Staff SWE</t>
        </is>
      </c>
      <c r="D246" s="7" t="inlineStr">
        <is>
          <t>Product</t>
        </is>
      </c>
      <c r="E246" s="7" t="inlineStr">
        <is>
          <t>Mid</t>
        </is>
      </c>
      <c r="F246" s="7" t="inlineStr">
        <is>
          <t>LinkedIn</t>
        </is>
      </c>
      <c r="G246" s="7" t="inlineStr">
        <is>
          <t>Phone Screen</t>
        </is>
      </c>
      <c r="H246" s="10" t="n">
        <v>44937</v>
      </c>
      <c r="I246" s="7" t="n"/>
      <c r="J246" s="7" t="n"/>
      <c r="K246" s="7" t="n"/>
      <c r="L246" s="7" t="n"/>
      <c r="M246" s="7" t="inlineStr"/>
      <c r="N246" s="7" t="inlineStr">
        <is>
          <t>Eva Nguyen</t>
        </is>
      </c>
      <c r="O246" s="7" t="inlineStr">
        <is>
          <t>Yes</t>
        </is>
      </c>
      <c r="P246" s="7" t="n">
        <v>0.41</v>
      </c>
      <c r="Q246" s="7" t="n">
        <v>13</v>
      </c>
      <c r="R246" s="7" t="n">
        <v>121000</v>
      </c>
      <c r="S246" s="7" t="inlineStr"/>
    </row>
    <row r="247">
      <c r="A247" s="3" t="inlineStr">
        <is>
          <t>CAND-0246</t>
        </is>
      </c>
      <c r="B247" s="11" t="n">
        <v>45257</v>
      </c>
      <c r="C247" s="3" t="inlineStr">
        <is>
          <t>Engineering Manager</t>
        </is>
      </c>
      <c r="D247" s="3" t="inlineStr">
        <is>
          <t>Engineering</t>
        </is>
      </c>
      <c r="E247" s="3" t="inlineStr">
        <is>
          <t>Senior</t>
        </is>
      </c>
      <c r="F247" s="3" t="inlineStr">
        <is>
          <t>Referral</t>
        </is>
      </c>
      <c r="G247" s="3" t="inlineStr">
        <is>
          <t>Applied</t>
        </is>
      </c>
      <c r="H247" s="3" t="n"/>
      <c r="I247" s="3" t="n"/>
      <c r="J247" s="3" t="n"/>
      <c r="K247" s="3" t="n"/>
      <c r="L247" s="3" t="n"/>
      <c r="M247" s="3" t="inlineStr"/>
      <c r="N247" s="3" t="inlineStr">
        <is>
          <t>Henry Adams</t>
        </is>
      </c>
      <c r="O247" s="3" t="inlineStr">
        <is>
          <t>Yes</t>
        </is>
      </c>
      <c r="P247" s="3" t="n">
        <v>0.5</v>
      </c>
      <c r="Q247" s="3" t="n">
        <v>4</v>
      </c>
      <c r="R247" s="3" t="n">
        <v>181000</v>
      </c>
      <c r="S247" s="3" t="inlineStr"/>
    </row>
    <row r="248">
      <c r="A248" s="7" t="inlineStr">
        <is>
          <t>CAND-0247</t>
        </is>
      </c>
      <c r="B248" s="10" t="n">
        <v>45129</v>
      </c>
      <c r="C248" s="7" t="inlineStr">
        <is>
          <t>DevOps Engineer</t>
        </is>
      </c>
      <c r="D248" s="7" t="inlineStr">
        <is>
          <t>Infrastructure</t>
        </is>
      </c>
      <c r="E248" s="7" t="inlineStr">
        <is>
          <t>Mid</t>
        </is>
      </c>
      <c r="F248" s="7" t="inlineStr">
        <is>
          <t>Referral</t>
        </is>
      </c>
      <c r="G248" s="7" t="inlineStr">
        <is>
          <t>Applied</t>
        </is>
      </c>
      <c r="H248" s="7" t="n"/>
      <c r="I248" s="7" t="n"/>
      <c r="J248" s="7" t="n"/>
      <c r="K248" s="7" t="n"/>
      <c r="L248" s="7" t="n"/>
      <c r="M248" s="7" t="inlineStr"/>
      <c r="N248" s="7" t="inlineStr">
        <is>
          <t>Carol Kim</t>
        </is>
      </c>
      <c r="O248" s="7" t="inlineStr">
        <is>
          <t>No</t>
        </is>
      </c>
      <c r="P248" s="7" t="n">
        <v>0.57</v>
      </c>
      <c r="Q248" s="7" t="n">
        <v>12</v>
      </c>
      <c r="R248" s="7" t="n">
        <v>142000</v>
      </c>
      <c r="S248" s="7" t="inlineStr"/>
    </row>
    <row r="249">
      <c r="A249" s="3" t="inlineStr">
        <is>
          <t>CAND-0248</t>
        </is>
      </c>
      <c r="B249" s="11" t="n">
        <v>44944</v>
      </c>
      <c r="C249" s="3" t="inlineStr">
        <is>
          <t>Staff SWE</t>
        </is>
      </c>
      <c r="D249" s="3" t="inlineStr">
        <is>
          <t>Data</t>
        </is>
      </c>
      <c r="E249" s="3" t="inlineStr">
        <is>
          <t>Staff</t>
        </is>
      </c>
      <c r="F249" s="3" t="inlineStr">
        <is>
          <t>Indeed</t>
        </is>
      </c>
      <c r="G249" s="3" t="inlineStr">
        <is>
          <t>Rejected</t>
        </is>
      </c>
      <c r="H249" s="11" t="n">
        <v>44954</v>
      </c>
      <c r="I249" s="11" t="n">
        <v>44959</v>
      </c>
      <c r="J249" s="11" t="n">
        <v>44967</v>
      </c>
      <c r="K249" s="3" t="n"/>
      <c r="L249" s="11" t="n">
        <v>44984</v>
      </c>
      <c r="M249" s="3" t="inlineStr">
        <is>
          <t>Withdrew</t>
        </is>
      </c>
      <c r="N249" s="3" t="inlineStr">
        <is>
          <t>Carol Kim</t>
        </is>
      </c>
      <c r="O249" s="3" t="inlineStr">
        <is>
          <t>No</t>
        </is>
      </c>
      <c r="P249" s="3" t="n">
        <v>0.52</v>
      </c>
      <c r="Q249" s="3" t="n">
        <v>14</v>
      </c>
      <c r="R249" s="3" t="n">
        <v>235000</v>
      </c>
      <c r="S249" s="3" t="n">
        <v>40</v>
      </c>
    </row>
    <row r="250">
      <c r="A250" s="7" t="inlineStr">
        <is>
          <t>CAND-0249</t>
        </is>
      </c>
      <c r="B250" s="10" t="n">
        <v>45196</v>
      </c>
      <c r="C250" s="7" t="inlineStr">
        <is>
          <t>Senior SWE</t>
        </is>
      </c>
      <c r="D250" s="7" t="inlineStr">
        <is>
          <t>Infrastructure</t>
        </is>
      </c>
      <c r="E250" s="7" t="inlineStr">
        <is>
          <t>Senior</t>
        </is>
      </c>
      <c r="F250" s="7" t="inlineStr">
        <is>
          <t>LinkedIn</t>
        </is>
      </c>
      <c r="G250" s="7" t="inlineStr">
        <is>
          <t>Technical Screen</t>
        </is>
      </c>
      <c r="H250" s="10" t="n">
        <v>45206</v>
      </c>
      <c r="I250" s="10" t="n">
        <v>45216</v>
      </c>
      <c r="J250" s="7" t="n"/>
      <c r="K250" s="7" t="n"/>
      <c r="L250" s="7" t="n"/>
      <c r="M250" s="7" t="inlineStr"/>
      <c r="N250" s="7" t="inlineStr">
        <is>
          <t>Frank Torres</t>
        </is>
      </c>
      <c r="O250" s="7" t="inlineStr">
        <is>
          <t>No</t>
        </is>
      </c>
      <c r="P250" s="7" t="n">
        <v>0.5600000000000001</v>
      </c>
      <c r="Q250" s="7" t="n">
        <v>16</v>
      </c>
      <c r="R250" s="7" t="n">
        <v>161000</v>
      </c>
      <c r="S250" s="7" t="inlineStr"/>
    </row>
    <row r="251">
      <c r="A251" s="3" t="inlineStr">
        <is>
          <t>CAND-0250</t>
        </is>
      </c>
      <c r="B251" s="11" t="n">
        <v>45232</v>
      </c>
      <c r="C251" s="3" t="inlineStr">
        <is>
          <t>Product Manager</t>
        </is>
      </c>
      <c r="D251" s="3" t="inlineStr">
        <is>
          <t>Engineering</t>
        </is>
      </c>
      <c r="E251" s="3" t="inlineStr">
        <is>
          <t>Staff</t>
        </is>
      </c>
      <c r="F251" s="3" t="inlineStr">
        <is>
          <t>LinkedIn</t>
        </is>
      </c>
      <c r="G251" s="3" t="inlineStr">
        <is>
          <t>Phone Screen</t>
        </is>
      </c>
      <c r="H251" s="11" t="n">
        <v>45238</v>
      </c>
      <c r="I251" s="3" t="n"/>
      <c r="J251" s="3" t="n"/>
      <c r="K251" s="3" t="n"/>
      <c r="L251" s="3" t="n"/>
      <c r="M251" s="3" t="inlineStr"/>
      <c r="N251" s="3" t="inlineStr">
        <is>
          <t>Carol Kim</t>
        </is>
      </c>
      <c r="O251" s="3" t="inlineStr">
        <is>
          <t>Yes</t>
        </is>
      </c>
      <c r="P251" s="3" t="n">
        <v>0.55</v>
      </c>
      <c r="Q251" s="3" t="n">
        <v>17</v>
      </c>
      <c r="R251" s="3" t="n">
        <v>208000</v>
      </c>
      <c r="S251" s="3" t="inlineStr"/>
    </row>
    <row r="252">
      <c r="A252" s="7" t="inlineStr">
        <is>
          <t>CAND-0251</t>
        </is>
      </c>
      <c r="B252" s="10" t="n">
        <v>45200</v>
      </c>
      <c r="C252" s="7" t="inlineStr">
        <is>
          <t>Senior SWE</t>
        </is>
      </c>
      <c r="D252" s="7" t="inlineStr">
        <is>
          <t>Product</t>
        </is>
      </c>
      <c r="E252" s="7" t="inlineStr">
        <is>
          <t>Lead</t>
        </is>
      </c>
      <c r="F252" s="7" t="inlineStr">
        <is>
          <t>Recruiter Outreach</t>
        </is>
      </c>
      <c r="G252" s="7" t="inlineStr">
        <is>
          <t>Phone Screen</t>
        </is>
      </c>
      <c r="H252" s="10" t="n">
        <v>45205</v>
      </c>
      <c r="I252" s="7" t="n"/>
      <c r="J252" s="7" t="n"/>
      <c r="K252" s="7" t="n"/>
      <c r="L252" s="7" t="n"/>
      <c r="M252" s="7" t="inlineStr"/>
      <c r="N252" s="7" t="inlineStr">
        <is>
          <t>Carol Kim</t>
        </is>
      </c>
      <c r="O252" s="7" t="inlineStr">
        <is>
          <t>Yes</t>
        </is>
      </c>
      <c r="P252" s="7" t="n">
        <v>0.76</v>
      </c>
      <c r="Q252" s="7" t="n">
        <v>13</v>
      </c>
      <c r="R252" s="7" t="n">
        <v>259000</v>
      </c>
      <c r="S252" s="7" t="inlineStr"/>
    </row>
    <row r="253">
      <c r="A253" s="3" t="inlineStr">
        <is>
          <t>CAND-0252</t>
        </is>
      </c>
      <c r="B253" s="11" t="n">
        <v>45284</v>
      </c>
      <c r="C253" s="3" t="inlineStr">
        <is>
          <t>Senior SWE</t>
        </is>
      </c>
      <c r="D253" s="3" t="inlineStr">
        <is>
          <t>Data</t>
        </is>
      </c>
      <c r="E253" s="3" t="inlineStr">
        <is>
          <t>Lead</t>
        </is>
      </c>
      <c r="F253" s="3" t="inlineStr">
        <is>
          <t>Referral</t>
        </is>
      </c>
      <c r="G253" s="3" t="inlineStr">
        <is>
          <t>Technical Screen</t>
        </is>
      </c>
      <c r="H253" s="11" t="n">
        <v>45290</v>
      </c>
      <c r="I253" s="11" t="n">
        <v>45302</v>
      </c>
      <c r="J253" s="3" t="n"/>
      <c r="K253" s="3" t="n"/>
      <c r="L253" s="3" t="n"/>
      <c r="M253" s="3" t="inlineStr"/>
      <c r="N253" s="3" t="inlineStr">
        <is>
          <t>Eva Nguyen</t>
        </is>
      </c>
      <c r="O253" s="3" t="inlineStr">
        <is>
          <t>Yes</t>
        </is>
      </c>
      <c r="P253" s="3" t="n">
        <v>0.6899999999999999</v>
      </c>
      <c r="Q253" s="3" t="n">
        <v>5</v>
      </c>
      <c r="R253" s="3" t="n">
        <v>225000</v>
      </c>
      <c r="S253" s="3" t="inlineStr"/>
    </row>
    <row r="254">
      <c r="A254" s="7" t="inlineStr">
        <is>
          <t>CAND-0253</t>
        </is>
      </c>
      <c r="B254" s="10" t="n">
        <v>45046</v>
      </c>
      <c r="C254" s="7" t="inlineStr">
        <is>
          <t>Senior SWE</t>
        </is>
      </c>
      <c r="D254" s="7" t="inlineStr">
        <is>
          <t>QA</t>
        </is>
      </c>
      <c r="E254" s="7" t="inlineStr">
        <is>
          <t>Staff</t>
        </is>
      </c>
      <c r="F254" s="7" t="inlineStr">
        <is>
          <t>Indeed</t>
        </is>
      </c>
      <c r="G254" s="7" t="inlineStr">
        <is>
          <t>Phone Screen</t>
        </is>
      </c>
      <c r="H254" s="10" t="n">
        <v>45052</v>
      </c>
      <c r="I254" s="7" t="n"/>
      <c r="J254" s="7" t="n"/>
      <c r="K254" s="7" t="n"/>
      <c r="L254" s="7" t="n"/>
      <c r="M254" s="7" t="inlineStr"/>
      <c r="N254" s="7" t="inlineStr">
        <is>
          <t>Carol Kim</t>
        </is>
      </c>
      <c r="O254" s="7" t="inlineStr">
        <is>
          <t>No</t>
        </is>
      </c>
      <c r="P254" s="7" t="n">
        <v>0.83</v>
      </c>
      <c r="Q254" s="7" t="n">
        <v>1</v>
      </c>
      <c r="R254" s="7" t="n">
        <v>237000</v>
      </c>
      <c r="S254" s="7" t="inlineStr"/>
    </row>
    <row r="255">
      <c r="A255" s="3" t="inlineStr">
        <is>
          <t>CAND-0254</t>
        </is>
      </c>
      <c r="B255" s="11" t="n">
        <v>45092</v>
      </c>
      <c r="C255" s="3" t="inlineStr">
        <is>
          <t>Engineering Manager</t>
        </is>
      </c>
      <c r="D255" s="3" t="inlineStr">
        <is>
          <t>QA</t>
        </is>
      </c>
      <c r="E255" s="3" t="inlineStr">
        <is>
          <t>Mid</t>
        </is>
      </c>
      <c r="F255" s="3" t="inlineStr">
        <is>
          <t>LinkedIn</t>
        </is>
      </c>
      <c r="G255" s="3" t="inlineStr">
        <is>
          <t>Rejected</t>
        </is>
      </c>
      <c r="H255" s="11" t="n">
        <v>45100</v>
      </c>
      <c r="I255" s="11" t="n">
        <v>45106</v>
      </c>
      <c r="J255" s="11" t="n">
        <v>45118</v>
      </c>
      <c r="K255" s="3" t="n"/>
      <c r="L255" s="11" t="n">
        <v>45181</v>
      </c>
      <c r="M255" s="3" t="inlineStr">
        <is>
          <t>Withdrew</t>
        </is>
      </c>
      <c r="N255" s="3" t="inlineStr">
        <is>
          <t>Bob Patel</t>
        </is>
      </c>
      <c r="O255" s="3" t="inlineStr">
        <is>
          <t>No</t>
        </is>
      </c>
      <c r="P255" s="3" t="n">
        <v>0.58</v>
      </c>
      <c r="Q255" s="3" t="n">
        <v>4</v>
      </c>
      <c r="R255" s="3" t="n">
        <v>123000</v>
      </c>
      <c r="S255" s="3" t="n">
        <v>89</v>
      </c>
    </row>
    <row r="256">
      <c r="A256" s="7" t="inlineStr">
        <is>
          <t>CAND-0255</t>
        </is>
      </c>
      <c r="B256" s="10" t="n">
        <v>45007</v>
      </c>
      <c r="C256" s="7" t="inlineStr">
        <is>
          <t>DevOps Engineer</t>
        </is>
      </c>
      <c r="D256" s="7" t="inlineStr">
        <is>
          <t>Infrastructure</t>
        </is>
      </c>
      <c r="E256" s="7" t="inlineStr">
        <is>
          <t>Senior</t>
        </is>
      </c>
      <c r="F256" s="7" t="inlineStr">
        <is>
          <t>Recruiter Outreach</t>
        </is>
      </c>
      <c r="G256" s="7" t="inlineStr">
        <is>
          <t>Offer</t>
        </is>
      </c>
      <c r="H256" s="10" t="n">
        <v>45015</v>
      </c>
      <c r="I256" s="10" t="n">
        <v>45023</v>
      </c>
      <c r="J256" s="10" t="n">
        <v>45040</v>
      </c>
      <c r="K256" s="10" t="n">
        <v>45045</v>
      </c>
      <c r="L256" s="7" t="n"/>
      <c r="M256" s="7" t="inlineStr"/>
      <c r="N256" s="7" t="inlineStr">
        <is>
          <t>Grace Liu</t>
        </is>
      </c>
      <c r="O256" s="7" t="inlineStr">
        <is>
          <t>No</t>
        </is>
      </c>
      <c r="P256" s="7" t="n">
        <v>0.84</v>
      </c>
      <c r="Q256" s="7" t="n">
        <v>6</v>
      </c>
      <c r="R256" s="7" t="n">
        <v>171000</v>
      </c>
      <c r="S256" s="7" t="inlineStr"/>
    </row>
    <row r="257">
      <c r="A257" s="3" t="inlineStr">
        <is>
          <t>CAND-0256</t>
        </is>
      </c>
      <c r="B257" s="11" t="n">
        <v>45017</v>
      </c>
      <c r="C257" s="3" t="inlineStr">
        <is>
          <t>DevOps Engineer</t>
        </is>
      </c>
      <c r="D257" s="3" t="inlineStr">
        <is>
          <t>QA</t>
        </is>
      </c>
      <c r="E257" s="3" t="inlineStr">
        <is>
          <t>Junior</t>
        </is>
      </c>
      <c r="F257" s="3" t="inlineStr">
        <is>
          <t>Company Website</t>
        </is>
      </c>
      <c r="G257" s="3" t="inlineStr">
        <is>
          <t>Onsite</t>
        </is>
      </c>
      <c r="H257" s="11" t="n">
        <v>45023</v>
      </c>
      <c r="I257" s="11" t="n">
        <v>45037</v>
      </c>
      <c r="J257" s="11" t="n">
        <v>45045</v>
      </c>
      <c r="K257" s="3" t="n"/>
      <c r="L257" s="3" t="n"/>
      <c r="M257" s="3" t="inlineStr"/>
      <c r="N257" s="3" t="inlineStr">
        <is>
          <t>Henry Adams</t>
        </is>
      </c>
      <c r="O257" s="3" t="inlineStr">
        <is>
          <t>Yes</t>
        </is>
      </c>
      <c r="P257" s="3" t="n">
        <v>0.6</v>
      </c>
      <c r="Q257" s="3" t="n">
        <v>6</v>
      </c>
      <c r="R257" s="3" t="n">
        <v>88000</v>
      </c>
      <c r="S257" s="3" t="inlineStr"/>
    </row>
    <row r="258">
      <c r="A258" s="7" t="inlineStr">
        <is>
          <t>CAND-0257</t>
        </is>
      </c>
      <c r="B258" s="10" t="n">
        <v>45104</v>
      </c>
      <c r="C258" s="7" t="inlineStr">
        <is>
          <t>Engineering Manager</t>
        </is>
      </c>
      <c r="D258" s="7" t="inlineStr">
        <is>
          <t>Engineering</t>
        </is>
      </c>
      <c r="E258" s="7" t="inlineStr">
        <is>
          <t>Senior</t>
        </is>
      </c>
      <c r="F258" s="7" t="inlineStr">
        <is>
          <t>Glassdoor</t>
        </is>
      </c>
      <c r="G258" s="7" t="inlineStr">
        <is>
          <t>Applied</t>
        </is>
      </c>
      <c r="H258" s="7" t="n"/>
      <c r="I258" s="7" t="n"/>
      <c r="J258" s="7" t="n"/>
      <c r="K258" s="7" t="n"/>
      <c r="L258" s="7" t="n"/>
      <c r="M258" s="7" t="inlineStr"/>
      <c r="N258" s="7" t="inlineStr">
        <is>
          <t>David Lee</t>
        </is>
      </c>
      <c r="O258" s="7" t="inlineStr">
        <is>
          <t>Yes</t>
        </is>
      </c>
      <c r="P258" s="7" t="n">
        <v>0.82</v>
      </c>
      <c r="Q258" s="7" t="n">
        <v>15</v>
      </c>
      <c r="R258" s="7" t="n">
        <v>173000</v>
      </c>
      <c r="S258" s="7" t="inlineStr"/>
    </row>
    <row r="259">
      <c r="A259" s="3" t="inlineStr">
        <is>
          <t>CAND-0258</t>
        </is>
      </c>
      <c r="B259" s="11" t="n">
        <v>44982</v>
      </c>
      <c r="C259" s="3" t="inlineStr">
        <is>
          <t>Senior SWE</t>
        </is>
      </c>
      <c r="D259" s="3" t="inlineStr">
        <is>
          <t>Infrastructure</t>
        </is>
      </c>
      <c r="E259" s="3" t="inlineStr">
        <is>
          <t>Staff</t>
        </is>
      </c>
      <c r="F259" s="3" t="inlineStr">
        <is>
          <t>Company Website</t>
        </is>
      </c>
      <c r="G259" s="3" t="inlineStr">
        <is>
          <t>Rejected</t>
        </is>
      </c>
      <c r="H259" s="11" t="n">
        <v>44991</v>
      </c>
      <c r="I259" s="11" t="n">
        <v>45003</v>
      </c>
      <c r="J259" s="11" t="n">
        <v>45024</v>
      </c>
      <c r="K259" s="3" t="n"/>
      <c r="L259" s="11" t="n">
        <v>45035</v>
      </c>
      <c r="M259" s="3" t="inlineStr">
        <is>
          <t>No response</t>
        </is>
      </c>
      <c r="N259" s="3" t="inlineStr">
        <is>
          <t>Grace Liu</t>
        </is>
      </c>
      <c r="O259" s="3" t="inlineStr">
        <is>
          <t>Yes</t>
        </is>
      </c>
      <c r="P259" s="3" t="n">
        <v>0.9</v>
      </c>
      <c r="Q259" s="3" t="n">
        <v>14</v>
      </c>
      <c r="R259" s="3" t="n">
        <v>231000</v>
      </c>
      <c r="S259" s="3" t="n">
        <v>53</v>
      </c>
    </row>
    <row r="260">
      <c r="A260" s="7" t="inlineStr">
        <is>
          <t>CAND-0259</t>
        </is>
      </c>
      <c r="B260" s="10" t="n">
        <v>45222</v>
      </c>
      <c r="C260" s="7" t="inlineStr">
        <is>
          <t>Staff SWE</t>
        </is>
      </c>
      <c r="D260" s="7" t="inlineStr">
        <is>
          <t>Product</t>
        </is>
      </c>
      <c r="E260" s="7" t="inlineStr">
        <is>
          <t>Staff</t>
        </is>
      </c>
      <c r="F260" s="7" t="inlineStr">
        <is>
          <t>Company Website</t>
        </is>
      </c>
      <c r="G260" s="7" t="inlineStr">
        <is>
          <t>Hired</t>
        </is>
      </c>
      <c r="H260" s="10" t="n">
        <v>45225</v>
      </c>
      <c r="I260" s="10" t="n">
        <v>45234</v>
      </c>
      <c r="J260" s="10" t="n">
        <v>45241</v>
      </c>
      <c r="K260" s="10" t="n">
        <v>45249</v>
      </c>
      <c r="L260" s="10" t="n">
        <v>45255</v>
      </c>
      <c r="M260" s="7" t="inlineStr"/>
      <c r="N260" s="7" t="inlineStr">
        <is>
          <t>Bob Patel</t>
        </is>
      </c>
      <c r="O260" s="7" t="inlineStr">
        <is>
          <t>Yes</t>
        </is>
      </c>
      <c r="P260" s="7" t="n">
        <v>0.61</v>
      </c>
      <c r="Q260" s="7" t="n">
        <v>3</v>
      </c>
      <c r="R260" s="7" t="n">
        <v>235000</v>
      </c>
      <c r="S260" s="7" t="n">
        <v>33</v>
      </c>
    </row>
    <row r="261">
      <c r="A261" s="3" t="inlineStr">
        <is>
          <t>CAND-0260</t>
        </is>
      </c>
      <c r="B261" s="11" t="n">
        <v>45009</v>
      </c>
      <c r="C261" s="3" t="inlineStr">
        <is>
          <t>SWE II</t>
        </is>
      </c>
      <c r="D261" s="3" t="inlineStr">
        <is>
          <t>Data</t>
        </is>
      </c>
      <c r="E261" s="3" t="inlineStr">
        <is>
          <t>Lead</t>
        </is>
      </c>
      <c r="F261" s="3" t="inlineStr">
        <is>
          <t>Recruiter Outreach</t>
        </is>
      </c>
      <c r="G261" s="3" t="inlineStr">
        <is>
          <t>Offer</t>
        </is>
      </c>
      <c r="H261" s="11" t="n">
        <v>45018</v>
      </c>
      <c r="I261" s="11" t="n">
        <v>45025</v>
      </c>
      <c r="J261" s="11" t="n">
        <v>45041</v>
      </c>
      <c r="K261" s="11" t="n">
        <v>45050</v>
      </c>
      <c r="L261" s="3" t="n"/>
      <c r="M261" s="3" t="inlineStr"/>
      <c r="N261" s="3" t="inlineStr">
        <is>
          <t>Carol Kim</t>
        </is>
      </c>
      <c r="O261" s="3" t="inlineStr">
        <is>
          <t>Yes</t>
        </is>
      </c>
      <c r="P261" s="3" t="n">
        <v>0.46</v>
      </c>
      <c r="Q261" s="3" t="n">
        <v>16</v>
      </c>
      <c r="R261" s="3" t="n">
        <v>230000</v>
      </c>
      <c r="S261" s="3" t="inlineStr"/>
    </row>
    <row r="262">
      <c r="A262" s="7" t="inlineStr">
        <is>
          <t>CAND-0261</t>
        </is>
      </c>
      <c r="B262" s="10" t="n">
        <v>45024</v>
      </c>
      <c r="C262" s="7" t="inlineStr">
        <is>
          <t>Product Manager</t>
        </is>
      </c>
      <c r="D262" s="7" t="inlineStr">
        <is>
          <t>Data</t>
        </is>
      </c>
      <c r="E262" s="7" t="inlineStr">
        <is>
          <t>Senior</t>
        </is>
      </c>
      <c r="F262" s="7" t="inlineStr">
        <is>
          <t>Referral</t>
        </is>
      </c>
      <c r="G262" s="7" t="inlineStr">
        <is>
          <t>Applied</t>
        </is>
      </c>
      <c r="H262" s="7" t="n"/>
      <c r="I262" s="7" t="n"/>
      <c r="J262" s="7" t="n"/>
      <c r="K262" s="7" t="n"/>
      <c r="L262" s="7" t="n"/>
      <c r="M262" s="7" t="inlineStr"/>
      <c r="N262" s="7" t="inlineStr">
        <is>
          <t>Grace Liu</t>
        </is>
      </c>
      <c r="O262" s="7" t="inlineStr">
        <is>
          <t>Partial</t>
        </is>
      </c>
      <c r="P262" s="7" t="n">
        <v>0.73</v>
      </c>
      <c r="Q262" s="7" t="n">
        <v>8</v>
      </c>
      <c r="R262" s="7" t="n">
        <v>178000</v>
      </c>
      <c r="S262" s="7" t="inlineStr"/>
    </row>
    <row r="263">
      <c r="A263" s="3" t="inlineStr">
        <is>
          <t>CAND-0262</t>
        </is>
      </c>
      <c r="B263" s="11" t="n">
        <v>44954</v>
      </c>
      <c r="C263" s="3" t="inlineStr">
        <is>
          <t>DevOps Engineer</t>
        </is>
      </c>
      <c r="D263" s="3" t="inlineStr">
        <is>
          <t>Engineering</t>
        </is>
      </c>
      <c r="E263" s="3" t="inlineStr">
        <is>
          <t>Senior</t>
        </is>
      </c>
      <c r="F263" s="3" t="inlineStr">
        <is>
          <t>Referral</t>
        </is>
      </c>
      <c r="G263" s="3" t="inlineStr">
        <is>
          <t>Applied</t>
        </is>
      </c>
      <c r="H263" s="3" t="n"/>
      <c r="I263" s="3" t="n"/>
      <c r="J263" s="3" t="n"/>
      <c r="K263" s="3" t="n"/>
      <c r="L263" s="3" t="n"/>
      <c r="M263" s="3" t="inlineStr"/>
      <c r="N263" s="3" t="inlineStr">
        <is>
          <t>Alice Chen</t>
        </is>
      </c>
      <c r="O263" s="3" t="inlineStr">
        <is>
          <t>Yes</t>
        </is>
      </c>
      <c r="P263" s="3" t="n">
        <v>0.5</v>
      </c>
      <c r="Q263" s="3" t="n">
        <v>16</v>
      </c>
      <c r="R263" s="3" t="n">
        <v>171000</v>
      </c>
      <c r="S263" s="3" t="inlineStr"/>
    </row>
    <row r="264">
      <c r="A264" s="7" t="inlineStr">
        <is>
          <t>CAND-0263</t>
        </is>
      </c>
      <c r="B264" s="10" t="n">
        <v>44968</v>
      </c>
      <c r="C264" s="7" t="inlineStr">
        <is>
          <t>SWE II</t>
        </is>
      </c>
      <c r="D264" s="7" t="inlineStr">
        <is>
          <t>Data</t>
        </is>
      </c>
      <c r="E264" s="7" t="inlineStr">
        <is>
          <t>Staff</t>
        </is>
      </c>
      <c r="F264" s="7" t="inlineStr">
        <is>
          <t>Referral</t>
        </is>
      </c>
      <c r="G264" s="7" t="inlineStr">
        <is>
          <t>Technical Screen</t>
        </is>
      </c>
      <c r="H264" s="10" t="n">
        <v>44975</v>
      </c>
      <c r="I264" s="10" t="n">
        <v>44981</v>
      </c>
      <c r="J264" s="7" t="n"/>
      <c r="K264" s="7" t="n"/>
      <c r="L264" s="7" t="n"/>
      <c r="M264" s="7" t="inlineStr"/>
      <c r="N264" s="7" t="inlineStr">
        <is>
          <t>Grace Liu</t>
        </is>
      </c>
      <c r="O264" s="7" t="inlineStr">
        <is>
          <t>Yes</t>
        </is>
      </c>
      <c r="P264" s="7" t="n">
        <v>0.62</v>
      </c>
      <c r="Q264" s="7" t="n">
        <v>16</v>
      </c>
      <c r="R264" s="7" t="n">
        <v>214000</v>
      </c>
      <c r="S264" s="7" t="inlineStr"/>
    </row>
    <row r="265">
      <c r="A265" s="3" t="inlineStr">
        <is>
          <t>CAND-0264</t>
        </is>
      </c>
      <c r="B265" s="11" t="n">
        <v>45022</v>
      </c>
      <c r="C265" s="3" t="inlineStr">
        <is>
          <t>Product Manager</t>
        </is>
      </c>
      <c r="D265" s="3" t="inlineStr">
        <is>
          <t>Infrastructure</t>
        </is>
      </c>
      <c r="E265" s="3" t="inlineStr">
        <is>
          <t>Staff</t>
        </is>
      </c>
      <c r="F265" s="3" t="inlineStr">
        <is>
          <t>Referral</t>
        </is>
      </c>
      <c r="G265" s="3" t="inlineStr">
        <is>
          <t>Phone Screen</t>
        </is>
      </c>
      <c r="H265" s="11" t="n">
        <v>45029</v>
      </c>
      <c r="I265" s="3" t="n"/>
      <c r="J265" s="3" t="n"/>
      <c r="K265" s="3" t="n"/>
      <c r="L265" s="3" t="n"/>
      <c r="M265" s="3" t="inlineStr"/>
      <c r="N265" s="3" t="inlineStr">
        <is>
          <t>Alice Chen</t>
        </is>
      </c>
      <c r="O265" s="3" t="inlineStr">
        <is>
          <t>Yes</t>
        </is>
      </c>
      <c r="P265" s="3" t="n">
        <v>0.85</v>
      </c>
      <c r="Q265" s="3" t="n">
        <v>9</v>
      </c>
      <c r="R265" s="3" t="n">
        <v>226000</v>
      </c>
      <c r="S265" s="3" t="inlineStr"/>
    </row>
    <row r="266">
      <c r="A266" s="7" t="inlineStr">
        <is>
          <t>CAND-0265</t>
        </is>
      </c>
      <c r="B266" s="10" t="n">
        <v>44970</v>
      </c>
      <c r="C266" s="7" t="inlineStr">
        <is>
          <t>DevOps Engineer</t>
        </is>
      </c>
      <c r="D266" s="7" t="inlineStr">
        <is>
          <t>QA</t>
        </is>
      </c>
      <c r="E266" s="7" t="inlineStr">
        <is>
          <t>Mid</t>
        </is>
      </c>
      <c r="F266" s="7" t="inlineStr">
        <is>
          <t>Company Website</t>
        </is>
      </c>
      <c r="G266" s="7" t="inlineStr">
        <is>
          <t>Applied</t>
        </is>
      </c>
      <c r="H266" s="7" t="n"/>
      <c r="I266" s="7" t="n"/>
      <c r="J266" s="7" t="n"/>
      <c r="K266" s="7" t="n"/>
      <c r="L266" s="7" t="n"/>
      <c r="M266" s="7" t="inlineStr"/>
      <c r="N266" s="7" t="inlineStr">
        <is>
          <t>Grace Liu</t>
        </is>
      </c>
      <c r="O266" s="7" t="inlineStr">
        <is>
          <t>Partial</t>
        </is>
      </c>
      <c r="P266" s="7" t="n">
        <v>0.65</v>
      </c>
      <c r="Q266" s="7" t="n">
        <v>18</v>
      </c>
      <c r="R266" s="7" t="n">
        <v>133000</v>
      </c>
      <c r="S266" s="7" t="inlineStr"/>
    </row>
    <row r="267">
      <c r="A267" s="3" t="inlineStr">
        <is>
          <t>CAND-0266</t>
        </is>
      </c>
      <c r="B267" s="11" t="n">
        <v>45170</v>
      </c>
      <c r="C267" s="3" t="inlineStr">
        <is>
          <t>Staff SWE</t>
        </is>
      </c>
      <c r="D267" s="3" t="inlineStr">
        <is>
          <t>Infrastructure</t>
        </is>
      </c>
      <c r="E267" s="3" t="inlineStr">
        <is>
          <t>Senior</t>
        </is>
      </c>
      <c r="F267" s="3" t="inlineStr">
        <is>
          <t>Indeed</t>
        </is>
      </c>
      <c r="G267" s="3" t="inlineStr">
        <is>
          <t>Phone Screen</t>
        </is>
      </c>
      <c r="H267" s="11" t="n">
        <v>45173</v>
      </c>
      <c r="I267" s="3" t="n"/>
      <c r="J267" s="3" t="n"/>
      <c r="K267" s="3" t="n"/>
      <c r="L267" s="3" t="n"/>
      <c r="M267" s="3" t="inlineStr"/>
      <c r="N267" s="3" t="inlineStr">
        <is>
          <t>Carol Kim</t>
        </is>
      </c>
      <c r="O267" s="3" t="inlineStr">
        <is>
          <t>Yes</t>
        </is>
      </c>
      <c r="P267" s="3" t="n">
        <v>0.97</v>
      </c>
      <c r="Q267" s="3" t="n">
        <v>3</v>
      </c>
      <c r="R267" s="3" t="n">
        <v>176000</v>
      </c>
      <c r="S267" s="3" t="inlineStr"/>
    </row>
    <row r="268">
      <c r="A268" s="7" t="inlineStr">
        <is>
          <t>CAND-0267</t>
        </is>
      </c>
      <c r="B268" s="10" t="n">
        <v>45012</v>
      </c>
      <c r="C268" s="7" t="inlineStr">
        <is>
          <t>Staff SWE</t>
        </is>
      </c>
      <c r="D268" s="7" t="inlineStr">
        <is>
          <t>Product</t>
        </is>
      </c>
      <c r="E268" s="7" t="inlineStr">
        <is>
          <t>Junior</t>
        </is>
      </c>
      <c r="F268" s="7" t="inlineStr">
        <is>
          <t>Glassdoor</t>
        </is>
      </c>
      <c r="G268" s="7" t="inlineStr">
        <is>
          <t>Applied</t>
        </is>
      </c>
      <c r="H268" s="7" t="n"/>
      <c r="I268" s="7" t="n"/>
      <c r="J268" s="7" t="n"/>
      <c r="K268" s="7" t="n"/>
      <c r="L268" s="7" t="n"/>
      <c r="M268" s="7" t="inlineStr"/>
      <c r="N268" s="7" t="inlineStr">
        <is>
          <t>Grace Liu</t>
        </is>
      </c>
      <c r="O268" s="7" t="inlineStr">
        <is>
          <t>Yes</t>
        </is>
      </c>
      <c r="P268" s="7" t="n">
        <v>1</v>
      </c>
      <c r="Q268" s="7" t="n">
        <v>14</v>
      </c>
      <c r="R268" s="7" t="n">
        <v>99000</v>
      </c>
      <c r="S268" s="7" t="inlineStr"/>
    </row>
    <row r="269">
      <c r="A269" s="3" t="inlineStr">
        <is>
          <t>CAND-0268</t>
        </is>
      </c>
      <c r="B269" s="11" t="n">
        <v>45231</v>
      </c>
      <c r="C269" s="3" t="inlineStr">
        <is>
          <t>SWE II</t>
        </is>
      </c>
      <c r="D269" s="3" t="inlineStr">
        <is>
          <t>Engineering</t>
        </is>
      </c>
      <c r="E269" s="3" t="inlineStr">
        <is>
          <t>Staff</t>
        </is>
      </c>
      <c r="F269" s="3" t="inlineStr">
        <is>
          <t>LinkedIn</t>
        </is>
      </c>
      <c r="G269" s="3" t="inlineStr">
        <is>
          <t>Phone Screen</t>
        </is>
      </c>
      <c r="H269" s="11" t="n">
        <v>45239</v>
      </c>
      <c r="I269" s="3" t="n"/>
      <c r="J269" s="3" t="n"/>
      <c r="K269" s="3" t="n"/>
      <c r="L269" s="3" t="n"/>
      <c r="M269" s="3" t="inlineStr"/>
      <c r="N269" s="3" t="inlineStr">
        <is>
          <t>Eva Nguyen</t>
        </is>
      </c>
      <c r="O269" s="3" t="inlineStr">
        <is>
          <t>Partial</t>
        </is>
      </c>
      <c r="P269" s="3" t="n">
        <v>0.67</v>
      </c>
      <c r="Q269" s="3" t="n">
        <v>18</v>
      </c>
      <c r="R269" s="3" t="n">
        <v>235000</v>
      </c>
      <c r="S269" s="3" t="inlineStr"/>
    </row>
    <row r="270">
      <c r="A270" s="7" t="inlineStr">
        <is>
          <t>CAND-0269</t>
        </is>
      </c>
      <c r="B270" s="10" t="n">
        <v>45285</v>
      </c>
      <c r="C270" s="7" t="inlineStr">
        <is>
          <t>DevOps Engineer</t>
        </is>
      </c>
      <c r="D270" s="7" t="inlineStr">
        <is>
          <t>Engineering</t>
        </is>
      </c>
      <c r="E270" s="7" t="inlineStr">
        <is>
          <t>Staff</t>
        </is>
      </c>
      <c r="F270" s="7" t="inlineStr">
        <is>
          <t>Indeed</t>
        </is>
      </c>
      <c r="G270" s="7" t="inlineStr">
        <is>
          <t>Applied</t>
        </is>
      </c>
      <c r="H270" s="7" t="n"/>
      <c r="I270" s="7" t="n"/>
      <c r="J270" s="7" t="n"/>
      <c r="K270" s="7" t="n"/>
      <c r="L270" s="7" t="n"/>
      <c r="M270" s="7" t="inlineStr"/>
      <c r="N270" s="7" t="inlineStr">
        <is>
          <t>Bob Patel</t>
        </is>
      </c>
      <c r="O270" s="7" t="inlineStr">
        <is>
          <t>Yes</t>
        </is>
      </c>
      <c r="P270" s="7" t="n">
        <v>0.74</v>
      </c>
      <c r="Q270" s="7" t="n">
        <v>5</v>
      </c>
      <c r="R270" s="7" t="n">
        <v>202000</v>
      </c>
      <c r="S270" s="7" t="inlineStr"/>
    </row>
    <row r="271">
      <c r="A271" s="3" t="inlineStr">
        <is>
          <t>CAND-0270</t>
        </is>
      </c>
      <c r="B271" s="11" t="n">
        <v>45073</v>
      </c>
      <c r="C271" s="3" t="inlineStr">
        <is>
          <t>Data Engineer</t>
        </is>
      </c>
      <c r="D271" s="3" t="inlineStr">
        <is>
          <t>Infrastructure</t>
        </is>
      </c>
      <c r="E271" s="3" t="inlineStr">
        <is>
          <t>Senior</t>
        </is>
      </c>
      <c r="F271" s="3" t="inlineStr">
        <is>
          <t>AngelList</t>
        </is>
      </c>
      <c r="G271" s="3" t="inlineStr">
        <is>
          <t>Onsite</t>
        </is>
      </c>
      <c r="H271" s="11" t="n">
        <v>45083</v>
      </c>
      <c r="I271" s="11" t="n">
        <v>45088</v>
      </c>
      <c r="J271" s="11" t="n">
        <v>45097</v>
      </c>
      <c r="K271" s="3" t="n"/>
      <c r="L271" s="3" t="n"/>
      <c r="M271" s="3" t="inlineStr"/>
      <c r="N271" s="3" t="inlineStr">
        <is>
          <t>Eva Nguyen</t>
        </is>
      </c>
      <c r="O271" s="3" t="inlineStr">
        <is>
          <t>No</t>
        </is>
      </c>
      <c r="P271" s="3" t="n">
        <v>0.49</v>
      </c>
      <c r="Q271" s="3" t="n">
        <v>13</v>
      </c>
      <c r="R271" s="3" t="n">
        <v>182000</v>
      </c>
      <c r="S271" s="3" t="inlineStr"/>
    </row>
    <row r="272">
      <c r="A272" s="7" t="inlineStr">
        <is>
          <t>CAND-0271</t>
        </is>
      </c>
      <c r="B272" s="10" t="n">
        <v>45282</v>
      </c>
      <c r="C272" s="7" t="inlineStr">
        <is>
          <t>DevOps Engineer</t>
        </is>
      </c>
      <c r="D272" s="7" t="inlineStr">
        <is>
          <t>Data</t>
        </is>
      </c>
      <c r="E272" s="7" t="inlineStr">
        <is>
          <t>Mid</t>
        </is>
      </c>
      <c r="F272" s="7" t="inlineStr">
        <is>
          <t>Referral</t>
        </is>
      </c>
      <c r="G272" s="7" t="inlineStr">
        <is>
          <t>Offer</t>
        </is>
      </c>
      <c r="H272" s="10" t="n">
        <v>45289</v>
      </c>
      <c r="I272" s="10" t="n">
        <v>45299</v>
      </c>
      <c r="J272" s="10" t="n">
        <v>45306</v>
      </c>
      <c r="K272" s="10" t="n">
        <v>45314</v>
      </c>
      <c r="L272" s="7" t="n"/>
      <c r="M272" s="7" t="inlineStr"/>
      <c r="N272" s="7" t="inlineStr">
        <is>
          <t>Eva Nguyen</t>
        </is>
      </c>
      <c r="O272" s="7" t="inlineStr">
        <is>
          <t>No</t>
        </is>
      </c>
      <c r="P272" s="7" t="n">
        <v>0.57</v>
      </c>
      <c r="Q272" s="7" t="n">
        <v>2</v>
      </c>
      <c r="R272" s="7" t="n">
        <v>132000</v>
      </c>
      <c r="S272" s="7" t="inlineStr"/>
    </row>
    <row r="273">
      <c r="A273" s="3" t="inlineStr">
        <is>
          <t>CAND-0272</t>
        </is>
      </c>
      <c r="B273" s="11" t="n">
        <v>45283</v>
      </c>
      <c r="C273" s="3" t="inlineStr">
        <is>
          <t>Staff SWE</t>
        </is>
      </c>
      <c r="D273" s="3" t="inlineStr">
        <is>
          <t>Product</t>
        </is>
      </c>
      <c r="E273" s="3" t="inlineStr">
        <is>
          <t>Senior</t>
        </is>
      </c>
      <c r="F273" s="3" t="inlineStr">
        <is>
          <t>Company Website</t>
        </is>
      </c>
      <c r="G273" s="3" t="inlineStr">
        <is>
          <t>Hired</t>
        </is>
      </c>
      <c r="H273" s="11" t="n">
        <v>45291</v>
      </c>
      <c r="I273" s="11" t="n">
        <v>45300</v>
      </c>
      <c r="J273" s="11" t="n">
        <v>45318</v>
      </c>
      <c r="K273" s="11" t="n">
        <v>45327</v>
      </c>
      <c r="L273" s="11" t="n">
        <v>45338</v>
      </c>
      <c r="M273" s="3" t="inlineStr"/>
      <c r="N273" s="3" t="inlineStr">
        <is>
          <t>Bob Patel</t>
        </is>
      </c>
      <c r="O273" s="3" t="inlineStr">
        <is>
          <t>Yes</t>
        </is>
      </c>
      <c r="P273" s="3" t="n">
        <v>0.67</v>
      </c>
      <c r="Q273" s="3" t="n">
        <v>15</v>
      </c>
      <c r="R273" s="3" t="n">
        <v>192000</v>
      </c>
      <c r="S273" s="3" t="n">
        <v>55</v>
      </c>
    </row>
    <row r="274">
      <c r="A274" s="7" t="inlineStr">
        <is>
          <t>CAND-0273</t>
        </is>
      </c>
      <c r="B274" s="10" t="n">
        <v>45135</v>
      </c>
      <c r="C274" s="7" t="inlineStr">
        <is>
          <t>Data Engineer</t>
        </is>
      </c>
      <c r="D274" s="7" t="inlineStr">
        <is>
          <t>Engineering</t>
        </is>
      </c>
      <c r="E274" s="7" t="inlineStr">
        <is>
          <t>Lead</t>
        </is>
      </c>
      <c r="F274" s="7" t="inlineStr">
        <is>
          <t>Recruiter Outreach</t>
        </is>
      </c>
      <c r="G274" s="7" t="inlineStr">
        <is>
          <t>Applied</t>
        </is>
      </c>
      <c r="H274" s="7" t="n"/>
      <c r="I274" s="7" t="n"/>
      <c r="J274" s="7" t="n"/>
      <c r="K274" s="7" t="n"/>
      <c r="L274" s="7" t="n"/>
      <c r="M274" s="7" t="inlineStr"/>
      <c r="N274" s="7" t="inlineStr">
        <is>
          <t>Grace Liu</t>
        </is>
      </c>
      <c r="O274" s="7" t="inlineStr">
        <is>
          <t>Yes</t>
        </is>
      </c>
      <c r="P274" s="7" t="n">
        <v>0.87</v>
      </c>
      <c r="Q274" s="7" t="n">
        <v>6</v>
      </c>
      <c r="R274" s="7" t="n">
        <v>245000</v>
      </c>
      <c r="S274" s="7" t="inlineStr"/>
    </row>
    <row r="275">
      <c r="A275" s="3" t="inlineStr">
        <is>
          <t>CAND-0274</t>
        </is>
      </c>
      <c r="B275" s="11" t="n">
        <v>45218</v>
      </c>
      <c r="C275" s="3" t="inlineStr">
        <is>
          <t>Staff SWE</t>
        </is>
      </c>
      <c r="D275" s="3" t="inlineStr">
        <is>
          <t>Product</t>
        </is>
      </c>
      <c r="E275" s="3" t="inlineStr">
        <is>
          <t>Junior</t>
        </is>
      </c>
      <c r="F275" s="3" t="inlineStr">
        <is>
          <t>LinkedIn</t>
        </is>
      </c>
      <c r="G275" s="3" t="inlineStr">
        <is>
          <t>Applied</t>
        </is>
      </c>
      <c r="H275" s="3" t="n"/>
      <c r="I275" s="3" t="n"/>
      <c r="J275" s="3" t="n"/>
      <c r="K275" s="3" t="n"/>
      <c r="L275" s="3" t="n"/>
      <c r="M275" s="3" t="inlineStr"/>
      <c r="N275" s="3" t="inlineStr">
        <is>
          <t>Alice Chen</t>
        </is>
      </c>
      <c r="O275" s="3" t="inlineStr">
        <is>
          <t>No</t>
        </is>
      </c>
      <c r="P275" s="3" t="n">
        <v>0.82</v>
      </c>
      <c r="Q275" s="3" t="n">
        <v>8</v>
      </c>
      <c r="R275" s="3" t="n">
        <v>92000</v>
      </c>
      <c r="S275" s="3" t="inlineStr"/>
    </row>
    <row r="276">
      <c r="A276" s="7" t="inlineStr">
        <is>
          <t>CAND-0275</t>
        </is>
      </c>
      <c r="B276" s="10" t="n">
        <v>45164</v>
      </c>
      <c r="C276" s="7" t="inlineStr">
        <is>
          <t>SWE II</t>
        </is>
      </c>
      <c r="D276" s="7" t="inlineStr">
        <is>
          <t>Engineering</t>
        </is>
      </c>
      <c r="E276" s="7" t="inlineStr">
        <is>
          <t>Mid</t>
        </is>
      </c>
      <c r="F276" s="7" t="inlineStr">
        <is>
          <t>Indeed</t>
        </is>
      </c>
      <c r="G276" s="7" t="inlineStr">
        <is>
          <t>Technical Screen</t>
        </is>
      </c>
      <c r="H276" s="10" t="n">
        <v>45174</v>
      </c>
      <c r="I276" s="10" t="n">
        <v>45181</v>
      </c>
      <c r="J276" s="7" t="n"/>
      <c r="K276" s="7" t="n"/>
      <c r="L276" s="7" t="n"/>
      <c r="M276" s="7" t="inlineStr"/>
      <c r="N276" s="7" t="inlineStr">
        <is>
          <t>Henry Adams</t>
        </is>
      </c>
      <c r="O276" s="7" t="inlineStr">
        <is>
          <t>Partial</t>
        </is>
      </c>
      <c r="P276" s="7" t="n">
        <v>0.73</v>
      </c>
      <c r="Q276" s="7" t="n">
        <v>12</v>
      </c>
      <c r="R276" s="7" t="n">
        <v>128000</v>
      </c>
      <c r="S276" s="7" t="inlineStr"/>
    </row>
    <row r="277">
      <c r="A277" s="3" t="inlineStr">
        <is>
          <t>CAND-0276</t>
        </is>
      </c>
      <c r="B277" s="11" t="n">
        <v>45059</v>
      </c>
      <c r="C277" s="3" t="inlineStr">
        <is>
          <t>SWE II</t>
        </is>
      </c>
      <c r="D277" s="3" t="inlineStr">
        <is>
          <t>Data</t>
        </is>
      </c>
      <c r="E277" s="3" t="inlineStr">
        <is>
          <t>Junior</t>
        </is>
      </c>
      <c r="F277" s="3" t="inlineStr">
        <is>
          <t>Recruiter Outreach</t>
        </is>
      </c>
      <c r="G277" s="3" t="inlineStr">
        <is>
          <t>Applied</t>
        </is>
      </c>
      <c r="H277" s="3" t="n"/>
      <c r="I277" s="3" t="n"/>
      <c r="J277" s="3" t="n"/>
      <c r="K277" s="3" t="n"/>
      <c r="L277" s="3" t="n"/>
      <c r="M277" s="3" t="inlineStr"/>
      <c r="N277" s="3" t="inlineStr">
        <is>
          <t>David Lee</t>
        </is>
      </c>
      <c r="O277" s="3" t="inlineStr">
        <is>
          <t>Yes</t>
        </is>
      </c>
      <c r="P277" s="3" t="n">
        <v>0.79</v>
      </c>
      <c r="Q277" s="3" t="n">
        <v>13</v>
      </c>
      <c r="R277" s="3" t="n">
        <v>100000</v>
      </c>
      <c r="S277" s="3" t="inlineStr"/>
    </row>
    <row r="278">
      <c r="A278" s="7" t="inlineStr">
        <is>
          <t>CAND-0277</t>
        </is>
      </c>
      <c r="B278" s="10" t="n">
        <v>45064</v>
      </c>
      <c r="C278" s="7" t="inlineStr">
        <is>
          <t>Senior SWE</t>
        </is>
      </c>
      <c r="D278" s="7" t="inlineStr">
        <is>
          <t>Engineering</t>
        </is>
      </c>
      <c r="E278" s="7" t="inlineStr">
        <is>
          <t>Staff</t>
        </is>
      </c>
      <c r="F278" s="7" t="inlineStr">
        <is>
          <t>Company Website</t>
        </is>
      </c>
      <c r="G278" s="7" t="inlineStr">
        <is>
          <t>Onsite</t>
        </is>
      </c>
      <c r="H278" s="10" t="n">
        <v>45067</v>
      </c>
      <c r="I278" s="10" t="n">
        <v>45075</v>
      </c>
      <c r="J278" s="10" t="n">
        <v>45086</v>
      </c>
      <c r="K278" s="7" t="n"/>
      <c r="L278" s="7" t="n"/>
      <c r="M278" s="7" t="inlineStr"/>
      <c r="N278" s="7" t="inlineStr">
        <is>
          <t>Eva Nguyen</t>
        </is>
      </c>
      <c r="O278" s="7" t="inlineStr">
        <is>
          <t>Partial</t>
        </is>
      </c>
      <c r="P278" s="7" t="n">
        <v>0.98</v>
      </c>
      <c r="Q278" s="7" t="n">
        <v>5</v>
      </c>
      <c r="R278" s="7" t="n">
        <v>225000</v>
      </c>
      <c r="S278" s="7" t="inlineStr"/>
    </row>
    <row r="279">
      <c r="A279" s="3" t="inlineStr">
        <is>
          <t>CAND-0278</t>
        </is>
      </c>
      <c r="B279" s="11" t="n">
        <v>45143</v>
      </c>
      <c r="C279" s="3" t="inlineStr">
        <is>
          <t>Data Engineer</t>
        </is>
      </c>
      <c r="D279" s="3" t="inlineStr">
        <is>
          <t>Infrastructure</t>
        </is>
      </c>
      <c r="E279" s="3" t="inlineStr">
        <is>
          <t>Senior</t>
        </is>
      </c>
      <c r="F279" s="3" t="inlineStr">
        <is>
          <t>GitHub Jobs</t>
        </is>
      </c>
      <c r="G279" s="3" t="inlineStr">
        <is>
          <t>Technical Screen</t>
        </is>
      </c>
      <c r="H279" s="11" t="n">
        <v>45152</v>
      </c>
      <c r="I279" s="11" t="n">
        <v>45166</v>
      </c>
      <c r="J279" s="3" t="n"/>
      <c r="K279" s="3" t="n"/>
      <c r="L279" s="3" t="n"/>
      <c r="M279" s="3" t="inlineStr"/>
      <c r="N279" s="3" t="inlineStr">
        <is>
          <t>Bob Patel</t>
        </is>
      </c>
      <c r="O279" s="3" t="inlineStr">
        <is>
          <t>Yes</t>
        </is>
      </c>
      <c r="P279" s="3" t="n">
        <v>0.71</v>
      </c>
      <c r="Q279" s="3" t="n">
        <v>7</v>
      </c>
      <c r="R279" s="3" t="n">
        <v>184000</v>
      </c>
      <c r="S279" s="3" t="inlineStr"/>
    </row>
    <row r="280">
      <c r="A280" s="7" t="inlineStr">
        <is>
          <t>CAND-0279</t>
        </is>
      </c>
      <c r="B280" s="10" t="n">
        <v>45118</v>
      </c>
      <c r="C280" s="7" t="inlineStr">
        <is>
          <t>Product Manager</t>
        </is>
      </c>
      <c r="D280" s="7" t="inlineStr">
        <is>
          <t>Data</t>
        </is>
      </c>
      <c r="E280" s="7" t="inlineStr">
        <is>
          <t>Junior</t>
        </is>
      </c>
      <c r="F280" s="7" t="inlineStr">
        <is>
          <t>Indeed</t>
        </is>
      </c>
      <c r="G280" s="7" t="inlineStr">
        <is>
          <t>Applied</t>
        </is>
      </c>
      <c r="H280" s="7" t="n"/>
      <c r="I280" s="7" t="n"/>
      <c r="J280" s="7" t="n"/>
      <c r="K280" s="7" t="n"/>
      <c r="L280" s="7" t="n"/>
      <c r="M280" s="7" t="inlineStr"/>
      <c r="N280" s="7" t="inlineStr">
        <is>
          <t>Eva Nguyen</t>
        </is>
      </c>
      <c r="O280" s="7" t="inlineStr">
        <is>
          <t>Partial</t>
        </is>
      </c>
      <c r="P280" s="7" t="n">
        <v>0.6</v>
      </c>
      <c r="Q280" s="7" t="n">
        <v>16</v>
      </c>
      <c r="R280" s="7" t="n">
        <v>92000</v>
      </c>
      <c r="S280" s="7" t="inlineStr"/>
    </row>
    <row r="281">
      <c r="A281" s="3" t="inlineStr">
        <is>
          <t>CAND-0280</t>
        </is>
      </c>
      <c r="B281" s="11" t="n">
        <v>45262</v>
      </c>
      <c r="C281" s="3" t="inlineStr">
        <is>
          <t>Product Manager</t>
        </is>
      </c>
      <c r="D281" s="3" t="inlineStr">
        <is>
          <t>Product</t>
        </is>
      </c>
      <c r="E281" s="3" t="inlineStr">
        <is>
          <t>Mid</t>
        </is>
      </c>
      <c r="F281" s="3" t="inlineStr">
        <is>
          <t>Company Website</t>
        </is>
      </c>
      <c r="G281" s="3" t="inlineStr">
        <is>
          <t>Hired</t>
        </is>
      </c>
      <c r="H281" s="11" t="n">
        <v>45265</v>
      </c>
      <c r="I281" s="11" t="n">
        <v>45279</v>
      </c>
      <c r="J281" s="11" t="n">
        <v>45292</v>
      </c>
      <c r="K281" s="11" t="n">
        <v>45300</v>
      </c>
      <c r="L281" s="11" t="n">
        <v>45312</v>
      </c>
      <c r="M281" s="3" t="inlineStr"/>
      <c r="N281" s="3" t="inlineStr">
        <is>
          <t>Carol Kim</t>
        </is>
      </c>
      <c r="O281" s="3" t="inlineStr">
        <is>
          <t>Partial</t>
        </is>
      </c>
      <c r="P281" s="3" t="n">
        <v>0.42</v>
      </c>
      <c r="Q281" s="3" t="n">
        <v>17</v>
      </c>
      <c r="R281" s="3" t="n">
        <v>132000</v>
      </c>
      <c r="S281" s="3" t="n">
        <v>50</v>
      </c>
    </row>
    <row r="282">
      <c r="A282" s="7" t="inlineStr">
        <is>
          <t>CAND-0281</t>
        </is>
      </c>
      <c r="B282" s="10" t="n">
        <v>45078</v>
      </c>
      <c r="C282" s="7" t="inlineStr">
        <is>
          <t>DevOps Engineer</t>
        </is>
      </c>
      <c r="D282" s="7" t="inlineStr">
        <is>
          <t>Infrastructure</t>
        </is>
      </c>
      <c r="E282" s="7" t="inlineStr">
        <is>
          <t>Staff</t>
        </is>
      </c>
      <c r="F282" s="7" t="inlineStr">
        <is>
          <t>LinkedIn</t>
        </is>
      </c>
      <c r="G282" s="7" t="inlineStr">
        <is>
          <t>Onsite</t>
        </is>
      </c>
      <c r="H282" s="10" t="n">
        <v>45084</v>
      </c>
      <c r="I282" s="10" t="n">
        <v>45094</v>
      </c>
      <c r="J282" s="10" t="n">
        <v>45112</v>
      </c>
      <c r="K282" s="7" t="n"/>
      <c r="L282" s="7" t="n"/>
      <c r="M282" s="7" t="inlineStr"/>
      <c r="N282" s="7" t="inlineStr">
        <is>
          <t>David Lee</t>
        </is>
      </c>
      <c r="O282" s="7" t="inlineStr">
        <is>
          <t>Partial</t>
        </is>
      </c>
      <c r="P282" s="7" t="n">
        <v>0.72</v>
      </c>
      <c r="Q282" s="7" t="n">
        <v>2</v>
      </c>
      <c r="R282" s="7" t="n">
        <v>231000</v>
      </c>
      <c r="S282" s="7" t="inlineStr"/>
    </row>
    <row r="283">
      <c r="A283" s="3" t="inlineStr">
        <is>
          <t>CAND-0282</t>
        </is>
      </c>
      <c r="B283" s="11" t="n">
        <v>45270</v>
      </c>
      <c r="C283" s="3" t="inlineStr">
        <is>
          <t>Product Manager</t>
        </is>
      </c>
      <c r="D283" s="3" t="inlineStr">
        <is>
          <t>Product</t>
        </is>
      </c>
      <c r="E283" s="3" t="inlineStr">
        <is>
          <t>Lead</t>
        </is>
      </c>
      <c r="F283" s="3" t="inlineStr">
        <is>
          <t>Referral</t>
        </is>
      </c>
      <c r="G283" s="3" t="inlineStr">
        <is>
          <t>Phone Screen</t>
        </is>
      </c>
      <c r="H283" s="11" t="n">
        <v>45280</v>
      </c>
      <c r="I283" s="3" t="n"/>
      <c r="J283" s="3" t="n"/>
      <c r="K283" s="3" t="n"/>
      <c r="L283" s="3" t="n"/>
      <c r="M283" s="3" t="inlineStr"/>
      <c r="N283" s="3" t="inlineStr">
        <is>
          <t>Carol Kim</t>
        </is>
      </c>
      <c r="O283" s="3" t="inlineStr">
        <is>
          <t>Partial</t>
        </is>
      </c>
      <c r="P283" s="3" t="n">
        <v>0.5600000000000001</v>
      </c>
      <c r="Q283" s="3" t="n">
        <v>6</v>
      </c>
      <c r="R283" s="3" t="n">
        <v>259000</v>
      </c>
      <c r="S283" s="3" t="inlineStr"/>
    </row>
    <row r="284">
      <c r="A284" s="7" t="inlineStr">
        <is>
          <t>CAND-0283</t>
        </is>
      </c>
      <c r="B284" s="10" t="n">
        <v>45020</v>
      </c>
      <c r="C284" s="7" t="inlineStr">
        <is>
          <t>Data Engineer</t>
        </is>
      </c>
      <c r="D284" s="7" t="inlineStr">
        <is>
          <t>Engineering</t>
        </is>
      </c>
      <c r="E284" s="7" t="inlineStr">
        <is>
          <t>Mid</t>
        </is>
      </c>
      <c r="F284" s="7" t="inlineStr">
        <is>
          <t>GitHub Jobs</t>
        </is>
      </c>
      <c r="G284" s="7" t="inlineStr">
        <is>
          <t>Phone Screen</t>
        </is>
      </c>
      <c r="H284" s="10" t="n">
        <v>45027</v>
      </c>
      <c r="I284" s="7" t="n"/>
      <c r="J284" s="7" t="n"/>
      <c r="K284" s="7" t="n"/>
      <c r="L284" s="7" t="n"/>
      <c r="M284" s="7" t="inlineStr"/>
      <c r="N284" s="7" t="inlineStr">
        <is>
          <t>Grace Liu</t>
        </is>
      </c>
      <c r="O284" s="7" t="inlineStr">
        <is>
          <t>No</t>
        </is>
      </c>
      <c r="P284" s="7" t="n">
        <v>0.62</v>
      </c>
      <c r="Q284" s="7" t="n">
        <v>12</v>
      </c>
      <c r="R284" s="7" t="n">
        <v>134000</v>
      </c>
      <c r="S284" s="7" t="inlineStr"/>
    </row>
    <row r="285">
      <c r="A285" s="3" t="inlineStr">
        <is>
          <t>CAND-0284</t>
        </is>
      </c>
      <c r="B285" s="11" t="n">
        <v>45164</v>
      </c>
      <c r="C285" s="3" t="inlineStr">
        <is>
          <t>QA Engineer</t>
        </is>
      </c>
      <c r="D285" s="3" t="inlineStr">
        <is>
          <t>Engineering</t>
        </is>
      </c>
      <c r="E285" s="3" t="inlineStr">
        <is>
          <t>Lead</t>
        </is>
      </c>
      <c r="F285" s="3" t="inlineStr">
        <is>
          <t>AngelList</t>
        </is>
      </c>
      <c r="G285" s="3" t="inlineStr">
        <is>
          <t>Technical Screen</t>
        </is>
      </c>
      <c r="H285" s="11" t="n">
        <v>45170</v>
      </c>
      <c r="I285" s="11" t="n">
        <v>45183</v>
      </c>
      <c r="J285" s="3" t="n"/>
      <c r="K285" s="3" t="n"/>
      <c r="L285" s="3" t="n"/>
      <c r="M285" s="3" t="inlineStr"/>
      <c r="N285" s="3" t="inlineStr">
        <is>
          <t>Bob Patel</t>
        </is>
      </c>
      <c r="O285" s="3" t="inlineStr">
        <is>
          <t>Partial</t>
        </is>
      </c>
      <c r="P285" s="3" t="n">
        <v>0.63</v>
      </c>
      <c r="Q285" s="3" t="n">
        <v>3</v>
      </c>
      <c r="R285" s="3" t="n">
        <v>235000</v>
      </c>
      <c r="S285" s="3" t="inlineStr"/>
    </row>
    <row r="286">
      <c r="A286" s="7" t="inlineStr">
        <is>
          <t>CAND-0285</t>
        </is>
      </c>
      <c r="B286" s="10" t="n">
        <v>44954</v>
      </c>
      <c r="C286" s="7" t="inlineStr">
        <is>
          <t>Engineering Manager</t>
        </is>
      </c>
      <c r="D286" s="7" t="inlineStr">
        <is>
          <t>Product</t>
        </is>
      </c>
      <c r="E286" s="7" t="inlineStr">
        <is>
          <t>Mid</t>
        </is>
      </c>
      <c r="F286" s="7" t="inlineStr">
        <is>
          <t>AngelList</t>
        </is>
      </c>
      <c r="G286" s="7" t="inlineStr">
        <is>
          <t>Phone Screen</t>
        </is>
      </c>
      <c r="H286" s="10" t="n">
        <v>44964</v>
      </c>
      <c r="I286" s="7" t="n"/>
      <c r="J286" s="7" t="n"/>
      <c r="K286" s="7" t="n"/>
      <c r="L286" s="7" t="n"/>
      <c r="M286" s="7" t="inlineStr"/>
      <c r="N286" s="7" t="inlineStr">
        <is>
          <t>Carol Kim</t>
        </is>
      </c>
      <c r="O286" s="7" t="inlineStr">
        <is>
          <t>No</t>
        </is>
      </c>
      <c r="P286" s="7" t="n">
        <v>0.92</v>
      </c>
      <c r="Q286" s="7" t="n">
        <v>11</v>
      </c>
      <c r="R286" s="7" t="n">
        <v>124000</v>
      </c>
      <c r="S286" s="7" t="inlineStr"/>
    </row>
    <row r="287">
      <c r="A287" s="3" t="inlineStr">
        <is>
          <t>CAND-0286</t>
        </is>
      </c>
      <c r="B287" s="11" t="n">
        <v>44968</v>
      </c>
      <c r="C287" s="3" t="inlineStr">
        <is>
          <t>Engineering Manager</t>
        </is>
      </c>
      <c r="D287" s="3" t="inlineStr">
        <is>
          <t>Data</t>
        </is>
      </c>
      <c r="E287" s="3" t="inlineStr">
        <is>
          <t>Junior</t>
        </is>
      </c>
      <c r="F287" s="3" t="inlineStr">
        <is>
          <t>Referral</t>
        </is>
      </c>
      <c r="G287" s="3" t="inlineStr">
        <is>
          <t>Technical Screen</t>
        </is>
      </c>
      <c r="H287" s="11" t="n">
        <v>44974</v>
      </c>
      <c r="I287" s="11" t="n">
        <v>44981</v>
      </c>
      <c r="J287" s="3" t="n"/>
      <c r="K287" s="3" t="n"/>
      <c r="L287" s="3" t="n"/>
      <c r="M287" s="3" t="inlineStr"/>
      <c r="N287" s="3" t="inlineStr">
        <is>
          <t>Carol Kim</t>
        </is>
      </c>
      <c r="O287" s="3" t="inlineStr">
        <is>
          <t>No</t>
        </is>
      </c>
      <c r="P287" s="3" t="n">
        <v>0.87</v>
      </c>
      <c r="Q287" s="3" t="n">
        <v>1</v>
      </c>
      <c r="R287" s="3" t="n">
        <v>102000</v>
      </c>
      <c r="S287" s="3" t="inlineStr"/>
    </row>
    <row r="288">
      <c r="A288" s="7" t="inlineStr">
        <is>
          <t>CAND-0287</t>
        </is>
      </c>
      <c r="B288" s="10" t="n">
        <v>44993</v>
      </c>
      <c r="C288" s="7" t="inlineStr">
        <is>
          <t>DevOps Engineer</t>
        </is>
      </c>
      <c r="D288" s="7" t="inlineStr">
        <is>
          <t>Infrastructure</t>
        </is>
      </c>
      <c r="E288" s="7" t="inlineStr">
        <is>
          <t>Staff</t>
        </is>
      </c>
      <c r="F288" s="7" t="inlineStr">
        <is>
          <t>Indeed</t>
        </is>
      </c>
      <c r="G288" s="7" t="inlineStr">
        <is>
          <t>Phone Screen</t>
        </is>
      </c>
      <c r="H288" s="10" t="n">
        <v>44996</v>
      </c>
      <c r="I288" s="7" t="n"/>
      <c r="J288" s="7" t="n"/>
      <c r="K288" s="7" t="n"/>
      <c r="L288" s="7" t="n"/>
      <c r="M288" s="7" t="inlineStr"/>
      <c r="N288" s="7" t="inlineStr">
        <is>
          <t>David Lee</t>
        </is>
      </c>
      <c r="O288" s="7" t="inlineStr">
        <is>
          <t>Partial</t>
        </is>
      </c>
      <c r="P288" s="7" t="n">
        <v>0.62</v>
      </c>
      <c r="Q288" s="7" t="n">
        <v>16</v>
      </c>
      <c r="R288" s="7" t="n">
        <v>198000</v>
      </c>
      <c r="S288" s="7" t="inlineStr"/>
    </row>
    <row r="289">
      <c r="A289" s="3" t="inlineStr">
        <is>
          <t>CAND-0288</t>
        </is>
      </c>
      <c r="B289" s="11" t="n">
        <v>45091</v>
      </c>
      <c r="C289" s="3" t="inlineStr">
        <is>
          <t>Staff SWE</t>
        </is>
      </c>
      <c r="D289" s="3" t="inlineStr">
        <is>
          <t>Engineering</t>
        </is>
      </c>
      <c r="E289" s="3" t="inlineStr">
        <is>
          <t>Junior</t>
        </is>
      </c>
      <c r="F289" s="3" t="inlineStr">
        <is>
          <t>Recruiter Outreach</t>
        </is>
      </c>
      <c r="G289" s="3" t="inlineStr">
        <is>
          <t>Phone Screen</t>
        </is>
      </c>
      <c r="H289" s="11" t="n">
        <v>45099</v>
      </c>
      <c r="I289" s="3" t="n"/>
      <c r="J289" s="3" t="n"/>
      <c r="K289" s="3" t="n"/>
      <c r="L289" s="3" t="n"/>
      <c r="M289" s="3" t="inlineStr"/>
      <c r="N289" s="3" t="inlineStr">
        <is>
          <t>Eva Nguyen</t>
        </is>
      </c>
      <c r="O289" s="3" t="inlineStr">
        <is>
          <t>Yes</t>
        </is>
      </c>
      <c r="P289" s="3" t="n">
        <v>0.46</v>
      </c>
      <c r="Q289" s="3" t="n">
        <v>8</v>
      </c>
      <c r="R289" s="3" t="n">
        <v>96000</v>
      </c>
      <c r="S289" s="3" t="inlineStr"/>
    </row>
    <row r="290">
      <c r="A290" s="7" t="inlineStr">
        <is>
          <t>CAND-0289</t>
        </is>
      </c>
      <c r="B290" s="10" t="n">
        <v>45083</v>
      </c>
      <c r="C290" s="7" t="inlineStr">
        <is>
          <t>Senior SWE</t>
        </is>
      </c>
      <c r="D290" s="7" t="inlineStr">
        <is>
          <t>Data</t>
        </is>
      </c>
      <c r="E290" s="7" t="inlineStr">
        <is>
          <t>Senior</t>
        </is>
      </c>
      <c r="F290" s="7" t="inlineStr">
        <is>
          <t>LinkedIn</t>
        </is>
      </c>
      <c r="G290" s="7" t="inlineStr">
        <is>
          <t>Offer</t>
        </is>
      </c>
      <c r="H290" s="10" t="n">
        <v>45091</v>
      </c>
      <c r="I290" s="10" t="n">
        <v>45102</v>
      </c>
      <c r="J290" s="10" t="n">
        <v>45123</v>
      </c>
      <c r="K290" s="10" t="n">
        <v>45128</v>
      </c>
      <c r="L290" s="7" t="n"/>
      <c r="M290" s="7" t="inlineStr"/>
      <c r="N290" s="7" t="inlineStr">
        <is>
          <t>Frank Torres</t>
        </is>
      </c>
      <c r="O290" s="7" t="inlineStr">
        <is>
          <t>No</t>
        </is>
      </c>
      <c r="P290" s="7" t="n">
        <v>0.62</v>
      </c>
      <c r="Q290" s="7" t="n">
        <v>15</v>
      </c>
      <c r="R290" s="7" t="n">
        <v>167000</v>
      </c>
      <c r="S290" s="7" t="inlineStr"/>
    </row>
    <row r="291">
      <c r="A291" s="3" t="inlineStr">
        <is>
          <t>CAND-0290</t>
        </is>
      </c>
      <c r="B291" s="11" t="n">
        <v>45133</v>
      </c>
      <c r="C291" s="3" t="inlineStr">
        <is>
          <t>Staff SWE</t>
        </is>
      </c>
      <c r="D291" s="3" t="inlineStr">
        <is>
          <t>Product</t>
        </is>
      </c>
      <c r="E291" s="3" t="inlineStr">
        <is>
          <t>Mid</t>
        </is>
      </c>
      <c r="F291" s="3" t="inlineStr">
        <is>
          <t>LinkedIn</t>
        </is>
      </c>
      <c r="G291" s="3" t="inlineStr">
        <is>
          <t>Onsite</t>
        </is>
      </c>
      <c r="H291" s="11" t="n">
        <v>45138</v>
      </c>
      <c r="I291" s="11" t="n">
        <v>45144</v>
      </c>
      <c r="J291" s="11" t="n">
        <v>45156</v>
      </c>
      <c r="K291" s="3" t="n"/>
      <c r="L291" s="3" t="n"/>
      <c r="M291" s="3" t="inlineStr"/>
      <c r="N291" s="3" t="inlineStr">
        <is>
          <t>Alice Chen</t>
        </is>
      </c>
      <c r="O291" s="3" t="inlineStr">
        <is>
          <t>No</t>
        </is>
      </c>
      <c r="P291" s="3" t="n">
        <v>0.93</v>
      </c>
      <c r="Q291" s="3" t="n">
        <v>1</v>
      </c>
      <c r="R291" s="3" t="n">
        <v>126000</v>
      </c>
      <c r="S291" s="3" t="inlineStr"/>
    </row>
    <row r="292">
      <c r="A292" s="7" t="inlineStr">
        <is>
          <t>CAND-0291</t>
        </is>
      </c>
      <c r="B292" s="10" t="n">
        <v>45200</v>
      </c>
      <c r="C292" s="7" t="inlineStr">
        <is>
          <t>Senior SWE</t>
        </is>
      </c>
      <c r="D292" s="7" t="inlineStr">
        <is>
          <t>Engineering</t>
        </is>
      </c>
      <c r="E292" s="7" t="inlineStr">
        <is>
          <t>Junior</t>
        </is>
      </c>
      <c r="F292" s="7" t="inlineStr">
        <is>
          <t>Indeed</t>
        </is>
      </c>
      <c r="G292" s="7" t="inlineStr">
        <is>
          <t>Onsite</t>
        </is>
      </c>
      <c r="H292" s="10" t="n">
        <v>45209</v>
      </c>
      <c r="I292" s="10" t="n">
        <v>45221</v>
      </c>
      <c r="J292" s="10" t="n">
        <v>45234</v>
      </c>
      <c r="K292" s="7" t="n"/>
      <c r="L292" s="7" t="n"/>
      <c r="M292" s="7" t="inlineStr"/>
      <c r="N292" s="7" t="inlineStr">
        <is>
          <t>Bob Patel</t>
        </is>
      </c>
      <c r="O292" s="7" t="inlineStr">
        <is>
          <t>Partial</t>
        </is>
      </c>
      <c r="P292" s="7" t="n">
        <v>0.55</v>
      </c>
      <c r="Q292" s="7" t="n">
        <v>2</v>
      </c>
      <c r="R292" s="7" t="n">
        <v>100000</v>
      </c>
      <c r="S292" s="7" t="inlineStr"/>
    </row>
    <row r="293">
      <c r="A293" s="3" t="inlineStr">
        <is>
          <t>CAND-0292</t>
        </is>
      </c>
      <c r="B293" s="11" t="n">
        <v>45032</v>
      </c>
      <c r="C293" s="3" t="inlineStr">
        <is>
          <t>Senior SWE</t>
        </is>
      </c>
      <c r="D293" s="3" t="inlineStr">
        <is>
          <t>Data</t>
        </is>
      </c>
      <c r="E293" s="3" t="inlineStr">
        <is>
          <t>Staff</t>
        </is>
      </c>
      <c r="F293" s="3" t="inlineStr">
        <is>
          <t>Company Website</t>
        </is>
      </c>
      <c r="G293" s="3" t="inlineStr">
        <is>
          <t>Onsite</t>
        </is>
      </c>
      <c r="H293" s="11" t="n">
        <v>45039</v>
      </c>
      <c r="I293" s="11" t="n">
        <v>45053</v>
      </c>
      <c r="J293" s="11" t="n">
        <v>45069</v>
      </c>
      <c r="K293" s="3" t="n"/>
      <c r="L293" s="3" t="n"/>
      <c r="M293" s="3" t="inlineStr"/>
      <c r="N293" s="3" t="inlineStr">
        <is>
          <t>Carol Kim</t>
        </is>
      </c>
      <c r="O293" s="3" t="inlineStr">
        <is>
          <t>No</t>
        </is>
      </c>
      <c r="P293" s="3" t="n">
        <v>0.9</v>
      </c>
      <c r="Q293" s="3" t="n">
        <v>4</v>
      </c>
      <c r="R293" s="3" t="n">
        <v>202000</v>
      </c>
      <c r="S293" s="3" t="inlineStr"/>
    </row>
    <row r="294">
      <c r="A294" s="7" t="inlineStr">
        <is>
          <t>CAND-0293</t>
        </is>
      </c>
      <c r="B294" s="10" t="n">
        <v>45243</v>
      </c>
      <c r="C294" s="7" t="inlineStr">
        <is>
          <t>SWE II</t>
        </is>
      </c>
      <c r="D294" s="7" t="inlineStr">
        <is>
          <t>Engineering</t>
        </is>
      </c>
      <c r="E294" s="7" t="inlineStr">
        <is>
          <t>Staff</t>
        </is>
      </c>
      <c r="F294" s="7" t="inlineStr">
        <is>
          <t>LinkedIn</t>
        </is>
      </c>
      <c r="G294" s="7" t="inlineStr">
        <is>
          <t>Onsite</t>
        </is>
      </c>
      <c r="H294" s="10" t="n">
        <v>45250</v>
      </c>
      <c r="I294" s="10" t="n">
        <v>45263</v>
      </c>
      <c r="J294" s="10" t="n">
        <v>45273</v>
      </c>
      <c r="K294" s="7" t="n"/>
      <c r="L294" s="7" t="n"/>
      <c r="M294" s="7" t="inlineStr"/>
      <c r="N294" s="7" t="inlineStr">
        <is>
          <t>Frank Torres</t>
        </is>
      </c>
      <c r="O294" s="7" t="inlineStr">
        <is>
          <t>Partial</t>
        </is>
      </c>
      <c r="P294" s="7" t="n">
        <v>0.65</v>
      </c>
      <c r="Q294" s="7" t="n">
        <v>7</v>
      </c>
      <c r="R294" s="7" t="n">
        <v>204000</v>
      </c>
      <c r="S294" s="7" t="inlineStr"/>
    </row>
    <row r="295">
      <c r="A295" s="3" t="inlineStr">
        <is>
          <t>CAND-0294</t>
        </is>
      </c>
      <c r="B295" s="11" t="n">
        <v>45207</v>
      </c>
      <c r="C295" s="3" t="inlineStr">
        <is>
          <t>Staff SWE</t>
        </is>
      </c>
      <c r="D295" s="3" t="inlineStr">
        <is>
          <t>Infrastructure</t>
        </is>
      </c>
      <c r="E295" s="3" t="inlineStr">
        <is>
          <t>Senior</t>
        </is>
      </c>
      <c r="F295" s="3" t="inlineStr">
        <is>
          <t>Referral</t>
        </is>
      </c>
      <c r="G295" s="3" t="inlineStr">
        <is>
          <t>Applied</t>
        </is>
      </c>
      <c r="H295" s="3" t="n"/>
      <c r="I295" s="3" t="n"/>
      <c r="J295" s="3" t="n"/>
      <c r="K295" s="3" t="n"/>
      <c r="L295" s="3" t="n"/>
      <c r="M295" s="3" t="inlineStr"/>
      <c r="N295" s="3" t="inlineStr">
        <is>
          <t>Bob Patel</t>
        </is>
      </c>
      <c r="O295" s="3" t="inlineStr">
        <is>
          <t>Yes</t>
        </is>
      </c>
      <c r="P295" s="3" t="n">
        <v>0.9</v>
      </c>
      <c r="Q295" s="3" t="n">
        <v>8</v>
      </c>
      <c r="R295" s="3" t="n">
        <v>184000</v>
      </c>
      <c r="S295" s="3" t="inlineStr"/>
    </row>
    <row r="296">
      <c r="A296" s="7" t="inlineStr">
        <is>
          <t>CAND-0295</t>
        </is>
      </c>
      <c r="B296" s="10" t="n">
        <v>45003</v>
      </c>
      <c r="C296" s="7" t="inlineStr">
        <is>
          <t>SWE II</t>
        </is>
      </c>
      <c r="D296" s="7" t="inlineStr">
        <is>
          <t>Engineering</t>
        </is>
      </c>
      <c r="E296" s="7" t="inlineStr">
        <is>
          <t>Senior</t>
        </is>
      </c>
      <c r="F296" s="7" t="inlineStr">
        <is>
          <t>GitHub Jobs</t>
        </is>
      </c>
      <c r="G296" s="7" t="inlineStr">
        <is>
          <t>Technical Screen</t>
        </is>
      </c>
      <c r="H296" s="10" t="n">
        <v>45010</v>
      </c>
      <c r="I296" s="10" t="n">
        <v>45019</v>
      </c>
      <c r="J296" s="7" t="n"/>
      <c r="K296" s="7" t="n"/>
      <c r="L296" s="7" t="n"/>
      <c r="M296" s="7" t="inlineStr"/>
      <c r="N296" s="7" t="inlineStr">
        <is>
          <t>Henry Adams</t>
        </is>
      </c>
      <c r="O296" s="7" t="inlineStr">
        <is>
          <t>Yes</t>
        </is>
      </c>
      <c r="P296" s="7" t="n">
        <v>0.46</v>
      </c>
      <c r="Q296" s="7" t="n">
        <v>8</v>
      </c>
      <c r="R296" s="7" t="n">
        <v>167000</v>
      </c>
      <c r="S296" s="7" t="inlineStr"/>
    </row>
    <row r="297">
      <c r="A297" s="3" t="inlineStr">
        <is>
          <t>CAND-0296</t>
        </is>
      </c>
      <c r="B297" s="11" t="n">
        <v>44947</v>
      </c>
      <c r="C297" s="3" t="inlineStr">
        <is>
          <t>Data Engineer</t>
        </is>
      </c>
      <c r="D297" s="3" t="inlineStr">
        <is>
          <t>Data</t>
        </is>
      </c>
      <c r="E297" s="3" t="inlineStr">
        <is>
          <t>Staff</t>
        </is>
      </c>
      <c r="F297" s="3" t="inlineStr">
        <is>
          <t>AngelList</t>
        </is>
      </c>
      <c r="G297" s="3" t="inlineStr">
        <is>
          <t>Applied</t>
        </is>
      </c>
      <c r="H297" s="3" t="n"/>
      <c r="I297" s="3" t="n"/>
      <c r="J297" s="3" t="n"/>
      <c r="K297" s="3" t="n"/>
      <c r="L297" s="3" t="n"/>
      <c r="M297" s="3" t="inlineStr"/>
      <c r="N297" s="3" t="inlineStr">
        <is>
          <t>Alice Chen</t>
        </is>
      </c>
      <c r="O297" s="3" t="inlineStr">
        <is>
          <t>Yes</t>
        </is>
      </c>
      <c r="P297" s="3" t="n">
        <v>0.91</v>
      </c>
      <c r="Q297" s="3" t="n">
        <v>4</v>
      </c>
      <c r="R297" s="3" t="n">
        <v>226000</v>
      </c>
      <c r="S297" s="3" t="inlineStr"/>
    </row>
    <row r="298">
      <c r="A298" s="7" t="inlineStr">
        <is>
          <t>CAND-0297</t>
        </is>
      </c>
      <c r="B298" s="10" t="n">
        <v>45014</v>
      </c>
      <c r="C298" s="7" t="inlineStr">
        <is>
          <t>QA Engineer</t>
        </is>
      </c>
      <c r="D298" s="7" t="inlineStr">
        <is>
          <t>QA</t>
        </is>
      </c>
      <c r="E298" s="7" t="inlineStr">
        <is>
          <t>Senior</t>
        </is>
      </c>
      <c r="F298" s="7" t="inlineStr">
        <is>
          <t>Referral</t>
        </is>
      </c>
      <c r="G298" s="7" t="inlineStr">
        <is>
          <t>Phone Screen</t>
        </is>
      </c>
      <c r="H298" s="10" t="n">
        <v>45022</v>
      </c>
      <c r="I298" s="7" t="n"/>
      <c r="J298" s="7" t="n"/>
      <c r="K298" s="7" t="n"/>
      <c r="L298" s="7" t="n"/>
      <c r="M298" s="7" t="inlineStr"/>
      <c r="N298" s="7" t="inlineStr">
        <is>
          <t>Carol Kim</t>
        </is>
      </c>
      <c r="O298" s="7" t="inlineStr">
        <is>
          <t>Yes</t>
        </is>
      </c>
      <c r="P298" s="7" t="n">
        <v>0.64</v>
      </c>
      <c r="Q298" s="7" t="n">
        <v>3</v>
      </c>
      <c r="R298" s="7" t="n">
        <v>194000</v>
      </c>
      <c r="S298" s="7" t="inlineStr"/>
    </row>
    <row r="299">
      <c r="A299" s="3" t="inlineStr">
        <is>
          <t>CAND-0298</t>
        </is>
      </c>
      <c r="B299" s="11" t="n">
        <v>45066</v>
      </c>
      <c r="C299" s="3" t="inlineStr">
        <is>
          <t>QA Engineer</t>
        </is>
      </c>
      <c r="D299" s="3" t="inlineStr">
        <is>
          <t>Infrastructure</t>
        </is>
      </c>
      <c r="E299" s="3" t="inlineStr">
        <is>
          <t>Mid</t>
        </is>
      </c>
      <c r="F299" s="3" t="inlineStr">
        <is>
          <t>AngelList</t>
        </is>
      </c>
      <c r="G299" s="3" t="inlineStr">
        <is>
          <t>Applied</t>
        </is>
      </c>
      <c r="H299" s="3" t="n"/>
      <c r="I299" s="3" t="n"/>
      <c r="J299" s="3" t="n"/>
      <c r="K299" s="3" t="n"/>
      <c r="L299" s="3" t="n"/>
      <c r="M299" s="3" t="inlineStr"/>
      <c r="N299" s="3" t="inlineStr">
        <is>
          <t>Alice Chen</t>
        </is>
      </c>
      <c r="O299" s="3" t="inlineStr">
        <is>
          <t>Yes</t>
        </is>
      </c>
      <c r="P299" s="3" t="n">
        <v>0.46</v>
      </c>
      <c r="Q299" s="3" t="n">
        <v>4</v>
      </c>
      <c r="R299" s="3" t="n">
        <v>143000</v>
      </c>
      <c r="S299" s="3" t="inlineStr"/>
    </row>
    <row r="300">
      <c r="A300" s="7" t="inlineStr">
        <is>
          <t>CAND-0299</t>
        </is>
      </c>
      <c r="B300" s="10" t="n">
        <v>45174</v>
      </c>
      <c r="C300" s="7" t="inlineStr">
        <is>
          <t>QA Engineer</t>
        </is>
      </c>
      <c r="D300" s="7" t="inlineStr">
        <is>
          <t>Product</t>
        </is>
      </c>
      <c r="E300" s="7" t="inlineStr">
        <is>
          <t>Lead</t>
        </is>
      </c>
      <c r="F300" s="7" t="inlineStr">
        <is>
          <t>Recruiter Outreach</t>
        </is>
      </c>
      <c r="G300" s="7" t="inlineStr">
        <is>
          <t>Hired</t>
        </is>
      </c>
      <c r="H300" s="10" t="n">
        <v>45177</v>
      </c>
      <c r="I300" s="10" t="n">
        <v>45184</v>
      </c>
      <c r="J300" s="10" t="n">
        <v>45198</v>
      </c>
      <c r="K300" s="10" t="n">
        <v>45208</v>
      </c>
      <c r="L300" s="10" t="n">
        <v>45211</v>
      </c>
      <c r="M300" s="7" t="inlineStr"/>
      <c r="N300" s="7" t="inlineStr">
        <is>
          <t>Grace Liu</t>
        </is>
      </c>
      <c r="O300" s="7" t="inlineStr">
        <is>
          <t>No</t>
        </is>
      </c>
      <c r="P300" s="7" t="n">
        <v>0.43</v>
      </c>
      <c r="Q300" s="7" t="n">
        <v>13</v>
      </c>
      <c r="R300" s="7" t="n">
        <v>233000</v>
      </c>
      <c r="S300" s="7" t="n">
        <v>37</v>
      </c>
    </row>
    <row r="301">
      <c r="A301" s="3" t="inlineStr">
        <is>
          <t>CAND-0300</t>
        </is>
      </c>
      <c r="B301" s="11" t="n">
        <v>45087</v>
      </c>
      <c r="C301" s="3" t="inlineStr">
        <is>
          <t>Staff SWE</t>
        </is>
      </c>
      <c r="D301" s="3" t="inlineStr">
        <is>
          <t>Data</t>
        </is>
      </c>
      <c r="E301" s="3" t="inlineStr">
        <is>
          <t>Lead</t>
        </is>
      </c>
      <c r="F301" s="3" t="inlineStr">
        <is>
          <t>LinkedIn</t>
        </is>
      </c>
      <c r="G301" s="3" t="inlineStr">
        <is>
          <t>Onsite</t>
        </is>
      </c>
      <c r="H301" s="11" t="n">
        <v>45091</v>
      </c>
      <c r="I301" s="11" t="n">
        <v>45102</v>
      </c>
      <c r="J301" s="11" t="n">
        <v>45119</v>
      </c>
      <c r="K301" s="3" t="n"/>
      <c r="L301" s="3" t="n"/>
      <c r="M301" s="3" t="inlineStr"/>
      <c r="N301" s="3" t="inlineStr">
        <is>
          <t>David Lee</t>
        </is>
      </c>
      <c r="O301" s="3" t="inlineStr">
        <is>
          <t>No</t>
        </is>
      </c>
      <c r="P301" s="3" t="n">
        <v>0.61</v>
      </c>
      <c r="Q301" s="3" t="n">
        <v>17</v>
      </c>
      <c r="R301" s="3" t="n">
        <v>253000</v>
      </c>
      <c r="S301" s="3" t="inlineStr"/>
    </row>
    <row r="302">
      <c r="A302" s="7" t="inlineStr">
        <is>
          <t>CAND-0301</t>
        </is>
      </c>
      <c r="B302" s="10" t="n">
        <v>45489</v>
      </c>
      <c r="C302" s="7" t="inlineStr">
        <is>
          <t>Senior SWE</t>
        </is>
      </c>
      <c r="D302" s="7" t="inlineStr">
        <is>
          <t>Engineering</t>
        </is>
      </c>
      <c r="E302" s="7" t="inlineStr">
        <is>
          <t>Mid</t>
        </is>
      </c>
      <c r="F302" s="7" t="inlineStr">
        <is>
          <t>LinkedIn</t>
        </is>
      </c>
      <c r="G302" s="7" t="inlineStr">
        <is>
          <t>Rejected</t>
        </is>
      </c>
      <c r="H302" s="10" t="n">
        <v>45499</v>
      </c>
      <c r="I302" s="10" t="n">
        <v>45506</v>
      </c>
      <c r="J302" s="10" t="n">
        <v>45514</v>
      </c>
      <c r="K302" s="7" t="n"/>
      <c r="L302" s="10" t="n">
        <v>45556</v>
      </c>
      <c r="M302" s="7" t="inlineStr">
        <is>
          <t>No response</t>
        </is>
      </c>
      <c r="N302" s="7" t="inlineStr">
        <is>
          <t>David Lee</t>
        </is>
      </c>
      <c r="O302" s="7" t="inlineStr">
        <is>
          <t>No</t>
        </is>
      </c>
      <c r="P302" s="7" t="n">
        <v>0.98</v>
      </c>
      <c r="Q302" s="7" t="n">
        <v>17</v>
      </c>
      <c r="R302" s="7" t="n">
        <v>117000</v>
      </c>
      <c r="S302" s="7" t="n">
        <v>67</v>
      </c>
    </row>
    <row r="303">
      <c r="A303" s="3" t="inlineStr">
        <is>
          <t>CAND-0302</t>
        </is>
      </c>
      <c r="B303" s="11" t="n">
        <v>45406</v>
      </c>
      <c r="C303" s="3" t="inlineStr">
        <is>
          <t>DevOps Engineer</t>
        </is>
      </c>
      <c r="D303" s="3" t="inlineStr">
        <is>
          <t>Infrastructure</t>
        </is>
      </c>
      <c r="E303" s="3" t="inlineStr">
        <is>
          <t>Mid</t>
        </is>
      </c>
      <c r="F303" s="3" t="inlineStr">
        <is>
          <t>Indeed</t>
        </is>
      </c>
      <c r="G303" s="3" t="inlineStr">
        <is>
          <t>Technical Screen</t>
        </is>
      </c>
      <c r="H303" s="11" t="n">
        <v>45416</v>
      </c>
      <c r="I303" s="11" t="n">
        <v>45422</v>
      </c>
      <c r="J303" s="3" t="n"/>
      <c r="K303" s="3" t="n"/>
      <c r="L303" s="3" t="n"/>
      <c r="M303" s="3" t="inlineStr"/>
      <c r="N303" s="3" t="inlineStr">
        <is>
          <t>Henry Adams</t>
        </is>
      </c>
      <c r="O303" s="3" t="inlineStr">
        <is>
          <t>No</t>
        </is>
      </c>
      <c r="P303" s="3" t="n">
        <v>0.59</v>
      </c>
      <c r="Q303" s="3" t="n">
        <v>3</v>
      </c>
      <c r="R303" s="3" t="n">
        <v>140000</v>
      </c>
      <c r="S303" s="3" t="inlineStr"/>
    </row>
    <row r="304">
      <c r="A304" s="7" t="inlineStr">
        <is>
          <t>CAND-0303</t>
        </is>
      </c>
      <c r="B304" s="10" t="n">
        <v>45626</v>
      </c>
      <c r="C304" s="7" t="inlineStr">
        <is>
          <t>DevOps Engineer</t>
        </is>
      </c>
      <c r="D304" s="7" t="inlineStr">
        <is>
          <t>Infrastructure</t>
        </is>
      </c>
      <c r="E304" s="7" t="inlineStr">
        <is>
          <t>Junior</t>
        </is>
      </c>
      <c r="F304" s="7" t="inlineStr">
        <is>
          <t>LinkedIn</t>
        </is>
      </c>
      <c r="G304" s="7" t="inlineStr">
        <is>
          <t>Technical Screen</t>
        </is>
      </c>
      <c r="H304" s="10" t="n">
        <v>45630</v>
      </c>
      <c r="I304" s="10" t="n">
        <v>45644</v>
      </c>
      <c r="J304" s="7" t="n"/>
      <c r="K304" s="7" t="n"/>
      <c r="L304" s="7" t="n"/>
      <c r="M304" s="7" t="inlineStr"/>
      <c r="N304" s="7" t="inlineStr">
        <is>
          <t>Eva Nguyen</t>
        </is>
      </c>
      <c r="O304" s="7" t="inlineStr">
        <is>
          <t>Partial</t>
        </is>
      </c>
      <c r="P304" s="7" t="n">
        <v>0.74</v>
      </c>
      <c r="Q304" s="7" t="n">
        <v>18</v>
      </c>
      <c r="R304" s="7" t="n">
        <v>96000</v>
      </c>
      <c r="S304" s="7" t="inlineStr"/>
    </row>
    <row r="305">
      <c r="A305" s="3" t="inlineStr">
        <is>
          <t>CAND-0304</t>
        </is>
      </c>
      <c r="B305" s="11" t="n">
        <v>45525</v>
      </c>
      <c r="C305" s="3" t="inlineStr">
        <is>
          <t>Data Engineer</t>
        </is>
      </c>
      <c r="D305" s="3" t="inlineStr">
        <is>
          <t>Engineering</t>
        </is>
      </c>
      <c r="E305" s="3" t="inlineStr">
        <is>
          <t>Mid</t>
        </is>
      </c>
      <c r="F305" s="3" t="inlineStr">
        <is>
          <t>Glassdoor</t>
        </is>
      </c>
      <c r="G305" s="3" t="inlineStr">
        <is>
          <t>Phone Screen</t>
        </is>
      </c>
      <c r="H305" s="11" t="n">
        <v>45535</v>
      </c>
      <c r="I305" s="3" t="n"/>
      <c r="J305" s="3" t="n"/>
      <c r="K305" s="3" t="n"/>
      <c r="L305" s="3" t="n"/>
      <c r="M305" s="3" t="inlineStr"/>
      <c r="N305" s="3" t="inlineStr">
        <is>
          <t>Frank Torres</t>
        </is>
      </c>
      <c r="O305" s="3" t="inlineStr">
        <is>
          <t>Partial</t>
        </is>
      </c>
      <c r="P305" s="3" t="n">
        <v>0.67</v>
      </c>
      <c r="Q305" s="3" t="n">
        <v>15</v>
      </c>
      <c r="R305" s="3" t="n">
        <v>118000</v>
      </c>
      <c r="S305" s="3" t="inlineStr"/>
    </row>
    <row r="306">
      <c r="A306" s="7" t="inlineStr">
        <is>
          <t>CAND-0305</t>
        </is>
      </c>
      <c r="B306" s="10" t="n">
        <v>45629</v>
      </c>
      <c r="C306" s="7" t="inlineStr">
        <is>
          <t>Data Engineer</t>
        </is>
      </c>
      <c r="D306" s="7" t="inlineStr">
        <is>
          <t>Data</t>
        </is>
      </c>
      <c r="E306" s="7" t="inlineStr">
        <is>
          <t>Senior</t>
        </is>
      </c>
      <c r="F306" s="7" t="inlineStr">
        <is>
          <t>LinkedIn</t>
        </is>
      </c>
      <c r="G306" s="7" t="inlineStr">
        <is>
          <t>Technical Screen</t>
        </is>
      </c>
      <c r="H306" s="10" t="n">
        <v>45633</v>
      </c>
      <c r="I306" s="10" t="n">
        <v>45638</v>
      </c>
      <c r="J306" s="7" t="n"/>
      <c r="K306" s="7" t="n"/>
      <c r="L306" s="7" t="n"/>
      <c r="M306" s="7" t="inlineStr"/>
      <c r="N306" s="7" t="inlineStr">
        <is>
          <t>Carol Kim</t>
        </is>
      </c>
      <c r="O306" s="7" t="inlineStr">
        <is>
          <t>No</t>
        </is>
      </c>
      <c r="P306" s="7" t="n">
        <v>0.48</v>
      </c>
      <c r="Q306" s="7" t="n">
        <v>18</v>
      </c>
      <c r="R306" s="7" t="n">
        <v>180000</v>
      </c>
      <c r="S306" s="7" t="inlineStr"/>
    </row>
    <row r="307">
      <c r="A307" s="3" t="inlineStr">
        <is>
          <t>CAND-0306</t>
        </is>
      </c>
      <c r="B307" s="11" t="n">
        <v>45501</v>
      </c>
      <c r="C307" s="3" t="inlineStr">
        <is>
          <t>Staff SWE</t>
        </is>
      </c>
      <c r="D307" s="3" t="inlineStr">
        <is>
          <t>Product</t>
        </is>
      </c>
      <c r="E307" s="3" t="inlineStr">
        <is>
          <t>Junior</t>
        </is>
      </c>
      <c r="F307" s="3" t="inlineStr">
        <is>
          <t>LinkedIn</t>
        </is>
      </c>
      <c r="G307" s="3" t="inlineStr">
        <is>
          <t>Applied</t>
        </is>
      </c>
      <c r="H307" s="3" t="n"/>
      <c r="I307" s="3" t="n"/>
      <c r="J307" s="3" t="n"/>
      <c r="K307" s="3" t="n"/>
      <c r="L307" s="3" t="n"/>
      <c r="M307" s="3" t="inlineStr"/>
      <c r="N307" s="3" t="inlineStr">
        <is>
          <t>David Lee</t>
        </is>
      </c>
      <c r="O307" s="3" t="inlineStr">
        <is>
          <t>Partial</t>
        </is>
      </c>
      <c r="P307" s="3" t="n">
        <v>0.6</v>
      </c>
      <c r="Q307" s="3" t="n">
        <v>13</v>
      </c>
      <c r="R307" s="3" t="n">
        <v>98000</v>
      </c>
      <c r="S307" s="3" t="inlineStr"/>
    </row>
    <row r="308">
      <c r="A308" s="7" t="inlineStr">
        <is>
          <t>CAND-0307</t>
        </is>
      </c>
      <c r="B308" s="10" t="n">
        <v>45315</v>
      </c>
      <c r="C308" s="7" t="inlineStr">
        <is>
          <t>SWE II</t>
        </is>
      </c>
      <c r="D308" s="7" t="inlineStr">
        <is>
          <t>Infrastructure</t>
        </is>
      </c>
      <c r="E308" s="7" t="inlineStr">
        <is>
          <t>Staff</t>
        </is>
      </c>
      <c r="F308" s="7" t="inlineStr">
        <is>
          <t>GitHub Jobs</t>
        </is>
      </c>
      <c r="G308" s="7" t="inlineStr">
        <is>
          <t>Applied</t>
        </is>
      </c>
      <c r="H308" s="7" t="n"/>
      <c r="I308" s="7" t="n"/>
      <c r="J308" s="7" t="n"/>
      <c r="K308" s="7" t="n"/>
      <c r="L308" s="7" t="n"/>
      <c r="M308" s="7" t="inlineStr"/>
      <c r="N308" s="7" t="inlineStr">
        <is>
          <t>Henry Adams</t>
        </is>
      </c>
      <c r="O308" s="7" t="inlineStr">
        <is>
          <t>Yes</t>
        </is>
      </c>
      <c r="P308" s="7" t="n">
        <v>0.72</v>
      </c>
      <c r="Q308" s="7" t="n">
        <v>17</v>
      </c>
      <c r="R308" s="7" t="n">
        <v>193000</v>
      </c>
      <c r="S308" s="7" t="inlineStr"/>
    </row>
    <row r="309">
      <c r="A309" s="3" t="inlineStr">
        <is>
          <t>CAND-0308</t>
        </is>
      </c>
      <c r="B309" s="11" t="n">
        <v>45513</v>
      </c>
      <c r="C309" s="3" t="inlineStr">
        <is>
          <t>QA Engineer</t>
        </is>
      </c>
      <c r="D309" s="3" t="inlineStr">
        <is>
          <t>QA</t>
        </is>
      </c>
      <c r="E309" s="3" t="inlineStr">
        <is>
          <t>Mid</t>
        </is>
      </c>
      <c r="F309" s="3" t="inlineStr">
        <is>
          <t>AngelList</t>
        </is>
      </c>
      <c r="G309" s="3" t="inlineStr">
        <is>
          <t>Offer</t>
        </is>
      </c>
      <c r="H309" s="11" t="n">
        <v>45518</v>
      </c>
      <c r="I309" s="11" t="n">
        <v>45524</v>
      </c>
      <c r="J309" s="11" t="n">
        <v>45537</v>
      </c>
      <c r="K309" s="11" t="n">
        <v>45545</v>
      </c>
      <c r="L309" s="3" t="n"/>
      <c r="M309" s="3" t="inlineStr"/>
      <c r="N309" s="3" t="inlineStr">
        <is>
          <t>Grace Liu</t>
        </is>
      </c>
      <c r="O309" s="3" t="inlineStr">
        <is>
          <t>No</t>
        </is>
      </c>
      <c r="P309" s="3" t="n">
        <v>0.99</v>
      </c>
      <c r="Q309" s="3" t="n">
        <v>6</v>
      </c>
      <c r="R309" s="3" t="n">
        <v>139000</v>
      </c>
      <c r="S309" s="3" t="inlineStr"/>
    </row>
    <row r="310">
      <c r="A310" s="7" t="inlineStr">
        <is>
          <t>CAND-0309</t>
        </is>
      </c>
      <c r="B310" s="10" t="n">
        <v>45419</v>
      </c>
      <c r="C310" s="7" t="inlineStr">
        <is>
          <t>Data Engineer</t>
        </is>
      </c>
      <c r="D310" s="7" t="inlineStr">
        <is>
          <t>Data</t>
        </is>
      </c>
      <c r="E310" s="7" t="inlineStr">
        <is>
          <t>Staff</t>
        </is>
      </c>
      <c r="F310" s="7" t="inlineStr">
        <is>
          <t>LinkedIn</t>
        </is>
      </c>
      <c r="G310" s="7" t="inlineStr">
        <is>
          <t>Applied</t>
        </is>
      </c>
      <c r="H310" s="7" t="n"/>
      <c r="I310" s="7" t="n"/>
      <c r="J310" s="7" t="n"/>
      <c r="K310" s="7" t="n"/>
      <c r="L310" s="7" t="n"/>
      <c r="M310" s="7" t="inlineStr"/>
      <c r="N310" s="7" t="inlineStr">
        <is>
          <t>Eva Nguyen</t>
        </is>
      </c>
      <c r="O310" s="7" t="inlineStr">
        <is>
          <t>Partial</t>
        </is>
      </c>
      <c r="P310" s="7" t="n">
        <v>0.73</v>
      </c>
      <c r="Q310" s="7" t="n">
        <v>5</v>
      </c>
      <c r="R310" s="7" t="n">
        <v>204000</v>
      </c>
      <c r="S310" s="7" t="inlineStr"/>
    </row>
    <row r="311">
      <c r="A311" s="3" t="inlineStr">
        <is>
          <t>CAND-0310</t>
        </is>
      </c>
      <c r="B311" s="11" t="n">
        <v>45575</v>
      </c>
      <c r="C311" s="3" t="inlineStr">
        <is>
          <t>Staff SWE</t>
        </is>
      </c>
      <c r="D311" s="3" t="inlineStr">
        <is>
          <t>Product</t>
        </is>
      </c>
      <c r="E311" s="3" t="inlineStr">
        <is>
          <t>Lead</t>
        </is>
      </c>
      <c r="F311" s="3" t="inlineStr">
        <is>
          <t>Indeed</t>
        </is>
      </c>
      <c r="G311" s="3" t="inlineStr">
        <is>
          <t>Onsite</t>
        </is>
      </c>
      <c r="H311" s="11" t="n">
        <v>45580</v>
      </c>
      <c r="I311" s="11" t="n">
        <v>45587</v>
      </c>
      <c r="J311" s="11" t="n">
        <v>45602</v>
      </c>
      <c r="K311" s="3" t="n"/>
      <c r="L311" s="3" t="n"/>
      <c r="M311" s="3" t="inlineStr"/>
      <c r="N311" s="3" t="inlineStr">
        <is>
          <t>Frank Torres</t>
        </is>
      </c>
      <c r="O311" s="3" t="inlineStr">
        <is>
          <t>Partial</t>
        </is>
      </c>
      <c r="P311" s="3" t="n">
        <v>0.47</v>
      </c>
      <c r="Q311" s="3" t="n">
        <v>10</v>
      </c>
      <c r="R311" s="3" t="n">
        <v>230000</v>
      </c>
      <c r="S311" s="3" t="inlineStr"/>
    </row>
    <row r="312">
      <c r="A312" s="7" t="inlineStr">
        <is>
          <t>CAND-0311</t>
        </is>
      </c>
      <c r="B312" s="10" t="n">
        <v>45537</v>
      </c>
      <c r="C312" s="7" t="inlineStr">
        <is>
          <t>DevOps Engineer</t>
        </is>
      </c>
      <c r="D312" s="7" t="inlineStr">
        <is>
          <t>QA</t>
        </is>
      </c>
      <c r="E312" s="7" t="inlineStr">
        <is>
          <t>Senior</t>
        </is>
      </c>
      <c r="F312" s="7" t="inlineStr">
        <is>
          <t>Indeed</t>
        </is>
      </c>
      <c r="G312" s="7" t="inlineStr">
        <is>
          <t>Hired</t>
        </is>
      </c>
      <c r="H312" s="10" t="n">
        <v>45541</v>
      </c>
      <c r="I312" s="10" t="n">
        <v>45546</v>
      </c>
      <c r="J312" s="10" t="n">
        <v>45559</v>
      </c>
      <c r="K312" s="10" t="n">
        <v>45564</v>
      </c>
      <c r="L312" s="10" t="n">
        <v>45566</v>
      </c>
      <c r="M312" s="7" t="inlineStr"/>
      <c r="N312" s="7" t="inlineStr">
        <is>
          <t>Alice Chen</t>
        </is>
      </c>
      <c r="O312" s="7" t="inlineStr">
        <is>
          <t>Yes</t>
        </is>
      </c>
      <c r="P312" s="7" t="n">
        <v>0.5600000000000001</v>
      </c>
      <c r="Q312" s="7" t="n">
        <v>14</v>
      </c>
      <c r="R312" s="7" t="n">
        <v>182000</v>
      </c>
      <c r="S312" s="7" t="n">
        <v>29</v>
      </c>
    </row>
    <row r="313">
      <c r="A313" s="3" t="inlineStr">
        <is>
          <t>CAND-0312</t>
        </is>
      </c>
      <c r="B313" s="11" t="n">
        <v>45438</v>
      </c>
      <c r="C313" s="3" t="inlineStr">
        <is>
          <t>Engineering Manager</t>
        </is>
      </c>
      <c r="D313" s="3" t="inlineStr">
        <is>
          <t>Engineering</t>
        </is>
      </c>
      <c r="E313" s="3" t="inlineStr">
        <is>
          <t>Senior</t>
        </is>
      </c>
      <c r="F313" s="3" t="inlineStr">
        <is>
          <t>Company Website</t>
        </is>
      </c>
      <c r="G313" s="3" t="inlineStr">
        <is>
          <t>Offer</t>
        </is>
      </c>
      <c r="H313" s="11" t="n">
        <v>45441</v>
      </c>
      <c r="I313" s="11" t="n">
        <v>45451</v>
      </c>
      <c r="J313" s="11" t="n">
        <v>45471</v>
      </c>
      <c r="K313" s="11" t="n">
        <v>45481</v>
      </c>
      <c r="L313" s="3" t="n"/>
      <c r="M313" s="3" t="inlineStr"/>
      <c r="N313" s="3" t="inlineStr">
        <is>
          <t>Bob Patel</t>
        </is>
      </c>
      <c r="O313" s="3" t="inlineStr">
        <is>
          <t>Partial</t>
        </is>
      </c>
      <c r="P313" s="3" t="n">
        <v>0.92</v>
      </c>
      <c r="Q313" s="3" t="n">
        <v>7</v>
      </c>
      <c r="R313" s="3" t="n">
        <v>181000</v>
      </c>
      <c r="S313" s="3" t="inlineStr"/>
    </row>
    <row r="314">
      <c r="A314" s="7" t="inlineStr">
        <is>
          <t>CAND-0313</t>
        </is>
      </c>
      <c r="B314" s="10" t="n">
        <v>45406</v>
      </c>
      <c r="C314" s="7" t="inlineStr">
        <is>
          <t>DevOps Engineer</t>
        </is>
      </c>
      <c r="D314" s="7" t="inlineStr">
        <is>
          <t>Product</t>
        </is>
      </c>
      <c r="E314" s="7" t="inlineStr">
        <is>
          <t>Lead</t>
        </is>
      </c>
      <c r="F314" s="7" t="inlineStr">
        <is>
          <t>Recruiter Outreach</t>
        </is>
      </c>
      <c r="G314" s="7" t="inlineStr">
        <is>
          <t>Onsite</t>
        </is>
      </c>
      <c r="H314" s="10" t="n">
        <v>45409</v>
      </c>
      <c r="I314" s="10" t="n">
        <v>45420</v>
      </c>
      <c r="J314" s="10" t="n">
        <v>45433</v>
      </c>
      <c r="K314" s="7" t="n"/>
      <c r="L314" s="7" t="n"/>
      <c r="M314" s="7" t="inlineStr"/>
      <c r="N314" s="7" t="inlineStr">
        <is>
          <t>Grace Liu</t>
        </is>
      </c>
      <c r="O314" s="7" t="inlineStr">
        <is>
          <t>Partial</t>
        </is>
      </c>
      <c r="P314" s="7" t="n">
        <v>0.59</v>
      </c>
      <c r="Q314" s="7" t="n">
        <v>10</v>
      </c>
      <c r="R314" s="7" t="n">
        <v>239000</v>
      </c>
      <c r="S314" s="7" t="inlineStr"/>
    </row>
    <row r="315">
      <c r="A315" s="3" t="inlineStr">
        <is>
          <t>CAND-0314</t>
        </is>
      </c>
      <c r="B315" s="11" t="n">
        <v>45298</v>
      </c>
      <c r="C315" s="3" t="inlineStr">
        <is>
          <t>Staff SWE</t>
        </is>
      </c>
      <c r="D315" s="3" t="inlineStr">
        <is>
          <t>QA</t>
        </is>
      </c>
      <c r="E315" s="3" t="inlineStr">
        <is>
          <t>Staff</t>
        </is>
      </c>
      <c r="F315" s="3" t="inlineStr">
        <is>
          <t>Recruiter Outreach</t>
        </is>
      </c>
      <c r="G315" s="3" t="inlineStr">
        <is>
          <t>Rejected</t>
        </is>
      </c>
      <c r="H315" s="11" t="n">
        <v>45306</v>
      </c>
      <c r="I315" s="11" t="n">
        <v>45320</v>
      </c>
      <c r="J315" s="11" t="n">
        <v>45335</v>
      </c>
      <c r="K315" s="3" t="n"/>
      <c r="L315" s="11" t="n">
        <v>45380</v>
      </c>
      <c r="M315" s="3" t="inlineStr">
        <is>
          <t>Culture fit</t>
        </is>
      </c>
      <c r="N315" s="3" t="inlineStr">
        <is>
          <t>David Lee</t>
        </is>
      </c>
      <c r="O315" s="3" t="inlineStr">
        <is>
          <t>No</t>
        </is>
      </c>
      <c r="P315" s="3" t="n">
        <v>0.67</v>
      </c>
      <c r="Q315" s="3" t="n">
        <v>8</v>
      </c>
      <c r="R315" s="3" t="n">
        <v>232000</v>
      </c>
      <c r="S315" s="3" t="n">
        <v>82</v>
      </c>
    </row>
    <row r="316">
      <c r="A316" s="7" t="inlineStr">
        <is>
          <t>CAND-0315</t>
        </is>
      </c>
      <c r="B316" s="10" t="n">
        <v>45330</v>
      </c>
      <c r="C316" s="7" t="inlineStr">
        <is>
          <t>Engineering Manager</t>
        </is>
      </c>
      <c r="D316" s="7" t="inlineStr">
        <is>
          <t>QA</t>
        </is>
      </c>
      <c r="E316" s="7" t="inlineStr">
        <is>
          <t>Junior</t>
        </is>
      </c>
      <c r="F316" s="7" t="inlineStr">
        <is>
          <t>LinkedIn</t>
        </is>
      </c>
      <c r="G316" s="7" t="inlineStr">
        <is>
          <t>Applied</t>
        </is>
      </c>
      <c r="H316" s="7" t="n"/>
      <c r="I316" s="7" t="n"/>
      <c r="J316" s="7" t="n"/>
      <c r="K316" s="7" t="n"/>
      <c r="L316" s="7" t="n"/>
      <c r="M316" s="7" t="inlineStr"/>
      <c r="N316" s="7" t="inlineStr">
        <is>
          <t>Eva Nguyen</t>
        </is>
      </c>
      <c r="O316" s="7" t="inlineStr">
        <is>
          <t>Partial</t>
        </is>
      </c>
      <c r="P316" s="7" t="n">
        <v>0.5600000000000001</v>
      </c>
      <c r="Q316" s="7" t="n">
        <v>13</v>
      </c>
      <c r="R316" s="7" t="n">
        <v>87000</v>
      </c>
      <c r="S316" s="7" t="inlineStr"/>
    </row>
    <row r="317">
      <c r="A317" s="3" t="inlineStr">
        <is>
          <t>CAND-0316</t>
        </is>
      </c>
      <c r="B317" s="11" t="n">
        <v>45422</v>
      </c>
      <c r="C317" s="3" t="inlineStr">
        <is>
          <t>QA Engineer</t>
        </is>
      </c>
      <c r="D317" s="3" t="inlineStr">
        <is>
          <t>Product</t>
        </is>
      </c>
      <c r="E317" s="3" t="inlineStr">
        <is>
          <t>Junior</t>
        </is>
      </c>
      <c r="F317" s="3" t="inlineStr">
        <is>
          <t>LinkedIn</t>
        </is>
      </c>
      <c r="G317" s="3" t="inlineStr">
        <is>
          <t>Rejected</t>
        </is>
      </c>
      <c r="H317" s="11" t="n">
        <v>45425</v>
      </c>
      <c r="I317" s="11" t="n">
        <v>45439</v>
      </c>
      <c r="J317" s="11" t="n">
        <v>45459</v>
      </c>
      <c r="K317" s="3" t="n"/>
      <c r="L317" s="11" t="n">
        <v>45511</v>
      </c>
      <c r="M317" s="3" t="inlineStr">
        <is>
          <t>Compensation gap</t>
        </is>
      </c>
      <c r="N317" s="3" t="inlineStr">
        <is>
          <t>Henry Adams</t>
        </is>
      </c>
      <c r="O317" s="3" t="inlineStr">
        <is>
          <t>Partial</t>
        </is>
      </c>
      <c r="P317" s="3" t="n">
        <v>0.73</v>
      </c>
      <c r="Q317" s="3" t="n">
        <v>5</v>
      </c>
      <c r="R317" s="3" t="n">
        <v>86000</v>
      </c>
      <c r="S317" s="3" t="n">
        <v>89</v>
      </c>
    </row>
    <row r="318">
      <c r="A318" s="7" t="inlineStr">
        <is>
          <t>CAND-0317</t>
        </is>
      </c>
      <c r="B318" s="10" t="n">
        <v>45654</v>
      </c>
      <c r="C318" s="7" t="inlineStr">
        <is>
          <t>Staff SWE</t>
        </is>
      </c>
      <c r="D318" s="7" t="inlineStr">
        <is>
          <t>Product</t>
        </is>
      </c>
      <c r="E318" s="7" t="inlineStr">
        <is>
          <t>Lead</t>
        </is>
      </c>
      <c r="F318" s="7" t="inlineStr">
        <is>
          <t>Referral</t>
        </is>
      </c>
      <c r="G318" s="7" t="inlineStr">
        <is>
          <t>Hired</t>
        </is>
      </c>
      <c r="H318" s="10" t="n">
        <v>45659</v>
      </c>
      <c r="I318" s="10" t="n">
        <v>45670</v>
      </c>
      <c r="J318" s="10" t="n">
        <v>45685</v>
      </c>
      <c r="K318" s="10" t="n">
        <v>45694</v>
      </c>
      <c r="L318" s="10" t="n">
        <v>45697</v>
      </c>
      <c r="M318" s="7" t="inlineStr"/>
      <c r="N318" s="7" t="inlineStr">
        <is>
          <t>Frank Torres</t>
        </is>
      </c>
      <c r="O318" s="7" t="inlineStr">
        <is>
          <t>Yes</t>
        </is>
      </c>
      <c r="P318" s="7" t="n">
        <v>0.93</v>
      </c>
      <c r="Q318" s="7" t="n">
        <v>3</v>
      </c>
      <c r="R318" s="7" t="n">
        <v>245000</v>
      </c>
      <c r="S318" s="7" t="n">
        <v>43</v>
      </c>
    </row>
    <row r="319">
      <c r="A319" s="3" t="inlineStr">
        <is>
          <t>CAND-0318</t>
        </is>
      </c>
      <c r="B319" s="11" t="n">
        <v>45461</v>
      </c>
      <c r="C319" s="3" t="inlineStr">
        <is>
          <t>Staff SWE</t>
        </is>
      </c>
      <c r="D319" s="3" t="inlineStr">
        <is>
          <t>QA</t>
        </is>
      </c>
      <c r="E319" s="3" t="inlineStr">
        <is>
          <t>Lead</t>
        </is>
      </c>
      <c r="F319" s="3" t="inlineStr">
        <is>
          <t>Referral</t>
        </is>
      </c>
      <c r="G319" s="3" t="inlineStr">
        <is>
          <t>Rejected</t>
        </is>
      </c>
      <c r="H319" s="11" t="n">
        <v>45464</v>
      </c>
      <c r="I319" s="11" t="n">
        <v>45470</v>
      </c>
      <c r="J319" s="11" t="n">
        <v>45487</v>
      </c>
      <c r="K319" s="3" t="n"/>
      <c r="L319" s="11" t="n">
        <v>45510</v>
      </c>
      <c r="M319" s="3" t="inlineStr">
        <is>
          <t>Better offer elsewhere</t>
        </is>
      </c>
      <c r="N319" s="3" t="inlineStr">
        <is>
          <t>David Lee</t>
        </is>
      </c>
      <c r="O319" s="3" t="inlineStr">
        <is>
          <t>Partial</t>
        </is>
      </c>
      <c r="P319" s="3" t="n">
        <v>0.77</v>
      </c>
      <c r="Q319" s="3" t="n">
        <v>16</v>
      </c>
      <c r="R319" s="3" t="n">
        <v>243000</v>
      </c>
      <c r="S319" s="3" t="n">
        <v>49</v>
      </c>
    </row>
    <row r="320">
      <c r="A320" s="7" t="inlineStr">
        <is>
          <t>CAND-0319</t>
        </is>
      </c>
      <c r="B320" s="10" t="n">
        <v>45312</v>
      </c>
      <c r="C320" s="7" t="inlineStr">
        <is>
          <t>Data Engineer</t>
        </is>
      </c>
      <c r="D320" s="7" t="inlineStr">
        <is>
          <t>Infrastructure</t>
        </is>
      </c>
      <c r="E320" s="7" t="inlineStr">
        <is>
          <t>Junior</t>
        </is>
      </c>
      <c r="F320" s="7" t="inlineStr">
        <is>
          <t>Company Website</t>
        </is>
      </c>
      <c r="G320" s="7" t="inlineStr">
        <is>
          <t>Phone Screen</t>
        </is>
      </c>
      <c r="H320" s="10" t="n">
        <v>45319</v>
      </c>
      <c r="I320" s="7" t="n"/>
      <c r="J320" s="7" t="n"/>
      <c r="K320" s="7" t="n"/>
      <c r="L320" s="7" t="n"/>
      <c r="M320" s="7" t="inlineStr"/>
      <c r="N320" s="7" t="inlineStr">
        <is>
          <t>Alice Chen</t>
        </is>
      </c>
      <c r="O320" s="7" t="inlineStr">
        <is>
          <t>Partial</t>
        </is>
      </c>
      <c r="P320" s="7" t="n">
        <v>0.89</v>
      </c>
      <c r="Q320" s="7" t="n">
        <v>13</v>
      </c>
      <c r="R320" s="7" t="n">
        <v>91000</v>
      </c>
      <c r="S320" s="7" t="inlineStr"/>
    </row>
    <row r="321">
      <c r="A321" s="3" t="inlineStr">
        <is>
          <t>CAND-0320</t>
        </is>
      </c>
      <c r="B321" s="11" t="n">
        <v>45552</v>
      </c>
      <c r="C321" s="3" t="inlineStr">
        <is>
          <t>Senior SWE</t>
        </is>
      </c>
      <c r="D321" s="3" t="inlineStr">
        <is>
          <t>Data</t>
        </is>
      </c>
      <c r="E321" s="3" t="inlineStr">
        <is>
          <t>Mid</t>
        </is>
      </c>
      <c r="F321" s="3" t="inlineStr">
        <is>
          <t>Referral</t>
        </is>
      </c>
      <c r="G321" s="3" t="inlineStr">
        <is>
          <t>Technical Screen</t>
        </is>
      </c>
      <c r="H321" s="11" t="n">
        <v>45556</v>
      </c>
      <c r="I321" s="11" t="n">
        <v>45563</v>
      </c>
      <c r="J321" s="3" t="n"/>
      <c r="K321" s="3" t="n"/>
      <c r="L321" s="3" t="n"/>
      <c r="M321" s="3" t="inlineStr"/>
      <c r="N321" s="3" t="inlineStr">
        <is>
          <t>Alice Chen</t>
        </is>
      </c>
      <c r="O321" s="3" t="inlineStr">
        <is>
          <t>Partial</t>
        </is>
      </c>
      <c r="P321" s="3" t="n">
        <v>0.44</v>
      </c>
      <c r="Q321" s="3" t="n">
        <v>11</v>
      </c>
      <c r="R321" s="3" t="n">
        <v>132000</v>
      </c>
      <c r="S321" s="3" t="inlineStr"/>
    </row>
    <row r="322">
      <c r="A322" s="7" t="inlineStr">
        <is>
          <t>CAND-0321</t>
        </is>
      </c>
      <c r="B322" s="10" t="n">
        <v>45401</v>
      </c>
      <c r="C322" s="7" t="inlineStr">
        <is>
          <t>DevOps Engineer</t>
        </is>
      </c>
      <c r="D322" s="7" t="inlineStr">
        <is>
          <t>Engineering</t>
        </is>
      </c>
      <c r="E322" s="7" t="inlineStr">
        <is>
          <t>Mid</t>
        </is>
      </c>
      <c r="F322" s="7" t="inlineStr">
        <is>
          <t>AngelList</t>
        </is>
      </c>
      <c r="G322" s="7" t="inlineStr">
        <is>
          <t>Rejected</t>
        </is>
      </c>
      <c r="H322" s="10" t="n">
        <v>45410</v>
      </c>
      <c r="I322" s="10" t="n">
        <v>45416</v>
      </c>
      <c r="J322" s="10" t="n">
        <v>45434</v>
      </c>
      <c r="K322" s="7" t="n"/>
      <c r="L322" s="10" t="n">
        <v>45425</v>
      </c>
      <c r="M322" s="7" t="inlineStr">
        <is>
          <t>Overqualified</t>
        </is>
      </c>
      <c r="N322" s="7" t="inlineStr">
        <is>
          <t>Henry Adams</t>
        </is>
      </c>
      <c r="O322" s="7" t="inlineStr">
        <is>
          <t>Partial</t>
        </is>
      </c>
      <c r="P322" s="7" t="n">
        <v>0.6</v>
      </c>
      <c r="Q322" s="7" t="n">
        <v>18</v>
      </c>
      <c r="R322" s="7" t="n">
        <v>118000</v>
      </c>
      <c r="S322" s="7" t="n">
        <v>24</v>
      </c>
    </row>
    <row r="323">
      <c r="A323" s="3" t="inlineStr">
        <is>
          <t>CAND-0322</t>
        </is>
      </c>
      <c r="B323" s="11" t="n">
        <v>45319</v>
      </c>
      <c r="C323" s="3" t="inlineStr">
        <is>
          <t>Product Manager</t>
        </is>
      </c>
      <c r="D323" s="3" t="inlineStr">
        <is>
          <t>QA</t>
        </is>
      </c>
      <c r="E323" s="3" t="inlineStr">
        <is>
          <t>Junior</t>
        </is>
      </c>
      <c r="F323" s="3" t="inlineStr">
        <is>
          <t>LinkedIn</t>
        </is>
      </c>
      <c r="G323" s="3" t="inlineStr">
        <is>
          <t>Rejected</t>
        </is>
      </c>
      <c r="H323" s="11" t="n">
        <v>45328</v>
      </c>
      <c r="I323" s="11" t="n">
        <v>45339</v>
      </c>
      <c r="J323" s="11" t="n">
        <v>45353</v>
      </c>
      <c r="K323" s="3" t="n"/>
      <c r="L323" s="11" t="n">
        <v>45404</v>
      </c>
      <c r="M323" s="3" t="inlineStr">
        <is>
          <t>Withdrew</t>
        </is>
      </c>
      <c r="N323" s="3" t="inlineStr">
        <is>
          <t>Grace Liu</t>
        </is>
      </c>
      <c r="O323" s="3" t="inlineStr">
        <is>
          <t>No</t>
        </is>
      </c>
      <c r="P323" s="3" t="n">
        <v>0.41</v>
      </c>
      <c r="Q323" s="3" t="n">
        <v>8</v>
      </c>
      <c r="R323" s="3" t="n">
        <v>97000</v>
      </c>
      <c r="S323" s="3" t="n">
        <v>85</v>
      </c>
    </row>
    <row r="324">
      <c r="A324" s="7" t="inlineStr">
        <is>
          <t>CAND-0323</t>
        </is>
      </c>
      <c r="B324" s="10" t="n">
        <v>45565</v>
      </c>
      <c r="C324" s="7" t="inlineStr">
        <is>
          <t>SWE II</t>
        </is>
      </c>
      <c r="D324" s="7" t="inlineStr">
        <is>
          <t>QA</t>
        </is>
      </c>
      <c r="E324" s="7" t="inlineStr">
        <is>
          <t>Junior</t>
        </is>
      </c>
      <c r="F324" s="7" t="inlineStr">
        <is>
          <t>LinkedIn</t>
        </is>
      </c>
      <c r="G324" s="7" t="inlineStr">
        <is>
          <t>Phone Screen</t>
        </is>
      </c>
      <c r="H324" s="10" t="n">
        <v>45569</v>
      </c>
      <c r="I324" s="7" t="n"/>
      <c r="J324" s="7" t="n"/>
      <c r="K324" s="7" t="n"/>
      <c r="L324" s="7" t="n"/>
      <c r="M324" s="7" t="inlineStr"/>
      <c r="N324" s="7" t="inlineStr">
        <is>
          <t>Eva Nguyen</t>
        </is>
      </c>
      <c r="O324" s="7" t="inlineStr">
        <is>
          <t>Partial</t>
        </is>
      </c>
      <c r="P324" s="7" t="n">
        <v>0.58</v>
      </c>
      <c r="Q324" s="7" t="n">
        <v>3</v>
      </c>
      <c r="R324" s="7" t="n">
        <v>86000</v>
      </c>
      <c r="S324" s="7" t="inlineStr"/>
    </row>
    <row r="325">
      <c r="A325" s="3" t="inlineStr">
        <is>
          <t>CAND-0324</t>
        </is>
      </c>
      <c r="B325" s="11" t="n">
        <v>45516</v>
      </c>
      <c r="C325" s="3" t="inlineStr">
        <is>
          <t>Senior SWE</t>
        </is>
      </c>
      <c r="D325" s="3" t="inlineStr">
        <is>
          <t>Infrastructure</t>
        </is>
      </c>
      <c r="E325" s="3" t="inlineStr">
        <is>
          <t>Mid</t>
        </is>
      </c>
      <c r="F325" s="3" t="inlineStr">
        <is>
          <t>Referral</t>
        </is>
      </c>
      <c r="G325" s="3" t="inlineStr">
        <is>
          <t>Applied</t>
        </is>
      </c>
      <c r="H325" s="3" t="n"/>
      <c r="I325" s="3" t="n"/>
      <c r="J325" s="3" t="n"/>
      <c r="K325" s="3" t="n"/>
      <c r="L325" s="3" t="n"/>
      <c r="M325" s="3" t="inlineStr"/>
      <c r="N325" s="3" t="inlineStr">
        <is>
          <t>Grace Liu</t>
        </is>
      </c>
      <c r="O325" s="3" t="inlineStr">
        <is>
          <t>Partial</t>
        </is>
      </c>
      <c r="P325" s="3" t="n">
        <v>0.58</v>
      </c>
      <c r="Q325" s="3" t="n">
        <v>18</v>
      </c>
      <c r="R325" s="3" t="n">
        <v>132000</v>
      </c>
      <c r="S325" s="3" t="inlineStr"/>
    </row>
    <row r="326">
      <c r="A326" s="7" t="inlineStr">
        <is>
          <t>CAND-0325</t>
        </is>
      </c>
      <c r="B326" s="10" t="n">
        <v>45444</v>
      </c>
      <c r="C326" s="7" t="inlineStr">
        <is>
          <t>Data Engineer</t>
        </is>
      </c>
      <c r="D326" s="7" t="inlineStr">
        <is>
          <t>Engineering</t>
        </is>
      </c>
      <c r="E326" s="7" t="inlineStr">
        <is>
          <t>Lead</t>
        </is>
      </c>
      <c r="F326" s="7" t="inlineStr">
        <is>
          <t>Company Website</t>
        </is>
      </c>
      <c r="G326" s="7" t="inlineStr">
        <is>
          <t>Applied</t>
        </is>
      </c>
      <c r="H326" s="7" t="n"/>
      <c r="I326" s="7" t="n"/>
      <c r="J326" s="7" t="n"/>
      <c r="K326" s="7" t="n"/>
      <c r="L326" s="7" t="n"/>
      <c r="M326" s="7" t="inlineStr"/>
      <c r="N326" s="7" t="inlineStr">
        <is>
          <t>Alice Chen</t>
        </is>
      </c>
      <c r="O326" s="7" t="inlineStr">
        <is>
          <t>Yes</t>
        </is>
      </c>
      <c r="P326" s="7" t="n">
        <v>0.74</v>
      </c>
      <c r="Q326" s="7" t="n">
        <v>18</v>
      </c>
      <c r="R326" s="7" t="n">
        <v>232000</v>
      </c>
      <c r="S326" s="7" t="inlineStr"/>
    </row>
    <row r="327">
      <c r="A327" s="3" t="inlineStr">
        <is>
          <t>CAND-0326</t>
        </is>
      </c>
      <c r="B327" s="11" t="n">
        <v>45572</v>
      </c>
      <c r="C327" s="3" t="inlineStr">
        <is>
          <t>Product Manager</t>
        </is>
      </c>
      <c r="D327" s="3" t="inlineStr">
        <is>
          <t>Product</t>
        </is>
      </c>
      <c r="E327" s="3" t="inlineStr">
        <is>
          <t>Senior</t>
        </is>
      </c>
      <c r="F327" s="3" t="inlineStr">
        <is>
          <t>GitHub Jobs</t>
        </is>
      </c>
      <c r="G327" s="3" t="inlineStr">
        <is>
          <t>Phone Screen</t>
        </is>
      </c>
      <c r="H327" s="11" t="n">
        <v>45577</v>
      </c>
      <c r="I327" s="3" t="n"/>
      <c r="J327" s="3" t="n"/>
      <c r="K327" s="3" t="n"/>
      <c r="L327" s="3" t="n"/>
      <c r="M327" s="3" t="inlineStr"/>
      <c r="N327" s="3" t="inlineStr">
        <is>
          <t>Carol Kim</t>
        </is>
      </c>
      <c r="O327" s="3" t="inlineStr">
        <is>
          <t>Yes</t>
        </is>
      </c>
      <c r="P327" s="3" t="n">
        <v>0.53</v>
      </c>
      <c r="Q327" s="3" t="n">
        <v>7</v>
      </c>
      <c r="R327" s="3" t="n">
        <v>184000</v>
      </c>
      <c r="S327" s="3" t="inlineStr"/>
    </row>
    <row r="328">
      <c r="A328" s="7" t="inlineStr">
        <is>
          <t>CAND-0327</t>
        </is>
      </c>
      <c r="B328" s="10" t="n">
        <v>45391</v>
      </c>
      <c r="C328" s="7" t="inlineStr">
        <is>
          <t>Senior SWE</t>
        </is>
      </c>
      <c r="D328" s="7" t="inlineStr">
        <is>
          <t>QA</t>
        </is>
      </c>
      <c r="E328" s="7" t="inlineStr">
        <is>
          <t>Staff</t>
        </is>
      </c>
      <c r="F328" s="7" t="inlineStr">
        <is>
          <t>LinkedIn</t>
        </is>
      </c>
      <c r="G328" s="7" t="inlineStr">
        <is>
          <t>Applied</t>
        </is>
      </c>
      <c r="H328" s="7" t="n"/>
      <c r="I328" s="7" t="n"/>
      <c r="J328" s="7" t="n"/>
      <c r="K328" s="7" t="n"/>
      <c r="L328" s="7" t="n"/>
      <c r="M328" s="7" t="inlineStr"/>
      <c r="N328" s="7" t="inlineStr">
        <is>
          <t>Bob Patel</t>
        </is>
      </c>
      <c r="O328" s="7" t="inlineStr">
        <is>
          <t>No</t>
        </is>
      </c>
      <c r="P328" s="7" t="n">
        <v>0.46</v>
      </c>
      <c r="Q328" s="7" t="n">
        <v>18</v>
      </c>
      <c r="R328" s="7" t="n">
        <v>222000</v>
      </c>
      <c r="S328" s="7" t="inlineStr"/>
    </row>
    <row r="329">
      <c r="A329" s="3" t="inlineStr">
        <is>
          <t>CAND-0328</t>
        </is>
      </c>
      <c r="B329" s="11" t="n">
        <v>45541</v>
      </c>
      <c r="C329" s="3" t="inlineStr">
        <is>
          <t>Data Engineer</t>
        </is>
      </c>
      <c r="D329" s="3" t="inlineStr">
        <is>
          <t>Product</t>
        </is>
      </c>
      <c r="E329" s="3" t="inlineStr">
        <is>
          <t>Mid</t>
        </is>
      </c>
      <c r="F329" s="3" t="inlineStr">
        <is>
          <t>Glassdoor</t>
        </is>
      </c>
      <c r="G329" s="3" t="inlineStr">
        <is>
          <t>Phone Screen</t>
        </is>
      </c>
      <c r="H329" s="11" t="n">
        <v>45545</v>
      </c>
      <c r="I329" s="3" t="n"/>
      <c r="J329" s="3" t="n"/>
      <c r="K329" s="3" t="n"/>
      <c r="L329" s="3" t="n"/>
      <c r="M329" s="3" t="inlineStr"/>
      <c r="N329" s="3" t="inlineStr">
        <is>
          <t>David Lee</t>
        </is>
      </c>
      <c r="O329" s="3" t="inlineStr">
        <is>
          <t>No</t>
        </is>
      </c>
      <c r="P329" s="3" t="n">
        <v>0.6899999999999999</v>
      </c>
      <c r="Q329" s="3" t="n">
        <v>4</v>
      </c>
      <c r="R329" s="3" t="n">
        <v>124000</v>
      </c>
      <c r="S329" s="3" t="inlineStr"/>
    </row>
    <row r="330">
      <c r="A330" s="7" t="inlineStr">
        <is>
          <t>CAND-0329</t>
        </is>
      </c>
      <c r="B330" s="10" t="n">
        <v>45629</v>
      </c>
      <c r="C330" s="7" t="inlineStr">
        <is>
          <t>Engineering Manager</t>
        </is>
      </c>
      <c r="D330" s="7" t="inlineStr">
        <is>
          <t>QA</t>
        </is>
      </c>
      <c r="E330" s="7" t="inlineStr">
        <is>
          <t>Lead</t>
        </is>
      </c>
      <c r="F330" s="7" t="inlineStr">
        <is>
          <t>Referral</t>
        </is>
      </c>
      <c r="G330" s="7" t="inlineStr">
        <is>
          <t>Hired</t>
        </is>
      </c>
      <c r="H330" s="10" t="n">
        <v>45638</v>
      </c>
      <c r="I330" s="10" t="n">
        <v>45645</v>
      </c>
      <c r="J330" s="10" t="n">
        <v>45652</v>
      </c>
      <c r="K330" s="10" t="n">
        <v>45660</v>
      </c>
      <c r="L330" s="10" t="n">
        <v>45665</v>
      </c>
      <c r="M330" s="7" t="inlineStr"/>
      <c r="N330" s="7" t="inlineStr">
        <is>
          <t>David Lee</t>
        </is>
      </c>
      <c r="O330" s="7" t="inlineStr">
        <is>
          <t>Partial</t>
        </is>
      </c>
      <c r="P330" s="7" t="n">
        <v>0.84</v>
      </c>
      <c r="Q330" s="7" t="n">
        <v>12</v>
      </c>
      <c r="R330" s="7" t="n">
        <v>234000</v>
      </c>
      <c r="S330" s="7" t="n">
        <v>36</v>
      </c>
    </row>
    <row r="331">
      <c r="A331" s="3" t="inlineStr">
        <is>
          <t>CAND-0330</t>
        </is>
      </c>
      <c r="B331" s="11" t="n">
        <v>45476</v>
      </c>
      <c r="C331" s="3" t="inlineStr">
        <is>
          <t>Data Engineer</t>
        </is>
      </c>
      <c r="D331" s="3" t="inlineStr">
        <is>
          <t>Infrastructure</t>
        </is>
      </c>
      <c r="E331" s="3" t="inlineStr">
        <is>
          <t>Staff</t>
        </is>
      </c>
      <c r="F331" s="3" t="inlineStr">
        <is>
          <t>LinkedIn</t>
        </is>
      </c>
      <c r="G331" s="3" t="inlineStr">
        <is>
          <t>Phone Screen</t>
        </is>
      </c>
      <c r="H331" s="11" t="n">
        <v>45483</v>
      </c>
      <c r="I331" s="3" t="n"/>
      <c r="J331" s="3" t="n"/>
      <c r="K331" s="3" t="n"/>
      <c r="L331" s="3" t="n"/>
      <c r="M331" s="3" t="inlineStr"/>
      <c r="N331" s="3" t="inlineStr">
        <is>
          <t>Henry Adams</t>
        </is>
      </c>
      <c r="O331" s="3" t="inlineStr">
        <is>
          <t>Partial</t>
        </is>
      </c>
      <c r="P331" s="3" t="n">
        <v>0.47</v>
      </c>
      <c r="Q331" s="3" t="n">
        <v>15</v>
      </c>
      <c r="R331" s="3" t="n">
        <v>218000</v>
      </c>
      <c r="S331" s="3" t="inlineStr"/>
    </row>
    <row r="332">
      <c r="A332" s="7" t="inlineStr">
        <is>
          <t>CAND-0331</t>
        </is>
      </c>
      <c r="B332" s="10" t="n">
        <v>45333</v>
      </c>
      <c r="C332" s="7" t="inlineStr">
        <is>
          <t>Engineering Manager</t>
        </is>
      </c>
      <c r="D332" s="7" t="inlineStr">
        <is>
          <t>QA</t>
        </is>
      </c>
      <c r="E332" s="7" t="inlineStr">
        <is>
          <t>Mid</t>
        </is>
      </c>
      <c r="F332" s="7" t="inlineStr">
        <is>
          <t>AngelList</t>
        </is>
      </c>
      <c r="G332" s="7" t="inlineStr">
        <is>
          <t>Offer</t>
        </is>
      </c>
      <c r="H332" s="10" t="n">
        <v>45337</v>
      </c>
      <c r="I332" s="10" t="n">
        <v>45343</v>
      </c>
      <c r="J332" s="10" t="n">
        <v>45364</v>
      </c>
      <c r="K332" s="10" t="n">
        <v>45367</v>
      </c>
      <c r="L332" s="7" t="n"/>
      <c r="M332" s="7" t="inlineStr"/>
      <c r="N332" s="7" t="inlineStr">
        <is>
          <t>Alice Chen</t>
        </is>
      </c>
      <c r="O332" s="7" t="inlineStr">
        <is>
          <t>Partial</t>
        </is>
      </c>
      <c r="P332" s="7" t="n">
        <v>0.75</v>
      </c>
      <c r="Q332" s="7" t="n">
        <v>9</v>
      </c>
      <c r="R332" s="7" t="n">
        <v>135000</v>
      </c>
      <c r="S332" s="7" t="inlineStr"/>
    </row>
    <row r="333">
      <c r="A333" s="3" t="inlineStr">
        <is>
          <t>CAND-0332</t>
        </is>
      </c>
      <c r="B333" s="11" t="n">
        <v>45400</v>
      </c>
      <c r="C333" s="3" t="inlineStr">
        <is>
          <t>Product Manager</t>
        </is>
      </c>
      <c r="D333" s="3" t="inlineStr">
        <is>
          <t>QA</t>
        </is>
      </c>
      <c r="E333" s="3" t="inlineStr">
        <is>
          <t>Lead</t>
        </is>
      </c>
      <c r="F333" s="3" t="inlineStr">
        <is>
          <t>GitHub Jobs</t>
        </is>
      </c>
      <c r="G333" s="3" t="inlineStr">
        <is>
          <t>Onsite</t>
        </is>
      </c>
      <c r="H333" s="11" t="n">
        <v>45405</v>
      </c>
      <c r="I333" s="11" t="n">
        <v>45415</v>
      </c>
      <c r="J333" s="11" t="n">
        <v>45428</v>
      </c>
      <c r="K333" s="3" t="n"/>
      <c r="L333" s="3" t="n"/>
      <c r="M333" s="3" t="inlineStr"/>
      <c r="N333" s="3" t="inlineStr">
        <is>
          <t>David Lee</t>
        </is>
      </c>
      <c r="O333" s="3" t="inlineStr">
        <is>
          <t>Partial</t>
        </is>
      </c>
      <c r="P333" s="3" t="n">
        <v>0.84</v>
      </c>
      <c r="Q333" s="3" t="n">
        <v>16</v>
      </c>
      <c r="R333" s="3" t="n">
        <v>227000</v>
      </c>
      <c r="S333" s="3" t="inlineStr"/>
    </row>
    <row r="334">
      <c r="A334" s="7" t="inlineStr">
        <is>
          <t>CAND-0333</t>
        </is>
      </c>
      <c r="B334" s="10" t="n">
        <v>45529</v>
      </c>
      <c r="C334" s="7" t="inlineStr">
        <is>
          <t>SWE II</t>
        </is>
      </c>
      <c r="D334" s="7" t="inlineStr">
        <is>
          <t>Infrastructure</t>
        </is>
      </c>
      <c r="E334" s="7" t="inlineStr">
        <is>
          <t>Senior</t>
        </is>
      </c>
      <c r="F334" s="7" t="inlineStr">
        <is>
          <t>Indeed</t>
        </is>
      </c>
      <c r="G334" s="7" t="inlineStr">
        <is>
          <t>Applied</t>
        </is>
      </c>
      <c r="H334" s="7" t="n"/>
      <c r="I334" s="7" t="n"/>
      <c r="J334" s="7" t="n"/>
      <c r="K334" s="7" t="n"/>
      <c r="L334" s="7" t="n"/>
      <c r="M334" s="7" t="inlineStr"/>
      <c r="N334" s="7" t="inlineStr">
        <is>
          <t>David Lee</t>
        </is>
      </c>
      <c r="O334" s="7" t="inlineStr">
        <is>
          <t>Partial</t>
        </is>
      </c>
      <c r="P334" s="7" t="n">
        <v>0.8100000000000001</v>
      </c>
      <c r="Q334" s="7" t="n">
        <v>17</v>
      </c>
      <c r="R334" s="7" t="n">
        <v>181000</v>
      </c>
      <c r="S334" s="7" t="inlineStr"/>
    </row>
    <row r="335">
      <c r="A335" s="3" t="inlineStr">
        <is>
          <t>CAND-0334</t>
        </is>
      </c>
      <c r="B335" s="11" t="n">
        <v>45363</v>
      </c>
      <c r="C335" s="3" t="inlineStr">
        <is>
          <t>Engineering Manager</t>
        </is>
      </c>
      <c r="D335" s="3" t="inlineStr">
        <is>
          <t>QA</t>
        </is>
      </c>
      <c r="E335" s="3" t="inlineStr">
        <is>
          <t>Lead</t>
        </is>
      </c>
      <c r="F335" s="3" t="inlineStr">
        <is>
          <t>Referral</t>
        </is>
      </c>
      <c r="G335" s="3" t="inlineStr">
        <is>
          <t>Offer</t>
        </is>
      </c>
      <c r="H335" s="11" t="n">
        <v>45373</v>
      </c>
      <c r="I335" s="11" t="n">
        <v>45383</v>
      </c>
      <c r="J335" s="11" t="n">
        <v>45390</v>
      </c>
      <c r="K335" s="11" t="n">
        <v>45396</v>
      </c>
      <c r="L335" s="3" t="n"/>
      <c r="M335" s="3" t="inlineStr"/>
      <c r="N335" s="3" t="inlineStr">
        <is>
          <t>Henry Adams</t>
        </is>
      </c>
      <c r="O335" s="3" t="inlineStr">
        <is>
          <t>Yes</t>
        </is>
      </c>
      <c r="P335" s="3" t="n">
        <v>0.44</v>
      </c>
      <c r="Q335" s="3" t="n">
        <v>5</v>
      </c>
      <c r="R335" s="3" t="n">
        <v>231000</v>
      </c>
      <c r="S335" s="3" t="inlineStr"/>
    </row>
    <row r="336">
      <c r="A336" s="7" t="inlineStr">
        <is>
          <t>CAND-0335</t>
        </is>
      </c>
      <c r="B336" s="10" t="n">
        <v>45313</v>
      </c>
      <c r="C336" s="7" t="inlineStr">
        <is>
          <t>Data Engineer</t>
        </is>
      </c>
      <c r="D336" s="7" t="inlineStr">
        <is>
          <t>Infrastructure</t>
        </is>
      </c>
      <c r="E336" s="7" t="inlineStr">
        <is>
          <t>Staff</t>
        </is>
      </c>
      <c r="F336" s="7" t="inlineStr">
        <is>
          <t>Company Website</t>
        </is>
      </c>
      <c r="G336" s="7" t="inlineStr">
        <is>
          <t>Rejected</t>
        </is>
      </c>
      <c r="H336" s="10" t="n">
        <v>45316</v>
      </c>
      <c r="I336" s="10" t="n">
        <v>45326</v>
      </c>
      <c r="J336" s="10" t="n">
        <v>45334</v>
      </c>
      <c r="K336" s="7" t="n"/>
      <c r="L336" s="10" t="n">
        <v>45384</v>
      </c>
      <c r="M336" s="7" t="inlineStr">
        <is>
          <t>Slow process – candidate left</t>
        </is>
      </c>
      <c r="N336" s="7" t="inlineStr">
        <is>
          <t>Eva Nguyen</t>
        </is>
      </c>
      <c r="O336" s="7" t="inlineStr">
        <is>
          <t>Partial</t>
        </is>
      </c>
      <c r="P336" s="7" t="n">
        <v>0.5600000000000001</v>
      </c>
      <c r="Q336" s="7" t="n">
        <v>15</v>
      </c>
      <c r="R336" s="7" t="n">
        <v>214000</v>
      </c>
      <c r="S336" s="7" t="n">
        <v>71</v>
      </c>
    </row>
    <row r="337">
      <c r="A337" s="3" t="inlineStr">
        <is>
          <t>CAND-0336</t>
        </is>
      </c>
      <c r="B337" s="11" t="n">
        <v>45381</v>
      </c>
      <c r="C337" s="3" t="inlineStr">
        <is>
          <t>DevOps Engineer</t>
        </is>
      </c>
      <c r="D337" s="3" t="inlineStr">
        <is>
          <t>Data</t>
        </is>
      </c>
      <c r="E337" s="3" t="inlineStr">
        <is>
          <t>Lead</t>
        </is>
      </c>
      <c r="F337" s="3" t="inlineStr">
        <is>
          <t>Referral</t>
        </is>
      </c>
      <c r="G337" s="3" t="inlineStr">
        <is>
          <t>Technical Screen</t>
        </is>
      </c>
      <c r="H337" s="11" t="n">
        <v>45390</v>
      </c>
      <c r="I337" s="11" t="n">
        <v>45398</v>
      </c>
      <c r="J337" s="3" t="n"/>
      <c r="K337" s="3" t="n"/>
      <c r="L337" s="3" t="n"/>
      <c r="M337" s="3" t="inlineStr"/>
      <c r="N337" s="3" t="inlineStr">
        <is>
          <t>Grace Liu</t>
        </is>
      </c>
      <c r="O337" s="3" t="inlineStr">
        <is>
          <t>No</t>
        </is>
      </c>
      <c r="P337" s="3" t="n">
        <v>0.89</v>
      </c>
      <c r="Q337" s="3" t="n">
        <v>3</v>
      </c>
      <c r="R337" s="3" t="n">
        <v>230000</v>
      </c>
      <c r="S337" s="3" t="inlineStr"/>
    </row>
    <row r="338">
      <c r="A338" s="7" t="inlineStr">
        <is>
          <t>CAND-0337</t>
        </is>
      </c>
      <c r="B338" s="10" t="n">
        <v>45538</v>
      </c>
      <c r="C338" s="7" t="inlineStr">
        <is>
          <t>Senior SWE</t>
        </is>
      </c>
      <c r="D338" s="7" t="inlineStr">
        <is>
          <t>QA</t>
        </is>
      </c>
      <c r="E338" s="7" t="inlineStr">
        <is>
          <t>Mid</t>
        </is>
      </c>
      <c r="F338" s="7" t="inlineStr">
        <is>
          <t>GitHub Jobs</t>
        </is>
      </c>
      <c r="G338" s="7" t="inlineStr">
        <is>
          <t>Applied</t>
        </is>
      </c>
      <c r="H338" s="7" t="n"/>
      <c r="I338" s="7" t="n"/>
      <c r="J338" s="7" t="n"/>
      <c r="K338" s="7" t="n"/>
      <c r="L338" s="7" t="n"/>
      <c r="M338" s="7" t="inlineStr"/>
      <c r="N338" s="7" t="inlineStr">
        <is>
          <t>Bob Patel</t>
        </is>
      </c>
      <c r="O338" s="7" t="inlineStr">
        <is>
          <t>Partial</t>
        </is>
      </c>
      <c r="P338" s="7" t="n">
        <v>0.79</v>
      </c>
      <c r="Q338" s="7" t="n">
        <v>15</v>
      </c>
      <c r="R338" s="7" t="n">
        <v>121000</v>
      </c>
      <c r="S338" s="7" t="inlineStr"/>
    </row>
    <row r="339">
      <c r="A339" s="3" t="inlineStr">
        <is>
          <t>CAND-0338</t>
        </is>
      </c>
      <c r="B339" s="11" t="n">
        <v>45387</v>
      </c>
      <c r="C339" s="3" t="inlineStr">
        <is>
          <t>SWE II</t>
        </is>
      </c>
      <c r="D339" s="3" t="inlineStr">
        <is>
          <t>Product</t>
        </is>
      </c>
      <c r="E339" s="3" t="inlineStr">
        <is>
          <t>Staff</t>
        </is>
      </c>
      <c r="F339" s="3" t="inlineStr">
        <is>
          <t>LinkedIn</t>
        </is>
      </c>
      <c r="G339" s="3" t="inlineStr">
        <is>
          <t>Offer</t>
        </is>
      </c>
      <c r="H339" s="11" t="n">
        <v>45397</v>
      </c>
      <c r="I339" s="11" t="n">
        <v>45409</v>
      </c>
      <c r="J339" s="11" t="n">
        <v>45423</v>
      </c>
      <c r="K339" s="11" t="n">
        <v>45429</v>
      </c>
      <c r="L339" s="3" t="n"/>
      <c r="M339" s="3" t="inlineStr"/>
      <c r="N339" s="3" t="inlineStr">
        <is>
          <t>Carol Kim</t>
        </is>
      </c>
      <c r="O339" s="3" t="inlineStr">
        <is>
          <t>Partial</t>
        </is>
      </c>
      <c r="P339" s="3" t="n">
        <v>0.9</v>
      </c>
      <c r="Q339" s="3" t="n">
        <v>11</v>
      </c>
      <c r="R339" s="3" t="n">
        <v>192000</v>
      </c>
      <c r="S339" s="3" t="inlineStr"/>
    </row>
    <row r="340">
      <c r="A340" s="7" t="inlineStr">
        <is>
          <t>CAND-0339</t>
        </is>
      </c>
      <c r="B340" s="10" t="n">
        <v>45314</v>
      </c>
      <c r="C340" s="7" t="inlineStr">
        <is>
          <t>Engineering Manager</t>
        </is>
      </c>
      <c r="D340" s="7" t="inlineStr">
        <is>
          <t>Product</t>
        </is>
      </c>
      <c r="E340" s="7" t="inlineStr">
        <is>
          <t>Lead</t>
        </is>
      </c>
      <c r="F340" s="7" t="inlineStr">
        <is>
          <t>LinkedIn</t>
        </is>
      </c>
      <c r="G340" s="7" t="inlineStr">
        <is>
          <t>Rejected</t>
        </is>
      </c>
      <c r="H340" s="10" t="n">
        <v>45319</v>
      </c>
      <c r="I340" s="10" t="n">
        <v>45324</v>
      </c>
      <c r="J340" s="10" t="n">
        <v>45333</v>
      </c>
      <c r="K340" s="7" t="n"/>
      <c r="L340" s="10" t="n">
        <v>45352</v>
      </c>
      <c r="M340" s="7" t="inlineStr">
        <is>
          <t>Failed technical</t>
        </is>
      </c>
      <c r="N340" s="7" t="inlineStr">
        <is>
          <t>Grace Liu</t>
        </is>
      </c>
      <c r="O340" s="7" t="inlineStr">
        <is>
          <t>Partial</t>
        </is>
      </c>
      <c r="P340" s="7" t="n">
        <v>0.98</v>
      </c>
      <c r="Q340" s="7" t="n">
        <v>2</v>
      </c>
      <c r="R340" s="7" t="n">
        <v>243000</v>
      </c>
      <c r="S340" s="7" t="n">
        <v>38</v>
      </c>
    </row>
    <row r="341">
      <c r="A341" s="3" t="inlineStr">
        <is>
          <t>CAND-0340</t>
        </is>
      </c>
      <c r="B341" s="11" t="n">
        <v>45630</v>
      </c>
      <c r="C341" s="3" t="inlineStr">
        <is>
          <t>SWE II</t>
        </is>
      </c>
      <c r="D341" s="3" t="inlineStr">
        <is>
          <t>Product</t>
        </is>
      </c>
      <c r="E341" s="3" t="inlineStr">
        <is>
          <t>Staff</t>
        </is>
      </c>
      <c r="F341" s="3" t="inlineStr">
        <is>
          <t>Recruiter Outreach</t>
        </is>
      </c>
      <c r="G341" s="3" t="inlineStr">
        <is>
          <t>Rejected</t>
        </is>
      </c>
      <c r="H341" s="11" t="n">
        <v>45635</v>
      </c>
      <c r="I341" s="11" t="n">
        <v>45643</v>
      </c>
      <c r="J341" s="11" t="n">
        <v>45663</v>
      </c>
      <c r="K341" s="3" t="n"/>
      <c r="L341" s="11" t="n">
        <v>45687</v>
      </c>
      <c r="M341" s="3" t="inlineStr">
        <is>
          <t>Weak communication</t>
        </is>
      </c>
      <c r="N341" s="3" t="inlineStr">
        <is>
          <t>Carol Kim</t>
        </is>
      </c>
      <c r="O341" s="3" t="inlineStr">
        <is>
          <t>Partial</t>
        </is>
      </c>
      <c r="P341" s="3" t="n">
        <v>0.89</v>
      </c>
      <c r="Q341" s="3" t="n">
        <v>16</v>
      </c>
      <c r="R341" s="3" t="n">
        <v>199000</v>
      </c>
      <c r="S341" s="3" t="n">
        <v>57</v>
      </c>
    </row>
    <row r="342">
      <c r="A342" s="7" t="inlineStr">
        <is>
          <t>CAND-0341</t>
        </is>
      </c>
      <c r="B342" s="10" t="n">
        <v>45629</v>
      </c>
      <c r="C342" s="7" t="inlineStr">
        <is>
          <t>Engineering Manager</t>
        </is>
      </c>
      <c r="D342" s="7" t="inlineStr">
        <is>
          <t>Data</t>
        </is>
      </c>
      <c r="E342" s="7" t="inlineStr">
        <is>
          <t>Staff</t>
        </is>
      </c>
      <c r="F342" s="7" t="inlineStr">
        <is>
          <t>Indeed</t>
        </is>
      </c>
      <c r="G342" s="7" t="inlineStr">
        <is>
          <t>Phone Screen</t>
        </is>
      </c>
      <c r="H342" s="10" t="n">
        <v>45638</v>
      </c>
      <c r="I342" s="7" t="n"/>
      <c r="J342" s="7" t="n"/>
      <c r="K342" s="7" t="n"/>
      <c r="L342" s="7" t="n"/>
      <c r="M342" s="7" t="inlineStr"/>
      <c r="N342" s="7" t="inlineStr">
        <is>
          <t>Carol Kim</t>
        </is>
      </c>
      <c r="O342" s="7" t="inlineStr">
        <is>
          <t>Yes</t>
        </is>
      </c>
      <c r="P342" s="7" t="n">
        <v>0.41</v>
      </c>
      <c r="Q342" s="7" t="n">
        <v>3</v>
      </c>
      <c r="R342" s="7" t="n">
        <v>213000</v>
      </c>
      <c r="S342" s="7" t="inlineStr"/>
    </row>
    <row r="343">
      <c r="A343" s="3" t="inlineStr">
        <is>
          <t>CAND-0342</t>
        </is>
      </c>
      <c r="B343" s="11" t="n">
        <v>45550</v>
      </c>
      <c r="C343" s="3" t="inlineStr">
        <is>
          <t>Engineering Manager</t>
        </is>
      </c>
      <c r="D343" s="3" t="inlineStr">
        <is>
          <t>QA</t>
        </is>
      </c>
      <c r="E343" s="3" t="inlineStr">
        <is>
          <t>Junior</t>
        </is>
      </c>
      <c r="F343" s="3" t="inlineStr">
        <is>
          <t>Company Website</t>
        </is>
      </c>
      <c r="G343" s="3" t="inlineStr">
        <is>
          <t>Technical Screen</t>
        </is>
      </c>
      <c r="H343" s="11" t="n">
        <v>45553</v>
      </c>
      <c r="I343" s="11" t="n">
        <v>45566</v>
      </c>
      <c r="J343" s="3" t="n"/>
      <c r="K343" s="3" t="n"/>
      <c r="L343" s="3" t="n"/>
      <c r="M343" s="3" t="inlineStr"/>
      <c r="N343" s="3" t="inlineStr">
        <is>
          <t>Bob Patel</t>
        </is>
      </c>
      <c r="O343" s="3" t="inlineStr">
        <is>
          <t>Yes</t>
        </is>
      </c>
      <c r="P343" s="3" t="n">
        <v>0.6899999999999999</v>
      </c>
      <c r="Q343" s="3" t="n">
        <v>6</v>
      </c>
      <c r="R343" s="3" t="n">
        <v>87000</v>
      </c>
      <c r="S343" s="3" t="inlineStr"/>
    </row>
    <row r="344">
      <c r="A344" s="7" t="inlineStr">
        <is>
          <t>CAND-0343</t>
        </is>
      </c>
      <c r="B344" s="10" t="n">
        <v>45600</v>
      </c>
      <c r="C344" s="7" t="inlineStr">
        <is>
          <t>Senior SWE</t>
        </is>
      </c>
      <c r="D344" s="7" t="inlineStr">
        <is>
          <t>Infrastructure</t>
        </is>
      </c>
      <c r="E344" s="7" t="inlineStr">
        <is>
          <t>Lead</t>
        </is>
      </c>
      <c r="F344" s="7" t="inlineStr">
        <is>
          <t>Indeed</t>
        </is>
      </c>
      <c r="G344" s="7" t="inlineStr">
        <is>
          <t>Phone Screen</t>
        </is>
      </c>
      <c r="H344" s="10" t="n">
        <v>45603</v>
      </c>
      <c r="I344" s="7" t="n"/>
      <c r="J344" s="7" t="n"/>
      <c r="K344" s="7" t="n"/>
      <c r="L344" s="7" t="n"/>
      <c r="M344" s="7" t="inlineStr"/>
      <c r="N344" s="7" t="inlineStr">
        <is>
          <t>Grace Liu</t>
        </is>
      </c>
      <c r="O344" s="7" t="inlineStr">
        <is>
          <t>Yes</t>
        </is>
      </c>
      <c r="P344" s="7" t="n">
        <v>0.96</v>
      </c>
      <c r="Q344" s="7" t="n">
        <v>14</v>
      </c>
      <c r="R344" s="7" t="n">
        <v>236000</v>
      </c>
      <c r="S344" s="7" t="inlineStr"/>
    </row>
    <row r="345">
      <c r="A345" s="3" t="inlineStr">
        <is>
          <t>CAND-0344</t>
        </is>
      </c>
      <c r="B345" s="11" t="n">
        <v>45487</v>
      </c>
      <c r="C345" s="3" t="inlineStr">
        <is>
          <t>SWE II</t>
        </is>
      </c>
      <c r="D345" s="3" t="inlineStr">
        <is>
          <t>Infrastructure</t>
        </is>
      </c>
      <c r="E345" s="3" t="inlineStr">
        <is>
          <t>Mid</t>
        </is>
      </c>
      <c r="F345" s="3" t="inlineStr">
        <is>
          <t>Referral</t>
        </is>
      </c>
      <c r="G345" s="3" t="inlineStr">
        <is>
          <t>Technical Screen</t>
        </is>
      </c>
      <c r="H345" s="11" t="n">
        <v>45493</v>
      </c>
      <c r="I345" s="11" t="n">
        <v>45499</v>
      </c>
      <c r="J345" s="3" t="n"/>
      <c r="K345" s="3" t="n"/>
      <c r="L345" s="3" t="n"/>
      <c r="M345" s="3" t="inlineStr"/>
      <c r="N345" s="3" t="inlineStr">
        <is>
          <t>Eva Nguyen</t>
        </is>
      </c>
      <c r="O345" s="3" t="inlineStr">
        <is>
          <t>Partial</t>
        </is>
      </c>
      <c r="P345" s="3" t="n">
        <v>0.93</v>
      </c>
      <c r="Q345" s="3" t="n">
        <v>9</v>
      </c>
      <c r="R345" s="3" t="n">
        <v>126000</v>
      </c>
      <c r="S345" s="3" t="inlineStr"/>
    </row>
    <row r="346">
      <c r="A346" s="7" t="inlineStr">
        <is>
          <t>CAND-0345</t>
        </is>
      </c>
      <c r="B346" s="10" t="n">
        <v>45388</v>
      </c>
      <c r="C346" s="7" t="inlineStr">
        <is>
          <t>Senior SWE</t>
        </is>
      </c>
      <c r="D346" s="7" t="inlineStr">
        <is>
          <t>QA</t>
        </is>
      </c>
      <c r="E346" s="7" t="inlineStr">
        <is>
          <t>Lead</t>
        </is>
      </c>
      <c r="F346" s="7" t="inlineStr">
        <is>
          <t>LinkedIn</t>
        </is>
      </c>
      <c r="G346" s="7" t="inlineStr">
        <is>
          <t>Technical Screen</t>
        </is>
      </c>
      <c r="H346" s="10" t="n">
        <v>45397</v>
      </c>
      <c r="I346" s="10" t="n">
        <v>45405</v>
      </c>
      <c r="J346" s="7" t="n"/>
      <c r="K346" s="7" t="n"/>
      <c r="L346" s="7" t="n"/>
      <c r="M346" s="7" t="inlineStr"/>
      <c r="N346" s="7" t="inlineStr">
        <is>
          <t>Frank Torres</t>
        </is>
      </c>
      <c r="O346" s="7" t="inlineStr">
        <is>
          <t>No</t>
        </is>
      </c>
      <c r="P346" s="7" t="n">
        <v>0.62</v>
      </c>
      <c r="Q346" s="7" t="n">
        <v>4</v>
      </c>
      <c r="R346" s="7" t="n">
        <v>221000</v>
      </c>
      <c r="S346" s="7" t="inlineStr"/>
    </row>
    <row r="347">
      <c r="A347" s="3" t="inlineStr">
        <is>
          <t>CAND-0346</t>
        </is>
      </c>
      <c r="B347" s="11" t="n">
        <v>45625</v>
      </c>
      <c r="C347" s="3" t="inlineStr">
        <is>
          <t>Product Manager</t>
        </is>
      </c>
      <c r="D347" s="3" t="inlineStr">
        <is>
          <t>QA</t>
        </is>
      </c>
      <c r="E347" s="3" t="inlineStr">
        <is>
          <t>Staff</t>
        </is>
      </c>
      <c r="F347" s="3" t="inlineStr">
        <is>
          <t>Indeed</t>
        </is>
      </c>
      <c r="G347" s="3" t="inlineStr">
        <is>
          <t>Onsite</t>
        </is>
      </c>
      <c r="H347" s="11" t="n">
        <v>45634</v>
      </c>
      <c r="I347" s="11" t="n">
        <v>45642</v>
      </c>
      <c r="J347" s="11" t="n">
        <v>45655</v>
      </c>
      <c r="K347" s="3" t="n"/>
      <c r="L347" s="3" t="n"/>
      <c r="M347" s="3" t="inlineStr"/>
      <c r="N347" s="3" t="inlineStr">
        <is>
          <t>Henry Adams</t>
        </is>
      </c>
      <c r="O347" s="3" t="inlineStr">
        <is>
          <t>Yes</t>
        </is>
      </c>
      <c r="P347" s="3" t="n">
        <v>0.62</v>
      </c>
      <c r="Q347" s="3" t="n">
        <v>12</v>
      </c>
      <c r="R347" s="3" t="n">
        <v>215000</v>
      </c>
      <c r="S347" s="3" t="inlineStr"/>
    </row>
    <row r="348">
      <c r="A348" s="7" t="inlineStr">
        <is>
          <t>CAND-0347</t>
        </is>
      </c>
      <c r="B348" s="10" t="n">
        <v>45421</v>
      </c>
      <c r="C348" s="7" t="inlineStr">
        <is>
          <t>Data Engineer</t>
        </is>
      </c>
      <c r="D348" s="7" t="inlineStr">
        <is>
          <t>Infrastructure</t>
        </is>
      </c>
      <c r="E348" s="7" t="inlineStr">
        <is>
          <t>Mid</t>
        </is>
      </c>
      <c r="F348" s="7" t="inlineStr">
        <is>
          <t>Glassdoor</t>
        </is>
      </c>
      <c r="G348" s="7" t="inlineStr">
        <is>
          <t>Offer</t>
        </is>
      </c>
      <c r="H348" s="10" t="n">
        <v>45431</v>
      </c>
      <c r="I348" s="10" t="n">
        <v>45438</v>
      </c>
      <c r="J348" s="10" t="n">
        <v>45446</v>
      </c>
      <c r="K348" s="10" t="n">
        <v>45452</v>
      </c>
      <c r="L348" s="7" t="n"/>
      <c r="M348" s="7" t="inlineStr"/>
      <c r="N348" s="7" t="inlineStr">
        <is>
          <t>Grace Liu</t>
        </is>
      </c>
      <c r="O348" s="7" t="inlineStr">
        <is>
          <t>No</t>
        </is>
      </c>
      <c r="P348" s="7" t="n">
        <v>0.88</v>
      </c>
      <c r="Q348" s="7" t="n">
        <v>4</v>
      </c>
      <c r="R348" s="7" t="n">
        <v>131000</v>
      </c>
      <c r="S348" s="7" t="inlineStr"/>
    </row>
    <row r="349">
      <c r="A349" s="3" t="inlineStr">
        <is>
          <t>CAND-0348</t>
        </is>
      </c>
      <c r="B349" s="11" t="n">
        <v>45642</v>
      </c>
      <c r="C349" s="3" t="inlineStr">
        <is>
          <t>Engineering Manager</t>
        </is>
      </c>
      <c r="D349" s="3" t="inlineStr">
        <is>
          <t>Infrastructure</t>
        </is>
      </c>
      <c r="E349" s="3" t="inlineStr">
        <is>
          <t>Junior</t>
        </is>
      </c>
      <c r="F349" s="3" t="inlineStr">
        <is>
          <t>Company Website</t>
        </is>
      </c>
      <c r="G349" s="3" t="inlineStr">
        <is>
          <t>Rejected</t>
        </is>
      </c>
      <c r="H349" s="11" t="n">
        <v>45652</v>
      </c>
      <c r="I349" s="11" t="n">
        <v>45666</v>
      </c>
      <c r="J349" s="11" t="n">
        <v>45679</v>
      </c>
      <c r="K349" s="3" t="n"/>
      <c r="L349" s="11" t="n">
        <v>45658</v>
      </c>
      <c r="M349" s="3" t="inlineStr">
        <is>
          <t>Skills mismatch</t>
        </is>
      </c>
      <c r="N349" s="3" t="inlineStr">
        <is>
          <t>Eva Nguyen</t>
        </is>
      </c>
      <c r="O349" s="3" t="inlineStr">
        <is>
          <t>Yes</t>
        </is>
      </c>
      <c r="P349" s="3" t="n">
        <v>0.62</v>
      </c>
      <c r="Q349" s="3" t="n">
        <v>3</v>
      </c>
      <c r="R349" s="3" t="n">
        <v>96000</v>
      </c>
      <c r="S349" s="3" t="n">
        <v>16</v>
      </c>
    </row>
    <row r="350">
      <c r="A350" s="7" t="inlineStr">
        <is>
          <t>CAND-0349</t>
        </is>
      </c>
      <c r="B350" s="10" t="n">
        <v>45488</v>
      </c>
      <c r="C350" s="7" t="inlineStr">
        <is>
          <t>DevOps Engineer</t>
        </is>
      </c>
      <c r="D350" s="7" t="inlineStr">
        <is>
          <t>QA</t>
        </is>
      </c>
      <c r="E350" s="7" t="inlineStr">
        <is>
          <t>Lead</t>
        </is>
      </c>
      <c r="F350" s="7" t="inlineStr">
        <is>
          <t>GitHub Jobs</t>
        </is>
      </c>
      <c r="G350" s="7" t="inlineStr">
        <is>
          <t>Offer</t>
        </is>
      </c>
      <c r="H350" s="10" t="n">
        <v>45491</v>
      </c>
      <c r="I350" s="10" t="n">
        <v>45498</v>
      </c>
      <c r="J350" s="10" t="n">
        <v>45515</v>
      </c>
      <c r="K350" s="10" t="n">
        <v>45525</v>
      </c>
      <c r="L350" s="7" t="n"/>
      <c r="M350" s="7" t="inlineStr"/>
      <c r="N350" s="7" t="inlineStr">
        <is>
          <t>Henry Adams</t>
        </is>
      </c>
      <c r="O350" s="7" t="inlineStr">
        <is>
          <t>Yes</t>
        </is>
      </c>
      <c r="P350" s="7" t="n">
        <v>0.52</v>
      </c>
      <c r="Q350" s="7" t="n">
        <v>10</v>
      </c>
      <c r="R350" s="7" t="n">
        <v>244000</v>
      </c>
      <c r="S350" s="7" t="inlineStr"/>
    </row>
    <row r="351">
      <c r="A351" s="3" t="inlineStr">
        <is>
          <t>CAND-0350</t>
        </is>
      </c>
      <c r="B351" s="11" t="n">
        <v>45557</v>
      </c>
      <c r="C351" s="3" t="inlineStr">
        <is>
          <t>Senior SWE</t>
        </is>
      </c>
      <c r="D351" s="3" t="inlineStr">
        <is>
          <t>QA</t>
        </is>
      </c>
      <c r="E351" s="3" t="inlineStr">
        <is>
          <t>Lead</t>
        </is>
      </c>
      <c r="F351" s="3" t="inlineStr">
        <is>
          <t>LinkedIn</t>
        </is>
      </c>
      <c r="G351" s="3" t="inlineStr">
        <is>
          <t>Onsite</t>
        </is>
      </c>
      <c r="H351" s="11" t="n">
        <v>45562</v>
      </c>
      <c r="I351" s="11" t="n">
        <v>45567</v>
      </c>
      <c r="J351" s="11" t="n">
        <v>45579</v>
      </c>
      <c r="K351" s="3" t="n"/>
      <c r="L351" s="3" t="n"/>
      <c r="M351" s="3" t="inlineStr"/>
      <c r="N351" s="3" t="inlineStr">
        <is>
          <t>David Lee</t>
        </is>
      </c>
      <c r="O351" s="3" t="inlineStr">
        <is>
          <t>Partial</t>
        </is>
      </c>
      <c r="P351" s="3" t="n">
        <v>0.4</v>
      </c>
      <c r="Q351" s="3" t="n">
        <v>17</v>
      </c>
      <c r="R351" s="3" t="n">
        <v>221000</v>
      </c>
      <c r="S351" s="3" t="inlineStr"/>
    </row>
    <row r="352">
      <c r="A352" s="7" t="inlineStr">
        <is>
          <t>CAND-0351</t>
        </is>
      </c>
      <c r="B352" s="10" t="n">
        <v>45433</v>
      </c>
      <c r="C352" s="7" t="inlineStr">
        <is>
          <t>Data Engineer</t>
        </is>
      </c>
      <c r="D352" s="7" t="inlineStr">
        <is>
          <t>Infrastructure</t>
        </is>
      </c>
      <c r="E352" s="7" t="inlineStr">
        <is>
          <t>Staff</t>
        </is>
      </c>
      <c r="F352" s="7" t="inlineStr">
        <is>
          <t>Recruiter Outreach</t>
        </is>
      </c>
      <c r="G352" s="7" t="inlineStr">
        <is>
          <t>Technical Screen</t>
        </is>
      </c>
      <c r="H352" s="10" t="n">
        <v>45437</v>
      </c>
      <c r="I352" s="10" t="n">
        <v>45443</v>
      </c>
      <c r="J352" s="7" t="n"/>
      <c r="K352" s="7" t="n"/>
      <c r="L352" s="7" t="n"/>
      <c r="M352" s="7" t="inlineStr"/>
      <c r="N352" s="7" t="inlineStr">
        <is>
          <t>Eva Nguyen</t>
        </is>
      </c>
      <c r="O352" s="7" t="inlineStr">
        <is>
          <t>Partial</t>
        </is>
      </c>
      <c r="P352" s="7" t="n">
        <v>0.9</v>
      </c>
      <c r="Q352" s="7" t="n">
        <v>7</v>
      </c>
      <c r="R352" s="7" t="n">
        <v>230000</v>
      </c>
      <c r="S352" s="7" t="inlineStr"/>
    </row>
    <row r="353">
      <c r="A353" s="3" t="inlineStr">
        <is>
          <t>CAND-0352</t>
        </is>
      </c>
      <c r="B353" s="11" t="n">
        <v>45470</v>
      </c>
      <c r="C353" s="3" t="inlineStr">
        <is>
          <t>Product Manager</t>
        </is>
      </c>
      <c r="D353" s="3" t="inlineStr">
        <is>
          <t>Product</t>
        </is>
      </c>
      <c r="E353" s="3" t="inlineStr">
        <is>
          <t>Lead</t>
        </is>
      </c>
      <c r="F353" s="3" t="inlineStr">
        <is>
          <t>Referral</t>
        </is>
      </c>
      <c r="G353" s="3" t="inlineStr">
        <is>
          <t>Technical Screen</t>
        </is>
      </c>
      <c r="H353" s="11" t="n">
        <v>45479</v>
      </c>
      <c r="I353" s="11" t="n">
        <v>45493</v>
      </c>
      <c r="J353" s="3" t="n"/>
      <c r="K353" s="3" t="n"/>
      <c r="L353" s="3" t="n"/>
      <c r="M353" s="3" t="inlineStr"/>
      <c r="N353" s="3" t="inlineStr">
        <is>
          <t>Alice Chen</t>
        </is>
      </c>
      <c r="O353" s="3" t="inlineStr">
        <is>
          <t>No</t>
        </is>
      </c>
      <c r="P353" s="3" t="n">
        <v>0.51</v>
      </c>
      <c r="Q353" s="3" t="n">
        <v>7</v>
      </c>
      <c r="R353" s="3" t="n">
        <v>237000</v>
      </c>
      <c r="S353" s="3" t="inlineStr"/>
    </row>
    <row r="354">
      <c r="A354" s="7" t="inlineStr">
        <is>
          <t>CAND-0353</t>
        </is>
      </c>
      <c r="B354" s="10" t="n">
        <v>45578</v>
      </c>
      <c r="C354" s="7" t="inlineStr">
        <is>
          <t>Product Manager</t>
        </is>
      </c>
      <c r="D354" s="7" t="inlineStr">
        <is>
          <t>Data</t>
        </is>
      </c>
      <c r="E354" s="7" t="inlineStr">
        <is>
          <t>Junior</t>
        </is>
      </c>
      <c r="F354" s="7" t="inlineStr">
        <is>
          <t>LinkedIn</t>
        </is>
      </c>
      <c r="G354" s="7" t="inlineStr">
        <is>
          <t>Rejected</t>
        </is>
      </c>
      <c r="H354" s="10" t="n">
        <v>45585</v>
      </c>
      <c r="I354" s="10" t="n">
        <v>45597</v>
      </c>
      <c r="J354" s="10" t="n">
        <v>45610</v>
      </c>
      <c r="K354" s="7" t="n"/>
      <c r="L354" s="10" t="n">
        <v>45655</v>
      </c>
      <c r="M354" s="7" t="inlineStr">
        <is>
          <t>Better offer elsewhere</t>
        </is>
      </c>
      <c r="N354" s="7" t="inlineStr">
        <is>
          <t>David Lee</t>
        </is>
      </c>
      <c r="O354" s="7" t="inlineStr">
        <is>
          <t>No</t>
        </is>
      </c>
      <c r="P354" s="7" t="n">
        <v>0.98</v>
      </c>
      <c r="Q354" s="7" t="n">
        <v>17</v>
      </c>
      <c r="R354" s="7" t="n">
        <v>93000</v>
      </c>
      <c r="S354" s="7" t="n">
        <v>77</v>
      </c>
    </row>
    <row r="355">
      <c r="A355" s="3" t="inlineStr">
        <is>
          <t>CAND-0354</t>
        </is>
      </c>
      <c r="B355" s="11" t="n">
        <v>45527</v>
      </c>
      <c r="C355" s="3" t="inlineStr">
        <is>
          <t>Senior SWE</t>
        </is>
      </c>
      <c r="D355" s="3" t="inlineStr">
        <is>
          <t>Infrastructure</t>
        </is>
      </c>
      <c r="E355" s="3" t="inlineStr">
        <is>
          <t>Junior</t>
        </is>
      </c>
      <c r="F355" s="3" t="inlineStr">
        <is>
          <t>GitHub Jobs</t>
        </is>
      </c>
      <c r="G355" s="3" t="inlineStr">
        <is>
          <t>Applied</t>
        </is>
      </c>
      <c r="H355" s="3" t="n"/>
      <c r="I355" s="3" t="n"/>
      <c r="J355" s="3" t="n"/>
      <c r="K355" s="3" t="n"/>
      <c r="L355" s="3" t="n"/>
      <c r="M355" s="3" t="inlineStr"/>
      <c r="N355" s="3" t="inlineStr">
        <is>
          <t>David Lee</t>
        </is>
      </c>
      <c r="O355" s="3" t="inlineStr">
        <is>
          <t>Partial</t>
        </is>
      </c>
      <c r="P355" s="3" t="n">
        <v>0.82</v>
      </c>
      <c r="Q355" s="3" t="n">
        <v>9</v>
      </c>
      <c r="R355" s="3" t="n">
        <v>99000</v>
      </c>
      <c r="S355" s="3" t="inlineStr"/>
    </row>
    <row r="356">
      <c r="A356" s="7" t="inlineStr">
        <is>
          <t>CAND-0355</t>
        </is>
      </c>
      <c r="B356" s="10" t="n">
        <v>45503</v>
      </c>
      <c r="C356" s="7" t="inlineStr">
        <is>
          <t>Senior SWE</t>
        </is>
      </c>
      <c r="D356" s="7" t="inlineStr">
        <is>
          <t>Data</t>
        </is>
      </c>
      <c r="E356" s="7" t="inlineStr">
        <is>
          <t>Mid</t>
        </is>
      </c>
      <c r="F356" s="7" t="inlineStr">
        <is>
          <t>Glassdoor</t>
        </is>
      </c>
      <c r="G356" s="7" t="inlineStr">
        <is>
          <t>Applied</t>
        </is>
      </c>
      <c r="H356" s="7" t="n"/>
      <c r="I356" s="7" t="n"/>
      <c r="J356" s="7" t="n"/>
      <c r="K356" s="7" t="n"/>
      <c r="L356" s="7" t="n"/>
      <c r="M356" s="7" t="inlineStr"/>
      <c r="N356" s="7" t="inlineStr">
        <is>
          <t>Frank Torres</t>
        </is>
      </c>
      <c r="O356" s="7" t="inlineStr">
        <is>
          <t>Yes</t>
        </is>
      </c>
      <c r="P356" s="7" t="n">
        <v>0.73</v>
      </c>
      <c r="Q356" s="7" t="n">
        <v>10</v>
      </c>
      <c r="R356" s="7" t="n">
        <v>120000</v>
      </c>
      <c r="S356" s="7" t="inlineStr"/>
    </row>
    <row r="357">
      <c r="A357" s="3" t="inlineStr">
        <is>
          <t>CAND-0356</t>
        </is>
      </c>
      <c r="B357" s="11" t="n">
        <v>45452</v>
      </c>
      <c r="C357" s="3" t="inlineStr">
        <is>
          <t>Product Manager</t>
        </is>
      </c>
      <c r="D357" s="3" t="inlineStr">
        <is>
          <t>Product</t>
        </is>
      </c>
      <c r="E357" s="3" t="inlineStr">
        <is>
          <t>Mid</t>
        </is>
      </c>
      <c r="F357" s="3" t="inlineStr">
        <is>
          <t>Referral</t>
        </is>
      </c>
      <c r="G357" s="3" t="inlineStr">
        <is>
          <t>Offer</t>
        </is>
      </c>
      <c r="H357" s="11" t="n">
        <v>45458</v>
      </c>
      <c r="I357" s="11" t="n">
        <v>45466</v>
      </c>
      <c r="J357" s="11" t="n">
        <v>45486</v>
      </c>
      <c r="K357" s="11" t="n">
        <v>45493</v>
      </c>
      <c r="L357" s="3" t="n"/>
      <c r="M357" s="3" t="inlineStr"/>
      <c r="N357" s="3" t="inlineStr">
        <is>
          <t>David Lee</t>
        </is>
      </c>
      <c r="O357" s="3" t="inlineStr">
        <is>
          <t>Yes</t>
        </is>
      </c>
      <c r="P357" s="3" t="n">
        <v>0.52</v>
      </c>
      <c r="Q357" s="3" t="n">
        <v>16</v>
      </c>
      <c r="R357" s="3" t="n">
        <v>122000</v>
      </c>
      <c r="S357" s="3" t="inlineStr"/>
    </row>
    <row r="358">
      <c r="A358" s="7" t="inlineStr">
        <is>
          <t>CAND-0357</t>
        </is>
      </c>
      <c r="B358" s="10" t="n">
        <v>45608</v>
      </c>
      <c r="C358" s="7" t="inlineStr">
        <is>
          <t>SWE II</t>
        </is>
      </c>
      <c r="D358" s="7" t="inlineStr">
        <is>
          <t>Engineering</t>
        </is>
      </c>
      <c r="E358" s="7" t="inlineStr">
        <is>
          <t>Junior</t>
        </is>
      </c>
      <c r="F358" s="7" t="inlineStr">
        <is>
          <t>Referral</t>
        </is>
      </c>
      <c r="G358" s="7" t="inlineStr">
        <is>
          <t>Onsite</t>
        </is>
      </c>
      <c r="H358" s="10" t="n">
        <v>45611</v>
      </c>
      <c r="I358" s="10" t="n">
        <v>45623</v>
      </c>
      <c r="J358" s="10" t="n">
        <v>45635</v>
      </c>
      <c r="K358" s="7" t="n"/>
      <c r="L358" s="7" t="n"/>
      <c r="M358" s="7" t="inlineStr"/>
      <c r="N358" s="7" t="inlineStr">
        <is>
          <t>Frank Torres</t>
        </is>
      </c>
      <c r="O358" s="7" t="inlineStr">
        <is>
          <t>No</t>
        </is>
      </c>
      <c r="P358" s="7" t="n">
        <v>0.9399999999999999</v>
      </c>
      <c r="Q358" s="7" t="n">
        <v>16</v>
      </c>
      <c r="R358" s="7" t="n">
        <v>101000</v>
      </c>
      <c r="S358" s="7" t="inlineStr"/>
    </row>
    <row r="359">
      <c r="A359" s="3" t="inlineStr">
        <is>
          <t>CAND-0358</t>
        </is>
      </c>
      <c r="B359" s="11" t="n">
        <v>45586</v>
      </c>
      <c r="C359" s="3" t="inlineStr">
        <is>
          <t>QA Engineer</t>
        </is>
      </c>
      <c r="D359" s="3" t="inlineStr">
        <is>
          <t>Product</t>
        </is>
      </c>
      <c r="E359" s="3" t="inlineStr">
        <is>
          <t>Lead</t>
        </is>
      </c>
      <c r="F359" s="3" t="inlineStr">
        <is>
          <t>AngelList</t>
        </is>
      </c>
      <c r="G359" s="3" t="inlineStr">
        <is>
          <t>Phone Screen</t>
        </is>
      </c>
      <c r="H359" s="11" t="n">
        <v>45591</v>
      </c>
      <c r="I359" s="3" t="n"/>
      <c r="J359" s="3" t="n"/>
      <c r="K359" s="3" t="n"/>
      <c r="L359" s="3" t="n"/>
      <c r="M359" s="3" t="inlineStr"/>
      <c r="N359" s="3" t="inlineStr">
        <is>
          <t>Alice Chen</t>
        </is>
      </c>
      <c r="O359" s="3" t="inlineStr">
        <is>
          <t>Partial</t>
        </is>
      </c>
      <c r="P359" s="3" t="n">
        <v>0.88</v>
      </c>
      <c r="Q359" s="3" t="n">
        <v>9</v>
      </c>
      <c r="R359" s="3" t="n">
        <v>236000</v>
      </c>
      <c r="S359" s="3" t="inlineStr"/>
    </row>
    <row r="360">
      <c r="A360" s="7" t="inlineStr">
        <is>
          <t>CAND-0359</t>
        </is>
      </c>
      <c r="B360" s="10" t="n">
        <v>45568</v>
      </c>
      <c r="C360" s="7" t="inlineStr">
        <is>
          <t>Data Engineer</t>
        </is>
      </c>
      <c r="D360" s="7" t="inlineStr">
        <is>
          <t>Infrastructure</t>
        </is>
      </c>
      <c r="E360" s="7" t="inlineStr">
        <is>
          <t>Mid</t>
        </is>
      </c>
      <c r="F360" s="7" t="inlineStr">
        <is>
          <t>LinkedIn</t>
        </is>
      </c>
      <c r="G360" s="7" t="inlineStr">
        <is>
          <t>Rejected</t>
        </is>
      </c>
      <c r="H360" s="10" t="n">
        <v>45578</v>
      </c>
      <c r="I360" s="10" t="n">
        <v>45588</v>
      </c>
      <c r="J360" s="10" t="n">
        <v>45606</v>
      </c>
      <c r="K360" s="7" t="n"/>
      <c r="L360" s="10" t="n">
        <v>45574</v>
      </c>
      <c r="M360" s="7" t="inlineStr">
        <is>
          <t>Overqualified</t>
        </is>
      </c>
      <c r="N360" s="7" t="inlineStr">
        <is>
          <t>David Lee</t>
        </is>
      </c>
      <c r="O360" s="7" t="inlineStr">
        <is>
          <t>No</t>
        </is>
      </c>
      <c r="P360" s="7" t="n">
        <v>0.75</v>
      </c>
      <c r="Q360" s="7" t="n">
        <v>15</v>
      </c>
      <c r="R360" s="7" t="n">
        <v>124000</v>
      </c>
      <c r="S360" s="7" t="n">
        <v>6</v>
      </c>
    </row>
    <row r="361">
      <c r="A361" s="3" t="inlineStr">
        <is>
          <t>CAND-0360</t>
        </is>
      </c>
      <c r="B361" s="11" t="n">
        <v>45605</v>
      </c>
      <c r="C361" s="3" t="inlineStr">
        <is>
          <t>Engineering Manager</t>
        </is>
      </c>
      <c r="D361" s="3" t="inlineStr">
        <is>
          <t>QA</t>
        </is>
      </c>
      <c r="E361" s="3" t="inlineStr">
        <is>
          <t>Senior</t>
        </is>
      </c>
      <c r="F361" s="3" t="inlineStr">
        <is>
          <t>AngelList</t>
        </is>
      </c>
      <c r="G361" s="3" t="inlineStr">
        <is>
          <t>Phone Screen</t>
        </is>
      </c>
      <c r="H361" s="11" t="n">
        <v>45613</v>
      </c>
      <c r="I361" s="3" t="n"/>
      <c r="J361" s="3" t="n"/>
      <c r="K361" s="3" t="n"/>
      <c r="L361" s="3" t="n"/>
      <c r="M361" s="3" t="inlineStr"/>
      <c r="N361" s="3" t="inlineStr">
        <is>
          <t>Frank Torres</t>
        </is>
      </c>
      <c r="O361" s="3" t="inlineStr">
        <is>
          <t>Yes</t>
        </is>
      </c>
      <c r="P361" s="3" t="n">
        <v>0.7</v>
      </c>
      <c r="Q361" s="3" t="n">
        <v>8</v>
      </c>
      <c r="R361" s="3" t="n">
        <v>163000</v>
      </c>
      <c r="S361" s="3" t="inlineStr"/>
    </row>
    <row r="362">
      <c r="A362" s="7" t="inlineStr">
        <is>
          <t>CAND-0361</t>
        </is>
      </c>
      <c r="B362" s="10" t="n">
        <v>45650</v>
      </c>
      <c r="C362" s="7" t="inlineStr">
        <is>
          <t>Data Engineer</t>
        </is>
      </c>
      <c r="D362" s="7" t="inlineStr">
        <is>
          <t>Infrastructure</t>
        </is>
      </c>
      <c r="E362" s="7" t="inlineStr">
        <is>
          <t>Senior</t>
        </is>
      </c>
      <c r="F362" s="7" t="inlineStr">
        <is>
          <t>Recruiter Outreach</t>
        </is>
      </c>
      <c r="G362" s="7" t="inlineStr">
        <is>
          <t>Applied</t>
        </is>
      </c>
      <c r="H362" s="7" t="n"/>
      <c r="I362" s="7" t="n"/>
      <c r="J362" s="7" t="n"/>
      <c r="K362" s="7" t="n"/>
      <c r="L362" s="7" t="n"/>
      <c r="M362" s="7" t="inlineStr"/>
      <c r="N362" s="7" t="inlineStr">
        <is>
          <t>Carol Kim</t>
        </is>
      </c>
      <c r="O362" s="7" t="inlineStr">
        <is>
          <t>Partial</t>
        </is>
      </c>
      <c r="P362" s="7" t="n">
        <v>0.8100000000000001</v>
      </c>
      <c r="Q362" s="7" t="n">
        <v>15</v>
      </c>
      <c r="R362" s="7" t="n">
        <v>183000</v>
      </c>
      <c r="S362" s="7" t="inlineStr"/>
    </row>
    <row r="363">
      <c r="A363" s="3" t="inlineStr">
        <is>
          <t>CAND-0362</t>
        </is>
      </c>
      <c r="B363" s="11" t="n">
        <v>45430</v>
      </c>
      <c r="C363" s="3" t="inlineStr">
        <is>
          <t>DevOps Engineer</t>
        </is>
      </c>
      <c r="D363" s="3" t="inlineStr">
        <is>
          <t>Infrastructure</t>
        </is>
      </c>
      <c r="E363" s="3" t="inlineStr">
        <is>
          <t>Mid</t>
        </is>
      </c>
      <c r="F363" s="3" t="inlineStr">
        <is>
          <t>Recruiter Outreach</t>
        </is>
      </c>
      <c r="G363" s="3" t="inlineStr">
        <is>
          <t>Hired</t>
        </is>
      </c>
      <c r="H363" s="11" t="n">
        <v>45435</v>
      </c>
      <c r="I363" s="11" t="n">
        <v>45447</v>
      </c>
      <c r="J363" s="11" t="n">
        <v>45466</v>
      </c>
      <c r="K363" s="11" t="n">
        <v>45469</v>
      </c>
      <c r="L363" s="11" t="n">
        <v>45473</v>
      </c>
      <c r="M363" s="3" t="inlineStr"/>
      <c r="N363" s="3" t="inlineStr">
        <is>
          <t>Grace Liu</t>
        </is>
      </c>
      <c r="O363" s="3" t="inlineStr">
        <is>
          <t>No</t>
        </is>
      </c>
      <c r="P363" s="3" t="n">
        <v>0.48</v>
      </c>
      <c r="Q363" s="3" t="n">
        <v>5</v>
      </c>
      <c r="R363" s="3" t="n">
        <v>138000</v>
      </c>
      <c r="S363" s="3" t="n">
        <v>43</v>
      </c>
    </row>
    <row r="364">
      <c r="A364" s="7" t="inlineStr">
        <is>
          <t>CAND-0363</t>
        </is>
      </c>
      <c r="B364" s="10" t="n">
        <v>45614</v>
      </c>
      <c r="C364" s="7" t="inlineStr">
        <is>
          <t>Data Engineer</t>
        </is>
      </c>
      <c r="D364" s="7" t="inlineStr">
        <is>
          <t>Infrastructure</t>
        </is>
      </c>
      <c r="E364" s="7" t="inlineStr">
        <is>
          <t>Senior</t>
        </is>
      </c>
      <c r="F364" s="7" t="inlineStr">
        <is>
          <t>Indeed</t>
        </is>
      </c>
      <c r="G364" s="7" t="inlineStr">
        <is>
          <t>Technical Screen</t>
        </is>
      </c>
      <c r="H364" s="10" t="n">
        <v>45617</v>
      </c>
      <c r="I364" s="10" t="n">
        <v>45628</v>
      </c>
      <c r="J364" s="7" t="n"/>
      <c r="K364" s="7" t="n"/>
      <c r="L364" s="7" t="n"/>
      <c r="M364" s="7" t="inlineStr"/>
      <c r="N364" s="7" t="inlineStr">
        <is>
          <t>Bob Patel</t>
        </is>
      </c>
      <c r="O364" s="7" t="inlineStr">
        <is>
          <t>Partial</t>
        </is>
      </c>
      <c r="P364" s="7" t="n">
        <v>0.5</v>
      </c>
      <c r="Q364" s="7" t="n">
        <v>9</v>
      </c>
      <c r="R364" s="7" t="n">
        <v>163000</v>
      </c>
      <c r="S364" s="7" t="inlineStr"/>
    </row>
    <row r="365">
      <c r="A365" s="3" t="inlineStr">
        <is>
          <t>CAND-0364</t>
        </is>
      </c>
      <c r="B365" s="11" t="n">
        <v>45422</v>
      </c>
      <c r="C365" s="3" t="inlineStr">
        <is>
          <t>SWE II</t>
        </is>
      </c>
      <c r="D365" s="3" t="inlineStr">
        <is>
          <t>Infrastructure</t>
        </is>
      </c>
      <c r="E365" s="3" t="inlineStr">
        <is>
          <t>Senior</t>
        </is>
      </c>
      <c r="F365" s="3" t="inlineStr">
        <is>
          <t>Referral</t>
        </is>
      </c>
      <c r="G365" s="3" t="inlineStr">
        <is>
          <t>Phone Screen</t>
        </is>
      </c>
      <c r="H365" s="11" t="n">
        <v>45429</v>
      </c>
      <c r="I365" s="3" t="n"/>
      <c r="J365" s="3" t="n"/>
      <c r="K365" s="3" t="n"/>
      <c r="L365" s="3" t="n"/>
      <c r="M365" s="3" t="inlineStr"/>
      <c r="N365" s="3" t="inlineStr">
        <is>
          <t>Frank Torres</t>
        </is>
      </c>
      <c r="O365" s="3" t="inlineStr">
        <is>
          <t>Yes</t>
        </is>
      </c>
      <c r="P365" s="3" t="n">
        <v>0.65</v>
      </c>
      <c r="Q365" s="3" t="n">
        <v>9</v>
      </c>
      <c r="R365" s="3" t="n">
        <v>168000</v>
      </c>
      <c r="S365" s="3" t="inlineStr"/>
    </row>
    <row r="366">
      <c r="A366" s="7" t="inlineStr">
        <is>
          <t>CAND-0365</t>
        </is>
      </c>
      <c r="B366" s="10" t="n">
        <v>45639</v>
      </c>
      <c r="C366" s="7" t="inlineStr">
        <is>
          <t>Staff SWE</t>
        </is>
      </c>
      <c r="D366" s="7" t="inlineStr">
        <is>
          <t>QA</t>
        </is>
      </c>
      <c r="E366" s="7" t="inlineStr">
        <is>
          <t>Lead</t>
        </is>
      </c>
      <c r="F366" s="7" t="inlineStr">
        <is>
          <t>Glassdoor</t>
        </is>
      </c>
      <c r="G366" s="7" t="inlineStr">
        <is>
          <t>Applied</t>
        </is>
      </c>
      <c r="H366" s="7" t="n"/>
      <c r="I366" s="7" t="n"/>
      <c r="J366" s="7" t="n"/>
      <c r="K366" s="7" t="n"/>
      <c r="L366" s="7" t="n"/>
      <c r="M366" s="7" t="inlineStr"/>
      <c r="N366" s="7" t="inlineStr">
        <is>
          <t>Eva Nguyen</t>
        </is>
      </c>
      <c r="O366" s="7" t="inlineStr">
        <is>
          <t>No</t>
        </is>
      </c>
      <c r="P366" s="7" t="n">
        <v>0.6</v>
      </c>
      <c r="Q366" s="7" t="n">
        <v>18</v>
      </c>
      <c r="R366" s="7" t="n">
        <v>237000</v>
      </c>
      <c r="S366" s="7" t="inlineStr"/>
    </row>
    <row r="367">
      <c r="A367" s="3" t="inlineStr">
        <is>
          <t>CAND-0366</t>
        </is>
      </c>
      <c r="B367" s="11" t="n">
        <v>45520</v>
      </c>
      <c r="C367" s="3" t="inlineStr">
        <is>
          <t>DevOps Engineer</t>
        </is>
      </c>
      <c r="D367" s="3" t="inlineStr">
        <is>
          <t>QA</t>
        </is>
      </c>
      <c r="E367" s="3" t="inlineStr">
        <is>
          <t>Senior</t>
        </is>
      </c>
      <c r="F367" s="3" t="inlineStr">
        <is>
          <t>GitHub Jobs</t>
        </is>
      </c>
      <c r="G367" s="3" t="inlineStr">
        <is>
          <t>Onsite</t>
        </is>
      </c>
      <c r="H367" s="11" t="n">
        <v>45525</v>
      </c>
      <c r="I367" s="11" t="n">
        <v>45532</v>
      </c>
      <c r="J367" s="11" t="n">
        <v>45549</v>
      </c>
      <c r="K367" s="3" t="n"/>
      <c r="L367" s="3" t="n"/>
      <c r="M367" s="3" t="inlineStr"/>
      <c r="N367" s="3" t="inlineStr">
        <is>
          <t>Frank Torres</t>
        </is>
      </c>
      <c r="O367" s="3" t="inlineStr">
        <is>
          <t>No</t>
        </is>
      </c>
      <c r="P367" s="3" t="n">
        <v>0.78</v>
      </c>
      <c r="Q367" s="3" t="n">
        <v>15</v>
      </c>
      <c r="R367" s="3" t="n">
        <v>175000</v>
      </c>
      <c r="S367" s="3" t="inlineStr"/>
    </row>
    <row r="368">
      <c r="A368" s="7" t="inlineStr">
        <is>
          <t>CAND-0367</t>
        </is>
      </c>
      <c r="B368" s="10" t="n">
        <v>45328</v>
      </c>
      <c r="C368" s="7" t="inlineStr">
        <is>
          <t>Data Engineer</t>
        </is>
      </c>
      <c r="D368" s="7" t="inlineStr">
        <is>
          <t>Product</t>
        </is>
      </c>
      <c r="E368" s="7" t="inlineStr">
        <is>
          <t>Senior</t>
        </is>
      </c>
      <c r="F368" s="7" t="inlineStr">
        <is>
          <t>LinkedIn</t>
        </is>
      </c>
      <c r="G368" s="7" t="inlineStr">
        <is>
          <t>Onsite</t>
        </is>
      </c>
      <c r="H368" s="10" t="n">
        <v>45335</v>
      </c>
      <c r="I368" s="10" t="n">
        <v>45349</v>
      </c>
      <c r="J368" s="10" t="n">
        <v>45366</v>
      </c>
      <c r="K368" s="7" t="n"/>
      <c r="L368" s="7" t="n"/>
      <c r="M368" s="7" t="inlineStr"/>
      <c r="N368" s="7" t="inlineStr">
        <is>
          <t>Grace Liu</t>
        </is>
      </c>
      <c r="O368" s="7" t="inlineStr">
        <is>
          <t>No</t>
        </is>
      </c>
      <c r="P368" s="7" t="n">
        <v>0.93</v>
      </c>
      <c r="Q368" s="7" t="n">
        <v>11</v>
      </c>
      <c r="R368" s="7" t="n">
        <v>182000</v>
      </c>
      <c r="S368" s="7" t="inlineStr"/>
    </row>
    <row r="369">
      <c r="A369" s="3" t="inlineStr">
        <is>
          <t>CAND-0368</t>
        </is>
      </c>
      <c r="B369" s="11" t="n">
        <v>45477</v>
      </c>
      <c r="C369" s="3" t="inlineStr">
        <is>
          <t>QA Engineer</t>
        </is>
      </c>
      <c r="D369" s="3" t="inlineStr">
        <is>
          <t>Infrastructure</t>
        </is>
      </c>
      <c r="E369" s="3" t="inlineStr">
        <is>
          <t>Mid</t>
        </is>
      </c>
      <c r="F369" s="3" t="inlineStr">
        <is>
          <t>Recruiter Outreach</t>
        </is>
      </c>
      <c r="G369" s="3" t="inlineStr">
        <is>
          <t>Rejected</t>
        </is>
      </c>
      <c r="H369" s="11" t="n">
        <v>45482</v>
      </c>
      <c r="I369" s="11" t="n">
        <v>45490</v>
      </c>
      <c r="J369" s="11" t="n">
        <v>45507</v>
      </c>
      <c r="K369" s="3" t="n"/>
      <c r="L369" s="11" t="n">
        <v>45514</v>
      </c>
      <c r="M369" s="3" t="inlineStr">
        <is>
          <t>Skills mismatch</t>
        </is>
      </c>
      <c r="N369" s="3" t="inlineStr">
        <is>
          <t>David Lee</t>
        </is>
      </c>
      <c r="O369" s="3" t="inlineStr">
        <is>
          <t>Yes</t>
        </is>
      </c>
      <c r="P369" s="3" t="n">
        <v>0.64</v>
      </c>
      <c r="Q369" s="3" t="n">
        <v>6</v>
      </c>
      <c r="R369" s="3" t="n">
        <v>118000</v>
      </c>
      <c r="S369" s="3" t="n">
        <v>37</v>
      </c>
    </row>
    <row r="370">
      <c r="A370" s="7" t="inlineStr">
        <is>
          <t>CAND-0369</t>
        </is>
      </c>
      <c r="B370" s="10" t="n">
        <v>45534</v>
      </c>
      <c r="C370" s="7" t="inlineStr">
        <is>
          <t>Senior SWE</t>
        </is>
      </c>
      <c r="D370" s="7" t="inlineStr">
        <is>
          <t>Infrastructure</t>
        </is>
      </c>
      <c r="E370" s="7" t="inlineStr">
        <is>
          <t>Lead</t>
        </is>
      </c>
      <c r="F370" s="7" t="inlineStr">
        <is>
          <t>Indeed</t>
        </is>
      </c>
      <c r="G370" s="7" t="inlineStr">
        <is>
          <t>Applied</t>
        </is>
      </c>
      <c r="H370" s="7" t="n"/>
      <c r="I370" s="7" t="n"/>
      <c r="J370" s="7" t="n"/>
      <c r="K370" s="7" t="n"/>
      <c r="L370" s="7" t="n"/>
      <c r="M370" s="7" t="inlineStr"/>
      <c r="N370" s="7" t="inlineStr">
        <is>
          <t>Carol Kim</t>
        </is>
      </c>
      <c r="O370" s="7" t="inlineStr">
        <is>
          <t>Yes</t>
        </is>
      </c>
      <c r="P370" s="7" t="n">
        <v>0.79</v>
      </c>
      <c r="Q370" s="7" t="n">
        <v>3</v>
      </c>
      <c r="R370" s="7" t="n">
        <v>255000</v>
      </c>
      <c r="S370" s="7" t="inlineStr"/>
    </row>
    <row r="371">
      <c r="A371" s="3" t="inlineStr">
        <is>
          <t>CAND-0370</t>
        </is>
      </c>
      <c r="B371" s="11" t="n">
        <v>45450</v>
      </c>
      <c r="C371" s="3" t="inlineStr">
        <is>
          <t>Product Manager</t>
        </is>
      </c>
      <c r="D371" s="3" t="inlineStr">
        <is>
          <t>Infrastructure</t>
        </is>
      </c>
      <c r="E371" s="3" t="inlineStr">
        <is>
          <t>Mid</t>
        </is>
      </c>
      <c r="F371" s="3" t="inlineStr">
        <is>
          <t>LinkedIn</t>
        </is>
      </c>
      <c r="G371" s="3" t="inlineStr">
        <is>
          <t>Technical Screen</t>
        </is>
      </c>
      <c r="H371" s="11" t="n">
        <v>45455</v>
      </c>
      <c r="I371" s="11" t="n">
        <v>45460</v>
      </c>
      <c r="J371" s="3" t="n"/>
      <c r="K371" s="3" t="n"/>
      <c r="L371" s="3" t="n"/>
      <c r="M371" s="3" t="inlineStr"/>
      <c r="N371" s="3" t="inlineStr">
        <is>
          <t>Alice Chen</t>
        </is>
      </c>
      <c r="O371" s="3" t="inlineStr">
        <is>
          <t>Partial</t>
        </is>
      </c>
      <c r="P371" s="3" t="n">
        <v>0.61</v>
      </c>
      <c r="Q371" s="3" t="n">
        <v>5</v>
      </c>
      <c r="R371" s="3" t="n">
        <v>139000</v>
      </c>
      <c r="S371" s="3" t="inlineStr"/>
    </row>
    <row r="372">
      <c r="A372" s="7" t="inlineStr">
        <is>
          <t>CAND-0371</t>
        </is>
      </c>
      <c r="B372" s="10" t="n">
        <v>45535</v>
      </c>
      <c r="C372" s="7" t="inlineStr">
        <is>
          <t>Product Manager</t>
        </is>
      </c>
      <c r="D372" s="7" t="inlineStr">
        <is>
          <t>QA</t>
        </is>
      </c>
      <c r="E372" s="7" t="inlineStr">
        <is>
          <t>Staff</t>
        </is>
      </c>
      <c r="F372" s="7" t="inlineStr">
        <is>
          <t>Referral</t>
        </is>
      </c>
      <c r="G372" s="7" t="inlineStr">
        <is>
          <t>Rejected</t>
        </is>
      </c>
      <c r="H372" s="10" t="n">
        <v>45540</v>
      </c>
      <c r="I372" s="10" t="n">
        <v>45554</v>
      </c>
      <c r="J372" s="10" t="n">
        <v>45570</v>
      </c>
      <c r="K372" s="7" t="n"/>
      <c r="L372" s="10" t="n">
        <v>45598</v>
      </c>
      <c r="M372" s="7" t="inlineStr">
        <is>
          <t>Slow process – candidate left</t>
        </is>
      </c>
      <c r="N372" s="7" t="inlineStr">
        <is>
          <t>Grace Liu</t>
        </is>
      </c>
      <c r="O372" s="7" t="inlineStr">
        <is>
          <t>Partial</t>
        </is>
      </c>
      <c r="P372" s="7" t="n">
        <v>0.78</v>
      </c>
      <c r="Q372" s="7" t="n">
        <v>5</v>
      </c>
      <c r="R372" s="7" t="n">
        <v>214000</v>
      </c>
      <c r="S372" s="7" t="n">
        <v>63</v>
      </c>
    </row>
    <row r="373">
      <c r="A373" s="3" t="inlineStr">
        <is>
          <t>CAND-0372</t>
        </is>
      </c>
      <c r="B373" s="11" t="n">
        <v>45469</v>
      </c>
      <c r="C373" s="3" t="inlineStr">
        <is>
          <t>Staff SWE</t>
        </is>
      </c>
      <c r="D373" s="3" t="inlineStr">
        <is>
          <t>Engineering</t>
        </is>
      </c>
      <c r="E373" s="3" t="inlineStr">
        <is>
          <t>Staff</t>
        </is>
      </c>
      <c r="F373" s="3" t="inlineStr">
        <is>
          <t>Referral</t>
        </is>
      </c>
      <c r="G373" s="3" t="inlineStr">
        <is>
          <t>Phone Screen</t>
        </is>
      </c>
      <c r="H373" s="11" t="n">
        <v>45476</v>
      </c>
      <c r="I373" s="3" t="n"/>
      <c r="J373" s="3" t="n"/>
      <c r="K373" s="3" t="n"/>
      <c r="L373" s="3" t="n"/>
      <c r="M373" s="3" t="inlineStr"/>
      <c r="N373" s="3" t="inlineStr">
        <is>
          <t>Carol Kim</t>
        </is>
      </c>
      <c r="O373" s="3" t="inlineStr">
        <is>
          <t>No</t>
        </is>
      </c>
      <c r="P373" s="3" t="n">
        <v>0.41</v>
      </c>
      <c r="Q373" s="3" t="n">
        <v>10</v>
      </c>
      <c r="R373" s="3" t="n">
        <v>213000</v>
      </c>
      <c r="S373" s="3" t="inlineStr"/>
    </row>
    <row r="374">
      <c r="A374" s="7" t="inlineStr">
        <is>
          <t>CAND-0373</t>
        </is>
      </c>
      <c r="B374" s="10" t="n">
        <v>45361</v>
      </c>
      <c r="C374" s="7" t="inlineStr">
        <is>
          <t>QA Engineer</t>
        </is>
      </c>
      <c r="D374" s="7" t="inlineStr">
        <is>
          <t>QA</t>
        </is>
      </c>
      <c r="E374" s="7" t="inlineStr">
        <is>
          <t>Junior</t>
        </is>
      </c>
      <c r="F374" s="7" t="inlineStr">
        <is>
          <t>Referral</t>
        </is>
      </c>
      <c r="G374" s="7" t="inlineStr">
        <is>
          <t>Rejected</t>
        </is>
      </c>
      <c r="H374" s="10" t="n">
        <v>45371</v>
      </c>
      <c r="I374" s="10" t="n">
        <v>45380</v>
      </c>
      <c r="J374" s="10" t="n">
        <v>45387</v>
      </c>
      <c r="K374" s="7" t="n"/>
      <c r="L374" s="10" t="n">
        <v>45421</v>
      </c>
      <c r="M374" s="7" t="inlineStr">
        <is>
          <t>Compensation gap</t>
        </is>
      </c>
      <c r="N374" s="7" t="inlineStr">
        <is>
          <t>David Lee</t>
        </is>
      </c>
      <c r="O374" s="7" t="inlineStr">
        <is>
          <t>Yes</t>
        </is>
      </c>
      <c r="P374" s="7" t="n">
        <v>0.73</v>
      </c>
      <c r="Q374" s="7" t="n">
        <v>16</v>
      </c>
      <c r="R374" s="7" t="n">
        <v>88000</v>
      </c>
      <c r="S374" s="7" t="n">
        <v>60</v>
      </c>
    </row>
    <row r="375">
      <c r="A375" s="3" t="inlineStr">
        <is>
          <t>CAND-0374</t>
        </is>
      </c>
      <c r="B375" s="11" t="n">
        <v>45579</v>
      </c>
      <c r="C375" s="3" t="inlineStr">
        <is>
          <t>Staff SWE</t>
        </is>
      </c>
      <c r="D375" s="3" t="inlineStr">
        <is>
          <t>Product</t>
        </is>
      </c>
      <c r="E375" s="3" t="inlineStr">
        <is>
          <t>Staff</t>
        </is>
      </c>
      <c r="F375" s="3" t="inlineStr">
        <is>
          <t>Referral</t>
        </is>
      </c>
      <c r="G375" s="3" t="inlineStr">
        <is>
          <t>Phone Screen</t>
        </is>
      </c>
      <c r="H375" s="11" t="n">
        <v>45583</v>
      </c>
      <c r="I375" s="3" t="n"/>
      <c r="J375" s="3" t="n"/>
      <c r="K375" s="3" t="n"/>
      <c r="L375" s="3" t="n"/>
      <c r="M375" s="3" t="inlineStr"/>
      <c r="N375" s="3" t="inlineStr">
        <is>
          <t>Grace Liu</t>
        </is>
      </c>
      <c r="O375" s="3" t="inlineStr">
        <is>
          <t>Partial</t>
        </is>
      </c>
      <c r="P375" s="3" t="n">
        <v>0.54</v>
      </c>
      <c r="Q375" s="3" t="n">
        <v>13</v>
      </c>
      <c r="R375" s="3" t="n">
        <v>223000</v>
      </c>
      <c r="S375" s="3" t="inlineStr"/>
    </row>
    <row r="376">
      <c r="A376" s="7" t="inlineStr">
        <is>
          <t>CAND-0375</t>
        </is>
      </c>
      <c r="B376" s="10" t="n">
        <v>45605</v>
      </c>
      <c r="C376" s="7" t="inlineStr">
        <is>
          <t>Product Manager</t>
        </is>
      </c>
      <c r="D376" s="7" t="inlineStr">
        <is>
          <t>Data</t>
        </is>
      </c>
      <c r="E376" s="7" t="inlineStr">
        <is>
          <t>Lead</t>
        </is>
      </c>
      <c r="F376" s="7" t="inlineStr">
        <is>
          <t>Recruiter Outreach</t>
        </is>
      </c>
      <c r="G376" s="7" t="inlineStr">
        <is>
          <t>Phone Screen</t>
        </is>
      </c>
      <c r="H376" s="10" t="n">
        <v>45609</v>
      </c>
      <c r="I376" s="7" t="n"/>
      <c r="J376" s="7" t="n"/>
      <c r="K376" s="7" t="n"/>
      <c r="L376" s="7" t="n"/>
      <c r="M376" s="7" t="inlineStr"/>
      <c r="N376" s="7" t="inlineStr">
        <is>
          <t>Carol Kim</t>
        </is>
      </c>
      <c r="O376" s="7" t="inlineStr">
        <is>
          <t>Yes</t>
        </is>
      </c>
      <c r="P376" s="7" t="n">
        <v>0.57</v>
      </c>
      <c r="Q376" s="7" t="n">
        <v>9</v>
      </c>
      <c r="R376" s="7" t="n">
        <v>243000</v>
      </c>
      <c r="S376" s="7" t="inlineStr"/>
    </row>
    <row r="377">
      <c r="A377" s="3" t="inlineStr">
        <is>
          <t>CAND-0376</t>
        </is>
      </c>
      <c r="B377" s="11" t="n">
        <v>45608</v>
      </c>
      <c r="C377" s="3" t="inlineStr">
        <is>
          <t>QA Engineer</t>
        </is>
      </c>
      <c r="D377" s="3" t="inlineStr">
        <is>
          <t>Product</t>
        </is>
      </c>
      <c r="E377" s="3" t="inlineStr">
        <is>
          <t>Senior</t>
        </is>
      </c>
      <c r="F377" s="3" t="inlineStr">
        <is>
          <t>Referral</t>
        </is>
      </c>
      <c r="G377" s="3" t="inlineStr">
        <is>
          <t>Applied</t>
        </is>
      </c>
      <c r="H377" s="3" t="n"/>
      <c r="I377" s="3" t="n"/>
      <c r="J377" s="3" t="n"/>
      <c r="K377" s="3" t="n"/>
      <c r="L377" s="3" t="n"/>
      <c r="M377" s="3" t="inlineStr"/>
      <c r="N377" s="3" t="inlineStr">
        <is>
          <t>Alice Chen</t>
        </is>
      </c>
      <c r="O377" s="3" t="inlineStr">
        <is>
          <t>Yes</t>
        </is>
      </c>
      <c r="P377" s="3" t="n">
        <v>0.98</v>
      </c>
      <c r="Q377" s="3" t="n">
        <v>1</v>
      </c>
      <c r="R377" s="3" t="n">
        <v>165000</v>
      </c>
      <c r="S377" s="3" t="inlineStr"/>
    </row>
    <row r="378">
      <c r="A378" s="7" t="inlineStr">
        <is>
          <t>CAND-0377</t>
        </is>
      </c>
      <c r="B378" s="10" t="n">
        <v>45356</v>
      </c>
      <c r="C378" s="7" t="inlineStr">
        <is>
          <t>Senior SWE</t>
        </is>
      </c>
      <c r="D378" s="7" t="inlineStr">
        <is>
          <t>Product</t>
        </is>
      </c>
      <c r="E378" s="7" t="inlineStr">
        <is>
          <t>Junior</t>
        </is>
      </c>
      <c r="F378" s="7" t="inlineStr">
        <is>
          <t>Company Website</t>
        </is>
      </c>
      <c r="G378" s="7" t="inlineStr">
        <is>
          <t>Applied</t>
        </is>
      </c>
      <c r="H378" s="7" t="n"/>
      <c r="I378" s="7" t="n"/>
      <c r="J378" s="7" t="n"/>
      <c r="K378" s="7" t="n"/>
      <c r="L378" s="7" t="n"/>
      <c r="M378" s="7" t="inlineStr"/>
      <c r="N378" s="7" t="inlineStr">
        <is>
          <t>David Lee</t>
        </is>
      </c>
      <c r="O378" s="7" t="inlineStr">
        <is>
          <t>No</t>
        </is>
      </c>
      <c r="P378" s="7" t="n">
        <v>0.65</v>
      </c>
      <c r="Q378" s="7" t="n">
        <v>5</v>
      </c>
      <c r="R378" s="7" t="n">
        <v>99000</v>
      </c>
      <c r="S378" s="7" t="inlineStr"/>
    </row>
    <row r="379">
      <c r="A379" s="3" t="inlineStr">
        <is>
          <t>CAND-0378</t>
        </is>
      </c>
      <c r="B379" s="11" t="n">
        <v>45547</v>
      </c>
      <c r="C379" s="3" t="inlineStr">
        <is>
          <t>QA Engineer</t>
        </is>
      </c>
      <c r="D379" s="3" t="inlineStr">
        <is>
          <t>Engineering</t>
        </is>
      </c>
      <c r="E379" s="3" t="inlineStr">
        <is>
          <t>Senior</t>
        </is>
      </c>
      <c r="F379" s="3" t="inlineStr">
        <is>
          <t>Glassdoor</t>
        </is>
      </c>
      <c r="G379" s="3" t="inlineStr">
        <is>
          <t>Rejected</t>
        </is>
      </c>
      <c r="H379" s="11" t="n">
        <v>45552</v>
      </c>
      <c r="I379" s="11" t="n">
        <v>45557</v>
      </c>
      <c r="J379" s="11" t="n">
        <v>45568</v>
      </c>
      <c r="K379" s="3" t="n"/>
      <c r="L379" s="11" t="n">
        <v>45602</v>
      </c>
      <c r="M379" s="3" t="inlineStr">
        <is>
          <t>Skills mismatch</t>
        </is>
      </c>
      <c r="N379" s="3" t="inlineStr">
        <is>
          <t>Henry Adams</t>
        </is>
      </c>
      <c r="O379" s="3" t="inlineStr">
        <is>
          <t>Yes</t>
        </is>
      </c>
      <c r="P379" s="3" t="n">
        <v>0.52</v>
      </c>
      <c r="Q379" s="3" t="n">
        <v>3</v>
      </c>
      <c r="R379" s="3" t="n">
        <v>184000</v>
      </c>
      <c r="S379" s="3" t="n">
        <v>55</v>
      </c>
    </row>
    <row r="380">
      <c r="A380" s="7" t="inlineStr">
        <is>
          <t>CAND-0379</t>
        </is>
      </c>
      <c r="B380" s="10" t="n">
        <v>45487</v>
      </c>
      <c r="C380" s="7" t="inlineStr">
        <is>
          <t>SWE II</t>
        </is>
      </c>
      <c r="D380" s="7" t="inlineStr">
        <is>
          <t>Product</t>
        </is>
      </c>
      <c r="E380" s="7" t="inlineStr">
        <is>
          <t>Staff</t>
        </is>
      </c>
      <c r="F380" s="7" t="inlineStr">
        <is>
          <t>Recruiter Outreach</t>
        </is>
      </c>
      <c r="G380" s="7" t="inlineStr">
        <is>
          <t>Phone Screen</t>
        </is>
      </c>
      <c r="H380" s="10" t="n">
        <v>45490</v>
      </c>
      <c r="I380" s="7" t="n"/>
      <c r="J380" s="7" t="n"/>
      <c r="K380" s="7" t="n"/>
      <c r="L380" s="7" t="n"/>
      <c r="M380" s="7" t="inlineStr"/>
      <c r="N380" s="7" t="inlineStr">
        <is>
          <t>David Lee</t>
        </is>
      </c>
      <c r="O380" s="7" t="inlineStr">
        <is>
          <t>No</t>
        </is>
      </c>
      <c r="P380" s="7" t="n">
        <v>0.84</v>
      </c>
      <c r="Q380" s="7" t="n">
        <v>15</v>
      </c>
      <c r="R380" s="7" t="n">
        <v>195000</v>
      </c>
      <c r="S380" s="7" t="inlineStr"/>
    </row>
    <row r="381">
      <c r="A381" s="3" t="inlineStr">
        <is>
          <t>CAND-0380</t>
        </is>
      </c>
      <c r="B381" s="11" t="n">
        <v>45632</v>
      </c>
      <c r="C381" s="3" t="inlineStr">
        <is>
          <t>QA Engineer</t>
        </is>
      </c>
      <c r="D381" s="3" t="inlineStr">
        <is>
          <t>Infrastructure</t>
        </is>
      </c>
      <c r="E381" s="3" t="inlineStr">
        <is>
          <t>Senior</t>
        </is>
      </c>
      <c r="F381" s="3" t="inlineStr">
        <is>
          <t>Glassdoor</t>
        </is>
      </c>
      <c r="G381" s="3" t="inlineStr">
        <is>
          <t>Applied</t>
        </is>
      </c>
      <c r="H381" s="3" t="n"/>
      <c r="I381" s="3" t="n"/>
      <c r="J381" s="3" t="n"/>
      <c r="K381" s="3" t="n"/>
      <c r="L381" s="3" t="n"/>
      <c r="M381" s="3" t="inlineStr"/>
      <c r="N381" s="3" t="inlineStr">
        <is>
          <t>Alice Chen</t>
        </is>
      </c>
      <c r="O381" s="3" t="inlineStr">
        <is>
          <t>Partial</t>
        </is>
      </c>
      <c r="P381" s="3" t="n">
        <v>0.96</v>
      </c>
      <c r="Q381" s="3" t="n">
        <v>11</v>
      </c>
      <c r="R381" s="3" t="n">
        <v>173000</v>
      </c>
      <c r="S381" s="3" t="inlineStr"/>
    </row>
    <row r="382">
      <c r="A382" s="7" t="inlineStr">
        <is>
          <t>CAND-0381</t>
        </is>
      </c>
      <c r="B382" s="10" t="n">
        <v>45421</v>
      </c>
      <c r="C382" s="7" t="inlineStr">
        <is>
          <t>Product Manager</t>
        </is>
      </c>
      <c r="D382" s="7" t="inlineStr">
        <is>
          <t>Product</t>
        </is>
      </c>
      <c r="E382" s="7" t="inlineStr">
        <is>
          <t>Senior</t>
        </is>
      </c>
      <c r="F382" s="7" t="inlineStr">
        <is>
          <t>Referral</t>
        </is>
      </c>
      <c r="G382" s="7" t="inlineStr">
        <is>
          <t>Rejected</t>
        </is>
      </c>
      <c r="H382" s="10" t="n">
        <v>45427</v>
      </c>
      <c r="I382" s="10" t="n">
        <v>45433</v>
      </c>
      <c r="J382" s="10" t="n">
        <v>45443</v>
      </c>
      <c r="K382" s="7" t="n"/>
      <c r="L382" s="10" t="n">
        <v>45507</v>
      </c>
      <c r="M382" s="7" t="inlineStr">
        <is>
          <t>Withdrew</t>
        </is>
      </c>
      <c r="N382" s="7" t="inlineStr">
        <is>
          <t>Frank Torres</t>
        </is>
      </c>
      <c r="O382" s="7" t="inlineStr">
        <is>
          <t>Yes</t>
        </is>
      </c>
      <c r="P382" s="7" t="n">
        <v>0.5</v>
      </c>
      <c r="Q382" s="7" t="n">
        <v>2</v>
      </c>
      <c r="R382" s="7" t="n">
        <v>165000</v>
      </c>
      <c r="S382" s="7" t="n">
        <v>86</v>
      </c>
    </row>
    <row r="383">
      <c r="A383" s="3" t="inlineStr">
        <is>
          <t>CAND-0382</t>
        </is>
      </c>
      <c r="B383" s="11" t="n">
        <v>45353</v>
      </c>
      <c r="C383" s="3" t="inlineStr">
        <is>
          <t>Staff SWE</t>
        </is>
      </c>
      <c r="D383" s="3" t="inlineStr">
        <is>
          <t>Engineering</t>
        </is>
      </c>
      <c r="E383" s="3" t="inlineStr">
        <is>
          <t>Junior</t>
        </is>
      </c>
      <c r="F383" s="3" t="inlineStr">
        <is>
          <t>Referral</t>
        </is>
      </c>
      <c r="G383" s="3" t="inlineStr">
        <is>
          <t>Onsite</t>
        </is>
      </c>
      <c r="H383" s="11" t="n">
        <v>45358</v>
      </c>
      <c r="I383" s="11" t="n">
        <v>45368</v>
      </c>
      <c r="J383" s="11" t="n">
        <v>45387</v>
      </c>
      <c r="K383" s="3" t="n"/>
      <c r="L383" s="3" t="n"/>
      <c r="M383" s="3" t="inlineStr"/>
      <c r="N383" s="3" t="inlineStr">
        <is>
          <t>Bob Patel</t>
        </is>
      </c>
      <c r="O383" s="3" t="inlineStr">
        <is>
          <t>Yes</t>
        </is>
      </c>
      <c r="P383" s="3" t="n">
        <v>0.49</v>
      </c>
      <c r="Q383" s="3" t="n">
        <v>16</v>
      </c>
      <c r="R383" s="3" t="n">
        <v>86000</v>
      </c>
      <c r="S383" s="3" t="inlineStr"/>
    </row>
    <row r="384">
      <c r="A384" s="7" t="inlineStr">
        <is>
          <t>CAND-0383</t>
        </is>
      </c>
      <c r="B384" s="10" t="n">
        <v>45608</v>
      </c>
      <c r="C384" s="7" t="inlineStr">
        <is>
          <t>Senior SWE</t>
        </is>
      </c>
      <c r="D384" s="7" t="inlineStr">
        <is>
          <t>Engineering</t>
        </is>
      </c>
      <c r="E384" s="7" t="inlineStr">
        <is>
          <t>Senior</t>
        </is>
      </c>
      <c r="F384" s="7" t="inlineStr">
        <is>
          <t>Referral</t>
        </is>
      </c>
      <c r="G384" s="7" t="inlineStr">
        <is>
          <t>Offer</t>
        </is>
      </c>
      <c r="H384" s="10" t="n">
        <v>45612</v>
      </c>
      <c r="I384" s="10" t="n">
        <v>45619</v>
      </c>
      <c r="J384" s="10" t="n">
        <v>45633</v>
      </c>
      <c r="K384" s="10" t="n">
        <v>45639</v>
      </c>
      <c r="L384" s="7" t="n"/>
      <c r="M384" s="7" t="inlineStr"/>
      <c r="N384" s="7" t="inlineStr">
        <is>
          <t>Frank Torres</t>
        </is>
      </c>
      <c r="O384" s="7" t="inlineStr">
        <is>
          <t>Partial</t>
        </is>
      </c>
      <c r="P384" s="7" t="n">
        <v>0.87</v>
      </c>
      <c r="Q384" s="7" t="n">
        <v>5</v>
      </c>
      <c r="R384" s="7" t="n">
        <v>181000</v>
      </c>
      <c r="S384" s="7" t="inlineStr"/>
    </row>
    <row r="385">
      <c r="A385" s="3" t="inlineStr">
        <is>
          <t>CAND-0384</t>
        </is>
      </c>
      <c r="B385" s="11" t="n">
        <v>45516</v>
      </c>
      <c r="C385" s="3" t="inlineStr">
        <is>
          <t>Senior SWE</t>
        </is>
      </c>
      <c r="D385" s="3" t="inlineStr">
        <is>
          <t>Infrastructure</t>
        </is>
      </c>
      <c r="E385" s="3" t="inlineStr">
        <is>
          <t>Senior</t>
        </is>
      </c>
      <c r="F385" s="3" t="inlineStr">
        <is>
          <t>Recruiter Outreach</t>
        </is>
      </c>
      <c r="G385" s="3" t="inlineStr">
        <is>
          <t>Phone Screen</t>
        </is>
      </c>
      <c r="H385" s="11" t="n">
        <v>45519</v>
      </c>
      <c r="I385" s="3" t="n"/>
      <c r="J385" s="3" t="n"/>
      <c r="K385" s="3" t="n"/>
      <c r="L385" s="3" t="n"/>
      <c r="M385" s="3" t="inlineStr"/>
      <c r="N385" s="3" t="inlineStr">
        <is>
          <t>Henry Adams</t>
        </is>
      </c>
      <c r="O385" s="3" t="inlineStr">
        <is>
          <t>Partial</t>
        </is>
      </c>
      <c r="P385" s="3" t="n">
        <v>0.66</v>
      </c>
      <c r="Q385" s="3" t="n">
        <v>5</v>
      </c>
      <c r="R385" s="3" t="n">
        <v>166000</v>
      </c>
      <c r="S385" s="3" t="inlineStr"/>
    </row>
    <row r="386">
      <c r="A386" s="7" t="inlineStr">
        <is>
          <t>CAND-0385</t>
        </is>
      </c>
      <c r="B386" s="10" t="n">
        <v>45648</v>
      </c>
      <c r="C386" s="7" t="inlineStr">
        <is>
          <t>Engineering Manager</t>
        </is>
      </c>
      <c r="D386" s="7" t="inlineStr">
        <is>
          <t>QA</t>
        </is>
      </c>
      <c r="E386" s="7" t="inlineStr">
        <is>
          <t>Senior</t>
        </is>
      </c>
      <c r="F386" s="7" t="inlineStr">
        <is>
          <t>Referral</t>
        </is>
      </c>
      <c r="G386" s="7" t="inlineStr">
        <is>
          <t>Offer</t>
        </is>
      </c>
      <c r="H386" s="10" t="n">
        <v>45655</v>
      </c>
      <c r="I386" s="10" t="n">
        <v>45669</v>
      </c>
      <c r="J386" s="10" t="n">
        <v>45690</v>
      </c>
      <c r="K386" s="10" t="n">
        <v>45695</v>
      </c>
      <c r="L386" s="7" t="n"/>
      <c r="M386" s="7" t="inlineStr"/>
      <c r="N386" s="7" t="inlineStr">
        <is>
          <t>Bob Patel</t>
        </is>
      </c>
      <c r="O386" s="7" t="inlineStr">
        <is>
          <t>Partial</t>
        </is>
      </c>
      <c r="P386" s="7" t="n">
        <v>0.49</v>
      </c>
      <c r="Q386" s="7" t="n">
        <v>11</v>
      </c>
      <c r="R386" s="7" t="n">
        <v>166000</v>
      </c>
      <c r="S386" s="7" t="inlineStr"/>
    </row>
    <row r="387">
      <c r="A387" s="3" t="inlineStr">
        <is>
          <t>CAND-0386</t>
        </is>
      </c>
      <c r="B387" s="11" t="n">
        <v>45426</v>
      </c>
      <c r="C387" s="3" t="inlineStr">
        <is>
          <t>QA Engineer</t>
        </is>
      </c>
      <c r="D387" s="3" t="inlineStr">
        <is>
          <t>Engineering</t>
        </is>
      </c>
      <c r="E387" s="3" t="inlineStr">
        <is>
          <t>Lead</t>
        </is>
      </c>
      <c r="F387" s="3" t="inlineStr">
        <is>
          <t>Indeed</t>
        </is>
      </c>
      <c r="G387" s="3" t="inlineStr">
        <is>
          <t>Offer</t>
        </is>
      </c>
      <c r="H387" s="11" t="n">
        <v>45429</v>
      </c>
      <c r="I387" s="11" t="n">
        <v>45443</v>
      </c>
      <c r="J387" s="11" t="n">
        <v>45463</v>
      </c>
      <c r="K387" s="11" t="n">
        <v>45471</v>
      </c>
      <c r="L387" s="3" t="n"/>
      <c r="M387" s="3" t="inlineStr"/>
      <c r="N387" s="3" t="inlineStr">
        <is>
          <t>David Lee</t>
        </is>
      </c>
      <c r="O387" s="3" t="inlineStr">
        <is>
          <t>No</t>
        </is>
      </c>
      <c r="P387" s="3" t="n">
        <v>0.83</v>
      </c>
      <c r="Q387" s="3" t="n">
        <v>13</v>
      </c>
      <c r="R387" s="3" t="n">
        <v>244000</v>
      </c>
      <c r="S387" s="3" t="inlineStr"/>
    </row>
    <row r="388">
      <c r="A388" s="7" t="inlineStr">
        <is>
          <t>CAND-0387</t>
        </is>
      </c>
      <c r="B388" s="10" t="n">
        <v>45567</v>
      </c>
      <c r="C388" s="7" t="inlineStr">
        <is>
          <t>Staff SWE</t>
        </is>
      </c>
      <c r="D388" s="7" t="inlineStr">
        <is>
          <t>QA</t>
        </is>
      </c>
      <c r="E388" s="7" t="inlineStr">
        <is>
          <t>Staff</t>
        </is>
      </c>
      <c r="F388" s="7" t="inlineStr">
        <is>
          <t>Recruiter Outreach</t>
        </is>
      </c>
      <c r="G388" s="7" t="inlineStr">
        <is>
          <t>Applied</t>
        </is>
      </c>
      <c r="H388" s="7" t="n"/>
      <c r="I388" s="7" t="n"/>
      <c r="J388" s="7" t="n"/>
      <c r="K388" s="7" t="n"/>
      <c r="L388" s="7" t="n"/>
      <c r="M388" s="7" t="inlineStr"/>
      <c r="N388" s="7" t="inlineStr">
        <is>
          <t>Eva Nguyen</t>
        </is>
      </c>
      <c r="O388" s="7" t="inlineStr">
        <is>
          <t>No</t>
        </is>
      </c>
      <c r="P388" s="7" t="n">
        <v>0.65</v>
      </c>
      <c r="Q388" s="7" t="n">
        <v>18</v>
      </c>
      <c r="R388" s="7" t="n">
        <v>205000</v>
      </c>
      <c r="S388" s="7" t="inlineStr"/>
    </row>
    <row r="389">
      <c r="A389" s="3" t="inlineStr">
        <is>
          <t>CAND-0388</t>
        </is>
      </c>
      <c r="B389" s="11" t="n">
        <v>45341</v>
      </c>
      <c r="C389" s="3" t="inlineStr">
        <is>
          <t>SWE II</t>
        </is>
      </c>
      <c r="D389" s="3" t="inlineStr">
        <is>
          <t>Engineering</t>
        </is>
      </c>
      <c r="E389" s="3" t="inlineStr">
        <is>
          <t>Mid</t>
        </is>
      </c>
      <c r="F389" s="3" t="inlineStr">
        <is>
          <t>Indeed</t>
        </is>
      </c>
      <c r="G389" s="3" t="inlineStr">
        <is>
          <t>Rejected</t>
        </is>
      </c>
      <c r="H389" s="11" t="n">
        <v>45347</v>
      </c>
      <c r="I389" s="11" t="n">
        <v>45353</v>
      </c>
      <c r="J389" s="11" t="n">
        <v>45367</v>
      </c>
      <c r="K389" s="3" t="n"/>
      <c r="L389" s="11" t="n">
        <v>45370</v>
      </c>
      <c r="M389" s="3" t="inlineStr">
        <is>
          <t>Skills mismatch</t>
        </is>
      </c>
      <c r="N389" s="3" t="inlineStr">
        <is>
          <t>Alice Chen</t>
        </is>
      </c>
      <c r="O389" s="3" t="inlineStr">
        <is>
          <t>Partial</t>
        </is>
      </c>
      <c r="P389" s="3" t="n">
        <v>0.79</v>
      </c>
      <c r="Q389" s="3" t="n">
        <v>6</v>
      </c>
      <c r="R389" s="3" t="n">
        <v>125000</v>
      </c>
      <c r="S389" s="3" t="n">
        <v>29</v>
      </c>
    </row>
    <row r="390">
      <c r="A390" s="7" t="inlineStr">
        <is>
          <t>CAND-0389</t>
        </is>
      </c>
      <c r="B390" s="10" t="n">
        <v>45542</v>
      </c>
      <c r="C390" s="7" t="inlineStr">
        <is>
          <t>Product Manager</t>
        </is>
      </c>
      <c r="D390" s="7" t="inlineStr">
        <is>
          <t>Engineering</t>
        </is>
      </c>
      <c r="E390" s="7" t="inlineStr">
        <is>
          <t>Senior</t>
        </is>
      </c>
      <c r="F390" s="7" t="inlineStr">
        <is>
          <t>Indeed</t>
        </is>
      </c>
      <c r="G390" s="7" t="inlineStr">
        <is>
          <t>Onsite</t>
        </is>
      </c>
      <c r="H390" s="10" t="n">
        <v>45546</v>
      </c>
      <c r="I390" s="10" t="n">
        <v>45551</v>
      </c>
      <c r="J390" s="10" t="n">
        <v>45572</v>
      </c>
      <c r="K390" s="7" t="n"/>
      <c r="L390" s="7" t="n"/>
      <c r="M390" s="7" t="inlineStr"/>
      <c r="N390" s="7" t="inlineStr">
        <is>
          <t>David Lee</t>
        </is>
      </c>
      <c r="O390" s="7" t="inlineStr">
        <is>
          <t>Partial</t>
        </is>
      </c>
      <c r="P390" s="7" t="n">
        <v>0.6899999999999999</v>
      </c>
      <c r="Q390" s="7" t="n">
        <v>8</v>
      </c>
      <c r="R390" s="7" t="n">
        <v>186000</v>
      </c>
      <c r="S390" s="7" t="inlineStr"/>
    </row>
    <row r="391">
      <c r="A391" s="3" t="inlineStr">
        <is>
          <t>CAND-0390</t>
        </is>
      </c>
      <c r="B391" s="11" t="n">
        <v>45332</v>
      </c>
      <c r="C391" s="3" t="inlineStr">
        <is>
          <t>Senior SWE</t>
        </is>
      </c>
      <c r="D391" s="3" t="inlineStr">
        <is>
          <t>Data</t>
        </is>
      </c>
      <c r="E391" s="3" t="inlineStr">
        <is>
          <t>Lead</t>
        </is>
      </c>
      <c r="F391" s="3" t="inlineStr">
        <is>
          <t>Referral</t>
        </is>
      </c>
      <c r="G391" s="3" t="inlineStr">
        <is>
          <t>Rejected</t>
        </is>
      </c>
      <c r="H391" s="11" t="n">
        <v>45335</v>
      </c>
      <c r="I391" s="11" t="n">
        <v>45349</v>
      </c>
      <c r="J391" s="11" t="n">
        <v>45360</v>
      </c>
      <c r="K391" s="3" t="n"/>
      <c r="L391" s="11" t="n">
        <v>45404</v>
      </c>
      <c r="M391" s="3" t="inlineStr">
        <is>
          <t>Overqualified</t>
        </is>
      </c>
      <c r="N391" s="3" t="inlineStr">
        <is>
          <t>Bob Patel</t>
        </is>
      </c>
      <c r="O391" s="3" t="inlineStr">
        <is>
          <t>No</t>
        </is>
      </c>
      <c r="P391" s="3" t="n">
        <v>0.45</v>
      </c>
      <c r="Q391" s="3" t="n">
        <v>14</v>
      </c>
      <c r="R391" s="3" t="n">
        <v>224000</v>
      </c>
      <c r="S391" s="3" t="n">
        <v>72</v>
      </c>
    </row>
    <row r="392">
      <c r="A392" s="7" t="inlineStr">
        <is>
          <t>CAND-0391</t>
        </is>
      </c>
      <c r="B392" s="10" t="n">
        <v>45557</v>
      </c>
      <c r="C392" s="7" t="inlineStr">
        <is>
          <t>Staff SWE</t>
        </is>
      </c>
      <c r="D392" s="7" t="inlineStr">
        <is>
          <t>QA</t>
        </is>
      </c>
      <c r="E392" s="7" t="inlineStr">
        <is>
          <t>Staff</t>
        </is>
      </c>
      <c r="F392" s="7" t="inlineStr">
        <is>
          <t>LinkedIn</t>
        </is>
      </c>
      <c r="G392" s="7" t="inlineStr">
        <is>
          <t>Applied</t>
        </is>
      </c>
      <c r="H392" s="7" t="n"/>
      <c r="I392" s="7" t="n"/>
      <c r="J392" s="7" t="n"/>
      <c r="K392" s="7" t="n"/>
      <c r="L392" s="7" t="n"/>
      <c r="M392" s="7" t="inlineStr"/>
      <c r="N392" s="7" t="inlineStr">
        <is>
          <t>David Lee</t>
        </is>
      </c>
      <c r="O392" s="7" t="inlineStr">
        <is>
          <t>Partial</t>
        </is>
      </c>
      <c r="P392" s="7" t="n">
        <v>0.78</v>
      </c>
      <c r="Q392" s="7" t="n">
        <v>7</v>
      </c>
      <c r="R392" s="7" t="n">
        <v>199000</v>
      </c>
      <c r="S392" s="7" t="inlineStr"/>
    </row>
    <row r="393">
      <c r="A393" s="3" t="inlineStr">
        <is>
          <t>CAND-0392</t>
        </is>
      </c>
      <c r="B393" s="11" t="n">
        <v>45577</v>
      </c>
      <c r="C393" s="3" t="inlineStr">
        <is>
          <t>SWE II</t>
        </is>
      </c>
      <c r="D393" s="3" t="inlineStr">
        <is>
          <t>QA</t>
        </is>
      </c>
      <c r="E393" s="3" t="inlineStr">
        <is>
          <t>Senior</t>
        </is>
      </c>
      <c r="F393" s="3" t="inlineStr">
        <is>
          <t>Referral</t>
        </is>
      </c>
      <c r="G393" s="3" t="inlineStr">
        <is>
          <t>Offer</t>
        </is>
      </c>
      <c r="H393" s="11" t="n">
        <v>45586</v>
      </c>
      <c r="I393" s="11" t="n">
        <v>45592</v>
      </c>
      <c r="J393" s="11" t="n">
        <v>45601</v>
      </c>
      <c r="K393" s="11" t="n">
        <v>45606</v>
      </c>
      <c r="L393" s="3" t="n"/>
      <c r="M393" s="3" t="inlineStr"/>
      <c r="N393" s="3" t="inlineStr">
        <is>
          <t>Grace Liu</t>
        </is>
      </c>
      <c r="O393" s="3" t="inlineStr">
        <is>
          <t>Partial</t>
        </is>
      </c>
      <c r="P393" s="3" t="n">
        <v>0.6</v>
      </c>
      <c r="Q393" s="3" t="n">
        <v>15</v>
      </c>
      <c r="R393" s="3" t="n">
        <v>161000</v>
      </c>
      <c r="S393" s="3" t="inlineStr"/>
    </row>
    <row r="394">
      <c r="A394" s="7" t="inlineStr">
        <is>
          <t>CAND-0393</t>
        </is>
      </c>
      <c r="B394" s="10" t="n">
        <v>45599</v>
      </c>
      <c r="C394" s="7" t="inlineStr">
        <is>
          <t>Data Engineer</t>
        </is>
      </c>
      <c r="D394" s="7" t="inlineStr">
        <is>
          <t>Data</t>
        </is>
      </c>
      <c r="E394" s="7" t="inlineStr">
        <is>
          <t>Lead</t>
        </is>
      </c>
      <c r="F394" s="7" t="inlineStr">
        <is>
          <t>Referral</t>
        </is>
      </c>
      <c r="G394" s="7" t="inlineStr">
        <is>
          <t>Rejected</t>
        </is>
      </c>
      <c r="H394" s="10" t="n">
        <v>45608</v>
      </c>
      <c r="I394" s="10" t="n">
        <v>45619</v>
      </c>
      <c r="J394" s="10" t="n">
        <v>45639</v>
      </c>
      <c r="K394" s="7" t="n"/>
      <c r="L394" s="10" t="n">
        <v>45645</v>
      </c>
      <c r="M394" s="7" t="inlineStr">
        <is>
          <t>Weak communication</t>
        </is>
      </c>
      <c r="N394" s="7" t="inlineStr">
        <is>
          <t>David Lee</t>
        </is>
      </c>
      <c r="O394" s="7" t="inlineStr">
        <is>
          <t>Partial</t>
        </is>
      </c>
      <c r="P394" s="7" t="n">
        <v>0.73</v>
      </c>
      <c r="Q394" s="7" t="n">
        <v>11</v>
      </c>
      <c r="R394" s="7" t="n">
        <v>231000</v>
      </c>
      <c r="S394" s="7" t="n">
        <v>46</v>
      </c>
    </row>
    <row r="395">
      <c r="A395" s="3" t="inlineStr">
        <is>
          <t>CAND-0394</t>
        </is>
      </c>
      <c r="B395" s="11" t="n">
        <v>45573</v>
      </c>
      <c r="C395" s="3" t="inlineStr">
        <is>
          <t>Product Manager</t>
        </is>
      </c>
      <c r="D395" s="3" t="inlineStr">
        <is>
          <t>Data</t>
        </is>
      </c>
      <c r="E395" s="3" t="inlineStr">
        <is>
          <t>Staff</t>
        </is>
      </c>
      <c r="F395" s="3" t="inlineStr">
        <is>
          <t>GitHub Jobs</t>
        </is>
      </c>
      <c r="G395" s="3" t="inlineStr">
        <is>
          <t>Rejected</t>
        </is>
      </c>
      <c r="H395" s="11" t="n">
        <v>45576</v>
      </c>
      <c r="I395" s="11" t="n">
        <v>45581</v>
      </c>
      <c r="J395" s="11" t="n">
        <v>45592</v>
      </c>
      <c r="K395" s="3" t="n"/>
      <c r="L395" s="11" t="n">
        <v>45654</v>
      </c>
      <c r="M395" s="3" t="inlineStr">
        <is>
          <t>Overqualified</t>
        </is>
      </c>
      <c r="N395" s="3" t="inlineStr">
        <is>
          <t>Carol Kim</t>
        </is>
      </c>
      <c r="O395" s="3" t="inlineStr">
        <is>
          <t>No</t>
        </is>
      </c>
      <c r="P395" s="3" t="n">
        <v>0.4</v>
      </c>
      <c r="Q395" s="3" t="n">
        <v>15</v>
      </c>
      <c r="R395" s="3" t="n">
        <v>232000</v>
      </c>
      <c r="S395" s="3" t="n">
        <v>81</v>
      </c>
    </row>
    <row r="396">
      <c r="A396" s="7" t="inlineStr">
        <is>
          <t>CAND-0395</t>
        </is>
      </c>
      <c r="B396" s="10" t="n">
        <v>45401</v>
      </c>
      <c r="C396" s="7" t="inlineStr">
        <is>
          <t>Senior SWE</t>
        </is>
      </c>
      <c r="D396" s="7" t="inlineStr">
        <is>
          <t>Data</t>
        </is>
      </c>
      <c r="E396" s="7" t="inlineStr">
        <is>
          <t>Lead</t>
        </is>
      </c>
      <c r="F396" s="7" t="inlineStr">
        <is>
          <t>AngelList</t>
        </is>
      </c>
      <c r="G396" s="7" t="inlineStr">
        <is>
          <t>Technical Screen</t>
        </is>
      </c>
      <c r="H396" s="10" t="n">
        <v>45406</v>
      </c>
      <c r="I396" s="10" t="n">
        <v>45412</v>
      </c>
      <c r="J396" s="7" t="n"/>
      <c r="K396" s="7" t="n"/>
      <c r="L396" s="7" t="n"/>
      <c r="M396" s="7" t="inlineStr"/>
      <c r="N396" s="7" t="inlineStr">
        <is>
          <t>Alice Chen</t>
        </is>
      </c>
      <c r="O396" s="7" t="inlineStr">
        <is>
          <t>No</t>
        </is>
      </c>
      <c r="P396" s="7" t="n">
        <v>0.61</v>
      </c>
      <c r="Q396" s="7" t="n">
        <v>17</v>
      </c>
      <c r="R396" s="7" t="n">
        <v>220000</v>
      </c>
      <c r="S396" s="7" t="inlineStr"/>
    </row>
    <row r="397">
      <c r="A397" s="3" t="inlineStr">
        <is>
          <t>CAND-0396</t>
        </is>
      </c>
      <c r="B397" s="11" t="n">
        <v>45479</v>
      </c>
      <c r="C397" s="3" t="inlineStr">
        <is>
          <t>Staff SWE</t>
        </is>
      </c>
      <c r="D397" s="3" t="inlineStr">
        <is>
          <t>Product</t>
        </is>
      </c>
      <c r="E397" s="3" t="inlineStr">
        <is>
          <t>Senior</t>
        </is>
      </c>
      <c r="F397" s="3" t="inlineStr">
        <is>
          <t>GitHub Jobs</t>
        </is>
      </c>
      <c r="G397" s="3" t="inlineStr">
        <is>
          <t>Applied</t>
        </is>
      </c>
      <c r="H397" s="3" t="n"/>
      <c r="I397" s="3" t="n"/>
      <c r="J397" s="3" t="n"/>
      <c r="K397" s="3" t="n"/>
      <c r="L397" s="3" t="n"/>
      <c r="M397" s="3" t="inlineStr"/>
      <c r="N397" s="3" t="inlineStr">
        <is>
          <t>Grace Liu</t>
        </is>
      </c>
      <c r="O397" s="3" t="inlineStr">
        <is>
          <t>Partial</t>
        </is>
      </c>
      <c r="P397" s="3" t="n">
        <v>0.95</v>
      </c>
      <c r="Q397" s="3" t="n">
        <v>10</v>
      </c>
      <c r="R397" s="3" t="n">
        <v>181000</v>
      </c>
      <c r="S397" s="3" t="inlineStr"/>
    </row>
    <row r="398">
      <c r="A398" s="7" t="inlineStr">
        <is>
          <t>CAND-0397</t>
        </is>
      </c>
      <c r="B398" s="10" t="n">
        <v>45458</v>
      </c>
      <c r="C398" s="7" t="inlineStr">
        <is>
          <t>Engineering Manager</t>
        </is>
      </c>
      <c r="D398" s="7" t="inlineStr">
        <is>
          <t>Infrastructure</t>
        </is>
      </c>
      <c r="E398" s="7" t="inlineStr">
        <is>
          <t>Lead</t>
        </is>
      </c>
      <c r="F398" s="7" t="inlineStr">
        <is>
          <t>Recruiter Outreach</t>
        </is>
      </c>
      <c r="G398" s="7" t="inlineStr">
        <is>
          <t>Onsite</t>
        </is>
      </c>
      <c r="H398" s="10" t="n">
        <v>45465</v>
      </c>
      <c r="I398" s="10" t="n">
        <v>45470</v>
      </c>
      <c r="J398" s="10" t="n">
        <v>45488</v>
      </c>
      <c r="K398" s="7" t="n"/>
      <c r="L398" s="7" t="n"/>
      <c r="M398" s="7" t="inlineStr"/>
      <c r="N398" s="7" t="inlineStr">
        <is>
          <t>Grace Liu</t>
        </is>
      </c>
      <c r="O398" s="7" t="inlineStr">
        <is>
          <t>Yes</t>
        </is>
      </c>
      <c r="P398" s="7" t="n">
        <v>0.87</v>
      </c>
      <c r="Q398" s="7" t="n">
        <v>4</v>
      </c>
      <c r="R398" s="7" t="n">
        <v>257000</v>
      </c>
      <c r="S398" s="7" t="inlineStr"/>
    </row>
    <row r="399">
      <c r="A399" s="3" t="inlineStr">
        <is>
          <t>CAND-0398</t>
        </is>
      </c>
      <c r="B399" s="11" t="n">
        <v>45463</v>
      </c>
      <c r="C399" s="3" t="inlineStr">
        <is>
          <t>DevOps Engineer</t>
        </is>
      </c>
      <c r="D399" s="3" t="inlineStr">
        <is>
          <t>Infrastructure</t>
        </is>
      </c>
      <c r="E399" s="3" t="inlineStr">
        <is>
          <t>Junior</t>
        </is>
      </c>
      <c r="F399" s="3" t="inlineStr">
        <is>
          <t>Referral</t>
        </is>
      </c>
      <c r="G399" s="3" t="inlineStr">
        <is>
          <t>Offer</t>
        </is>
      </c>
      <c r="H399" s="11" t="n">
        <v>45466</v>
      </c>
      <c r="I399" s="11" t="n">
        <v>45477</v>
      </c>
      <c r="J399" s="11" t="n">
        <v>45484</v>
      </c>
      <c r="K399" s="11" t="n">
        <v>45491</v>
      </c>
      <c r="L399" s="3" t="n"/>
      <c r="M399" s="3" t="inlineStr"/>
      <c r="N399" s="3" t="inlineStr">
        <is>
          <t>Alice Chen</t>
        </is>
      </c>
      <c r="O399" s="3" t="inlineStr">
        <is>
          <t>No</t>
        </is>
      </c>
      <c r="P399" s="3" t="n">
        <v>0.72</v>
      </c>
      <c r="Q399" s="3" t="n">
        <v>8</v>
      </c>
      <c r="R399" s="3" t="n">
        <v>87000</v>
      </c>
      <c r="S399" s="3" t="inlineStr"/>
    </row>
    <row r="400">
      <c r="A400" s="7" t="inlineStr">
        <is>
          <t>CAND-0399</t>
        </is>
      </c>
      <c r="B400" s="10" t="n">
        <v>45549</v>
      </c>
      <c r="C400" s="7" t="inlineStr">
        <is>
          <t>Engineering Manager</t>
        </is>
      </c>
      <c r="D400" s="7" t="inlineStr">
        <is>
          <t>Engineering</t>
        </is>
      </c>
      <c r="E400" s="7" t="inlineStr">
        <is>
          <t>Staff</t>
        </is>
      </c>
      <c r="F400" s="7" t="inlineStr">
        <is>
          <t>Company Website</t>
        </is>
      </c>
      <c r="G400" s="7" t="inlineStr">
        <is>
          <t>Offer</t>
        </is>
      </c>
      <c r="H400" s="10" t="n">
        <v>45553</v>
      </c>
      <c r="I400" s="10" t="n">
        <v>45561</v>
      </c>
      <c r="J400" s="10" t="n">
        <v>45574</v>
      </c>
      <c r="K400" s="10" t="n">
        <v>45581</v>
      </c>
      <c r="L400" s="7" t="n"/>
      <c r="M400" s="7" t="inlineStr"/>
      <c r="N400" s="7" t="inlineStr">
        <is>
          <t>Grace Liu</t>
        </is>
      </c>
      <c r="O400" s="7" t="inlineStr">
        <is>
          <t>Yes</t>
        </is>
      </c>
      <c r="P400" s="7" t="n">
        <v>0.48</v>
      </c>
      <c r="Q400" s="7" t="n">
        <v>15</v>
      </c>
      <c r="R400" s="7" t="n">
        <v>195000</v>
      </c>
      <c r="S400" s="7" t="inlineStr"/>
    </row>
    <row r="401">
      <c r="A401" s="3" t="inlineStr">
        <is>
          <t>CAND-0400</t>
        </is>
      </c>
      <c r="B401" s="11" t="n">
        <v>45584</v>
      </c>
      <c r="C401" s="3" t="inlineStr">
        <is>
          <t>DevOps Engineer</t>
        </is>
      </c>
      <c r="D401" s="3" t="inlineStr">
        <is>
          <t>Data</t>
        </is>
      </c>
      <c r="E401" s="3" t="inlineStr">
        <is>
          <t>Junior</t>
        </is>
      </c>
      <c r="F401" s="3" t="inlineStr">
        <is>
          <t>Recruiter Outreach</t>
        </is>
      </c>
      <c r="G401" s="3" t="inlineStr">
        <is>
          <t>Technical Screen</t>
        </is>
      </c>
      <c r="H401" s="11" t="n">
        <v>45589</v>
      </c>
      <c r="I401" s="11" t="n">
        <v>45596</v>
      </c>
      <c r="J401" s="3" t="n"/>
      <c r="K401" s="3" t="n"/>
      <c r="L401" s="3" t="n"/>
      <c r="M401" s="3" t="inlineStr"/>
      <c r="N401" s="3" t="inlineStr">
        <is>
          <t>Henry Adams</t>
        </is>
      </c>
      <c r="O401" s="3" t="inlineStr">
        <is>
          <t>Partial</t>
        </is>
      </c>
      <c r="P401" s="3" t="n">
        <v>0.52</v>
      </c>
      <c r="Q401" s="3" t="n">
        <v>13</v>
      </c>
      <c r="R401" s="3" t="n">
        <v>92000</v>
      </c>
      <c r="S401" s="3" t="inlineStr"/>
    </row>
    <row r="402">
      <c r="A402" s="7" t="inlineStr">
        <is>
          <t>CAND-0401</t>
        </is>
      </c>
      <c r="B402" s="10" t="n">
        <v>45584</v>
      </c>
      <c r="C402" s="7" t="inlineStr">
        <is>
          <t>Staff SWE</t>
        </is>
      </c>
      <c r="D402" s="7" t="inlineStr">
        <is>
          <t>Product</t>
        </is>
      </c>
      <c r="E402" s="7" t="inlineStr">
        <is>
          <t>Junior</t>
        </is>
      </c>
      <c r="F402" s="7" t="inlineStr">
        <is>
          <t>LinkedIn</t>
        </is>
      </c>
      <c r="G402" s="7" t="inlineStr">
        <is>
          <t>Hired</t>
        </is>
      </c>
      <c r="H402" s="10" t="n">
        <v>45592</v>
      </c>
      <c r="I402" s="10" t="n">
        <v>45606</v>
      </c>
      <c r="J402" s="10" t="n">
        <v>45614</v>
      </c>
      <c r="K402" s="10" t="n">
        <v>45618</v>
      </c>
      <c r="L402" s="10" t="n">
        <v>45630</v>
      </c>
      <c r="M402" s="7" t="inlineStr"/>
      <c r="N402" s="7" t="inlineStr">
        <is>
          <t>Grace Liu</t>
        </is>
      </c>
      <c r="O402" s="7" t="inlineStr">
        <is>
          <t>No</t>
        </is>
      </c>
      <c r="P402" s="7" t="n">
        <v>0.62</v>
      </c>
      <c r="Q402" s="7" t="n">
        <v>9</v>
      </c>
      <c r="R402" s="7" t="n">
        <v>88000</v>
      </c>
      <c r="S402" s="7" t="n">
        <v>46</v>
      </c>
    </row>
    <row r="403">
      <c r="A403" s="3" t="inlineStr">
        <is>
          <t>CAND-0402</t>
        </is>
      </c>
      <c r="B403" s="11" t="n">
        <v>45468</v>
      </c>
      <c r="C403" s="3" t="inlineStr">
        <is>
          <t>Senior SWE</t>
        </is>
      </c>
      <c r="D403" s="3" t="inlineStr">
        <is>
          <t>Data</t>
        </is>
      </c>
      <c r="E403" s="3" t="inlineStr">
        <is>
          <t>Mid</t>
        </is>
      </c>
      <c r="F403" s="3" t="inlineStr">
        <is>
          <t>Indeed</t>
        </is>
      </c>
      <c r="G403" s="3" t="inlineStr">
        <is>
          <t>Onsite</t>
        </is>
      </c>
      <c r="H403" s="11" t="n">
        <v>45478</v>
      </c>
      <c r="I403" s="11" t="n">
        <v>45492</v>
      </c>
      <c r="J403" s="11" t="n">
        <v>45501</v>
      </c>
      <c r="K403" s="3" t="n"/>
      <c r="L403" s="3" t="n"/>
      <c r="M403" s="3" t="inlineStr"/>
      <c r="N403" s="3" t="inlineStr">
        <is>
          <t>Henry Adams</t>
        </is>
      </c>
      <c r="O403" s="3" t="inlineStr">
        <is>
          <t>Yes</t>
        </is>
      </c>
      <c r="P403" s="3" t="n">
        <v>0.95</v>
      </c>
      <c r="Q403" s="3" t="n">
        <v>12</v>
      </c>
      <c r="R403" s="3" t="n">
        <v>121000</v>
      </c>
      <c r="S403" s="3" t="inlineStr"/>
    </row>
    <row r="404">
      <c r="A404" s="7" t="inlineStr">
        <is>
          <t>CAND-0403</t>
        </is>
      </c>
      <c r="B404" s="10" t="n">
        <v>45642</v>
      </c>
      <c r="C404" s="7" t="inlineStr">
        <is>
          <t>SWE II</t>
        </is>
      </c>
      <c r="D404" s="7" t="inlineStr">
        <is>
          <t>Engineering</t>
        </is>
      </c>
      <c r="E404" s="7" t="inlineStr">
        <is>
          <t>Junior</t>
        </is>
      </c>
      <c r="F404" s="7" t="inlineStr">
        <is>
          <t>Referral</t>
        </is>
      </c>
      <c r="G404" s="7" t="inlineStr">
        <is>
          <t>Rejected</t>
        </is>
      </c>
      <c r="H404" s="10" t="n">
        <v>45647</v>
      </c>
      <c r="I404" s="10" t="n">
        <v>45656</v>
      </c>
      <c r="J404" s="10" t="n">
        <v>45663</v>
      </c>
      <c r="K404" s="7" t="n"/>
      <c r="L404" s="10" t="n">
        <v>45690</v>
      </c>
      <c r="M404" s="7" t="inlineStr">
        <is>
          <t>Skills mismatch</t>
        </is>
      </c>
      <c r="N404" s="7" t="inlineStr">
        <is>
          <t>Eva Nguyen</t>
        </is>
      </c>
      <c r="O404" s="7" t="inlineStr">
        <is>
          <t>No</t>
        </is>
      </c>
      <c r="P404" s="7" t="n">
        <v>0.68</v>
      </c>
      <c r="Q404" s="7" t="n">
        <v>8</v>
      </c>
      <c r="R404" s="7" t="n">
        <v>90000</v>
      </c>
      <c r="S404" s="7" t="n">
        <v>48</v>
      </c>
    </row>
    <row r="405">
      <c r="A405" s="3" t="inlineStr">
        <is>
          <t>CAND-0404</t>
        </is>
      </c>
      <c r="B405" s="11" t="n">
        <v>45567</v>
      </c>
      <c r="C405" s="3" t="inlineStr">
        <is>
          <t>Product Manager</t>
        </is>
      </c>
      <c r="D405" s="3" t="inlineStr">
        <is>
          <t>QA</t>
        </is>
      </c>
      <c r="E405" s="3" t="inlineStr">
        <is>
          <t>Staff</t>
        </is>
      </c>
      <c r="F405" s="3" t="inlineStr">
        <is>
          <t>LinkedIn</t>
        </is>
      </c>
      <c r="G405" s="3" t="inlineStr">
        <is>
          <t>Onsite</t>
        </is>
      </c>
      <c r="H405" s="11" t="n">
        <v>45570</v>
      </c>
      <c r="I405" s="11" t="n">
        <v>45581</v>
      </c>
      <c r="J405" s="11" t="n">
        <v>45597</v>
      </c>
      <c r="K405" s="3" t="n"/>
      <c r="L405" s="3" t="n"/>
      <c r="M405" s="3" t="inlineStr"/>
      <c r="N405" s="3" t="inlineStr">
        <is>
          <t>Alice Chen</t>
        </is>
      </c>
      <c r="O405" s="3" t="inlineStr">
        <is>
          <t>No</t>
        </is>
      </c>
      <c r="P405" s="3" t="n">
        <v>0.5</v>
      </c>
      <c r="Q405" s="3" t="n">
        <v>5</v>
      </c>
      <c r="R405" s="3" t="n">
        <v>203000</v>
      </c>
      <c r="S405" s="3" t="inlineStr"/>
    </row>
    <row r="406">
      <c r="A406" s="7" t="inlineStr">
        <is>
          <t>CAND-0405</t>
        </is>
      </c>
      <c r="B406" s="10" t="n">
        <v>45648</v>
      </c>
      <c r="C406" s="7" t="inlineStr">
        <is>
          <t>Senior SWE</t>
        </is>
      </c>
      <c r="D406" s="7" t="inlineStr">
        <is>
          <t>Infrastructure</t>
        </is>
      </c>
      <c r="E406" s="7" t="inlineStr">
        <is>
          <t>Junior</t>
        </is>
      </c>
      <c r="F406" s="7" t="inlineStr">
        <is>
          <t>Indeed</t>
        </is>
      </c>
      <c r="G406" s="7" t="inlineStr">
        <is>
          <t>Phone Screen</t>
        </is>
      </c>
      <c r="H406" s="10" t="n">
        <v>45655</v>
      </c>
      <c r="I406" s="7" t="n"/>
      <c r="J406" s="7" t="n"/>
      <c r="K406" s="7" t="n"/>
      <c r="L406" s="7" t="n"/>
      <c r="M406" s="7" t="inlineStr"/>
      <c r="N406" s="7" t="inlineStr">
        <is>
          <t>Frank Torres</t>
        </is>
      </c>
      <c r="O406" s="7" t="inlineStr">
        <is>
          <t>Yes</t>
        </is>
      </c>
      <c r="P406" s="7" t="n">
        <v>0.41</v>
      </c>
      <c r="Q406" s="7" t="n">
        <v>3</v>
      </c>
      <c r="R406" s="7" t="n">
        <v>100000</v>
      </c>
      <c r="S406" s="7" t="inlineStr"/>
    </row>
    <row r="407">
      <c r="A407" s="3" t="inlineStr">
        <is>
          <t>CAND-0406</t>
        </is>
      </c>
      <c r="B407" s="11" t="n">
        <v>45624</v>
      </c>
      <c r="C407" s="3" t="inlineStr">
        <is>
          <t>DevOps Engineer</t>
        </is>
      </c>
      <c r="D407" s="3" t="inlineStr">
        <is>
          <t>QA</t>
        </is>
      </c>
      <c r="E407" s="3" t="inlineStr">
        <is>
          <t>Junior</t>
        </is>
      </c>
      <c r="F407" s="3" t="inlineStr">
        <is>
          <t>Referral</t>
        </is>
      </c>
      <c r="G407" s="3" t="inlineStr">
        <is>
          <t>Technical Screen</t>
        </is>
      </c>
      <c r="H407" s="11" t="n">
        <v>45628</v>
      </c>
      <c r="I407" s="11" t="n">
        <v>45635</v>
      </c>
      <c r="J407" s="3" t="n"/>
      <c r="K407" s="3" t="n"/>
      <c r="L407" s="3" t="n"/>
      <c r="M407" s="3" t="inlineStr"/>
      <c r="N407" s="3" t="inlineStr">
        <is>
          <t>David Lee</t>
        </is>
      </c>
      <c r="O407" s="3" t="inlineStr">
        <is>
          <t>Partial</t>
        </is>
      </c>
      <c r="P407" s="3" t="n">
        <v>0.98</v>
      </c>
      <c r="Q407" s="3" t="n">
        <v>11</v>
      </c>
      <c r="R407" s="3" t="n">
        <v>95000</v>
      </c>
      <c r="S407" s="3" t="inlineStr"/>
    </row>
    <row r="408">
      <c r="A408" s="7" t="inlineStr">
        <is>
          <t>CAND-0407</t>
        </is>
      </c>
      <c r="B408" s="10" t="n">
        <v>45656</v>
      </c>
      <c r="C408" s="7" t="inlineStr">
        <is>
          <t>Staff SWE</t>
        </is>
      </c>
      <c r="D408" s="7" t="inlineStr">
        <is>
          <t>QA</t>
        </is>
      </c>
      <c r="E408" s="7" t="inlineStr">
        <is>
          <t>Senior</t>
        </is>
      </c>
      <c r="F408" s="7" t="inlineStr">
        <is>
          <t>LinkedIn</t>
        </is>
      </c>
      <c r="G408" s="7" t="inlineStr">
        <is>
          <t>Technical Screen</t>
        </is>
      </c>
      <c r="H408" s="10" t="n">
        <v>45661</v>
      </c>
      <c r="I408" s="10" t="n">
        <v>45666</v>
      </c>
      <c r="J408" s="7" t="n"/>
      <c r="K408" s="7" t="n"/>
      <c r="L408" s="7" t="n"/>
      <c r="M408" s="7" t="inlineStr"/>
      <c r="N408" s="7" t="inlineStr">
        <is>
          <t>Frank Torres</t>
        </is>
      </c>
      <c r="O408" s="7" t="inlineStr">
        <is>
          <t>Partial</t>
        </is>
      </c>
      <c r="P408" s="7" t="n">
        <v>0.61</v>
      </c>
      <c r="Q408" s="7" t="n">
        <v>11</v>
      </c>
      <c r="R408" s="7" t="n">
        <v>177000</v>
      </c>
      <c r="S408" s="7" t="inlineStr"/>
    </row>
    <row r="409">
      <c r="A409" s="3" t="inlineStr">
        <is>
          <t>CAND-0408</t>
        </is>
      </c>
      <c r="B409" s="11" t="n">
        <v>45412</v>
      </c>
      <c r="C409" s="3" t="inlineStr">
        <is>
          <t>Product Manager</t>
        </is>
      </c>
      <c r="D409" s="3" t="inlineStr">
        <is>
          <t>Engineering</t>
        </is>
      </c>
      <c r="E409" s="3" t="inlineStr">
        <is>
          <t>Senior</t>
        </is>
      </c>
      <c r="F409" s="3" t="inlineStr">
        <is>
          <t>Glassdoor</t>
        </is>
      </c>
      <c r="G409" s="3" t="inlineStr">
        <is>
          <t>Rejected</t>
        </is>
      </c>
      <c r="H409" s="11" t="n">
        <v>45415</v>
      </c>
      <c r="I409" s="11" t="n">
        <v>45428</v>
      </c>
      <c r="J409" s="11" t="n">
        <v>45439</v>
      </c>
      <c r="K409" s="3" t="n"/>
      <c r="L409" s="11" t="n">
        <v>45445</v>
      </c>
      <c r="M409" s="3" t="inlineStr">
        <is>
          <t>Failed technical</t>
        </is>
      </c>
      <c r="N409" s="3" t="inlineStr">
        <is>
          <t>Frank Torres</t>
        </is>
      </c>
      <c r="O409" s="3" t="inlineStr">
        <is>
          <t>No</t>
        </is>
      </c>
      <c r="P409" s="3" t="n">
        <v>0.79</v>
      </c>
      <c r="Q409" s="3" t="n">
        <v>13</v>
      </c>
      <c r="R409" s="3" t="n">
        <v>159000</v>
      </c>
      <c r="S409" s="3" t="n">
        <v>33</v>
      </c>
    </row>
    <row r="410">
      <c r="A410" s="7" t="inlineStr">
        <is>
          <t>CAND-0409</t>
        </is>
      </c>
      <c r="B410" s="10" t="n">
        <v>45487</v>
      </c>
      <c r="C410" s="7" t="inlineStr">
        <is>
          <t>Staff SWE</t>
        </is>
      </c>
      <c r="D410" s="7" t="inlineStr">
        <is>
          <t>Infrastructure</t>
        </is>
      </c>
      <c r="E410" s="7" t="inlineStr">
        <is>
          <t>Mid</t>
        </is>
      </c>
      <c r="F410" s="7" t="inlineStr">
        <is>
          <t>Indeed</t>
        </is>
      </c>
      <c r="G410" s="7" t="inlineStr">
        <is>
          <t>Technical Screen</t>
        </is>
      </c>
      <c r="H410" s="10" t="n">
        <v>45494</v>
      </c>
      <c r="I410" s="10" t="n">
        <v>45508</v>
      </c>
      <c r="J410" s="7" t="n"/>
      <c r="K410" s="7" t="n"/>
      <c r="L410" s="7" t="n"/>
      <c r="M410" s="7" t="inlineStr"/>
      <c r="N410" s="7" t="inlineStr">
        <is>
          <t>Frank Torres</t>
        </is>
      </c>
      <c r="O410" s="7" t="inlineStr">
        <is>
          <t>No</t>
        </is>
      </c>
      <c r="P410" s="7" t="n">
        <v>0.73</v>
      </c>
      <c r="Q410" s="7" t="n">
        <v>5</v>
      </c>
      <c r="R410" s="7" t="n">
        <v>121000</v>
      </c>
      <c r="S410" s="7" t="inlineStr"/>
    </row>
    <row r="411">
      <c r="A411" s="3" t="inlineStr">
        <is>
          <t>CAND-0410</t>
        </is>
      </c>
      <c r="B411" s="11" t="n">
        <v>45362</v>
      </c>
      <c r="C411" s="3" t="inlineStr">
        <is>
          <t>Staff SWE</t>
        </is>
      </c>
      <c r="D411" s="3" t="inlineStr">
        <is>
          <t>Product</t>
        </is>
      </c>
      <c r="E411" s="3" t="inlineStr">
        <is>
          <t>Senior</t>
        </is>
      </c>
      <c r="F411" s="3" t="inlineStr">
        <is>
          <t>Indeed</t>
        </is>
      </c>
      <c r="G411" s="3" t="inlineStr">
        <is>
          <t>Rejected</t>
        </is>
      </c>
      <c r="H411" s="11" t="n">
        <v>45371</v>
      </c>
      <c r="I411" s="11" t="n">
        <v>45378</v>
      </c>
      <c r="J411" s="11" t="n">
        <v>45395</v>
      </c>
      <c r="K411" s="3" t="n"/>
      <c r="L411" s="11" t="n">
        <v>45439</v>
      </c>
      <c r="M411" s="3" t="inlineStr">
        <is>
          <t>Failed technical</t>
        </is>
      </c>
      <c r="N411" s="3" t="inlineStr">
        <is>
          <t>Frank Torres</t>
        </is>
      </c>
      <c r="O411" s="3" t="inlineStr">
        <is>
          <t>Yes</t>
        </is>
      </c>
      <c r="P411" s="3" t="n">
        <v>0.73</v>
      </c>
      <c r="Q411" s="3" t="n">
        <v>17</v>
      </c>
      <c r="R411" s="3" t="n">
        <v>188000</v>
      </c>
      <c r="S411" s="3" t="n">
        <v>77</v>
      </c>
    </row>
    <row r="412">
      <c r="A412" s="7" t="inlineStr">
        <is>
          <t>CAND-0411</t>
        </is>
      </c>
      <c r="B412" s="10" t="n">
        <v>45352</v>
      </c>
      <c r="C412" s="7" t="inlineStr">
        <is>
          <t>Engineering Manager</t>
        </is>
      </c>
      <c r="D412" s="7" t="inlineStr">
        <is>
          <t>Engineering</t>
        </is>
      </c>
      <c r="E412" s="7" t="inlineStr">
        <is>
          <t>Senior</t>
        </is>
      </c>
      <c r="F412" s="7" t="inlineStr">
        <is>
          <t>LinkedIn</t>
        </is>
      </c>
      <c r="G412" s="7" t="inlineStr">
        <is>
          <t>Rejected</t>
        </is>
      </c>
      <c r="H412" s="10" t="n">
        <v>45359</v>
      </c>
      <c r="I412" s="10" t="n">
        <v>45371</v>
      </c>
      <c r="J412" s="10" t="n">
        <v>45389</v>
      </c>
      <c r="K412" s="7" t="n"/>
      <c r="L412" s="10" t="n">
        <v>45438</v>
      </c>
      <c r="M412" s="7" t="inlineStr">
        <is>
          <t>Compensation gap</t>
        </is>
      </c>
      <c r="N412" s="7" t="inlineStr">
        <is>
          <t>Carol Kim</t>
        </is>
      </c>
      <c r="O412" s="7" t="inlineStr">
        <is>
          <t>Yes</t>
        </is>
      </c>
      <c r="P412" s="7" t="n">
        <v>0.46</v>
      </c>
      <c r="Q412" s="7" t="n">
        <v>14</v>
      </c>
      <c r="R412" s="7" t="n">
        <v>162000</v>
      </c>
      <c r="S412" s="7" t="n">
        <v>86</v>
      </c>
    </row>
    <row r="413">
      <c r="A413" s="3" t="inlineStr">
        <is>
          <t>CAND-0412</t>
        </is>
      </c>
      <c r="B413" s="11" t="n">
        <v>45605</v>
      </c>
      <c r="C413" s="3" t="inlineStr">
        <is>
          <t>Staff SWE</t>
        </is>
      </c>
      <c r="D413" s="3" t="inlineStr">
        <is>
          <t>QA</t>
        </is>
      </c>
      <c r="E413" s="3" t="inlineStr">
        <is>
          <t>Mid</t>
        </is>
      </c>
      <c r="F413" s="3" t="inlineStr">
        <is>
          <t>Indeed</t>
        </is>
      </c>
      <c r="G413" s="3" t="inlineStr">
        <is>
          <t>Onsite</t>
        </is>
      </c>
      <c r="H413" s="11" t="n">
        <v>45613</v>
      </c>
      <c r="I413" s="11" t="n">
        <v>45619</v>
      </c>
      <c r="J413" s="11" t="n">
        <v>45637</v>
      </c>
      <c r="K413" s="3" t="n"/>
      <c r="L413" s="3" t="n"/>
      <c r="M413" s="3" t="inlineStr"/>
      <c r="N413" s="3" t="inlineStr">
        <is>
          <t>Henry Adams</t>
        </is>
      </c>
      <c r="O413" s="3" t="inlineStr">
        <is>
          <t>Yes</t>
        </is>
      </c>
      <c r="P413" s="3" t="n">
        <v>0.7</v>
      </c>
      <c r="Q413" s="3" t="n">
        <v>8</v>
      </c>
      <c r="R413" s="3" t="n">
        <v>131000</v>
      </c>
      <c r="S413" s="3" t="inlineStr"/>
    </row>
    <row r="414">
      <c r="A414" s="7" t="inlineStr">
        <is>
          <t>CAND-0413</t>
        </is>
      </c>
      <c r="B414" s="10" t="n">
        <v>45656</v>
      </c>
      <c r="C414" s="7" t="inlineStr">
        <is>
          <t>Engineering Manager</t>
        </is>
      </c>
      <c r="D414" s="7" t="inlineStr">
        <is>
          <t>Infrastructure</t>
        </is>
      </c>
      <c r="E414" s="7" t="inlineStr">
        <is>
          <t>Staff</t>
        </is>
      </c>
      <c r="F414" s="7" t="inlineStr">
        <is>
          <t>Indeed</t>
        </is>
      </c>
      <c r="G414" s="7" t="inlineStr">
        <is>
          <t>Applied</t>
        </is>
      </c>
      <c r="H414" s="7" t="n"/>
      <c r="I414" s="7" t="n"/>
      <c r="J414" s="7" t="n"/>
      <c r="K414" s="7" t="n"/>
      <c r="L414" s="7" t="n"/>
      <c r="M414" s="7" t="inlineStr"/>
      <c r="N414" s="7" t="inlineStr">
        <is>
          <t>David Lee</t>
        </is>
      </c>
      <c r="O414" s="7" t="inlineStr">
        <is>
          <t>Yes</t>
        </is>
      </c>
      <c r="P414" s="7" t="n">
        <v>0.42</v>
      </c>
      <c r="Q414" s="7" t="n">
        <v>16</v>
      </c>
      <c r="R414" s="7" t="n">
        <v>223000</v>
      </c>
      <c r="S414" s="7" t="inlineStr"/>
    </row>
    <row r="415">
      <c r="A415" s="3" t="inlineStr">
        <is>
          <t>CAND-0414</t>
        </is>
      </c>
      <c r="B415" s="11" t="n">
        <v>45299</v>
      </c>
      <c r="C415" s="3" t="inlineStr">
        <is>
          <t>DevOps Engineer</t>
        </is>
      </c>
      <c r="D415" s="3" t="inlineStr">
        <is>
          <t>Product</t>
        </is>
      </c>
      <c r="E415" s="3" t="inlineStr">
        <is>
          <t>Mid</t>
        </is>
      </c>
      <c r="F415" s="3" t="inlineStr">
        <is>
          <t>GitHub Jobs</t>
        </is>
      </c>
      <c r="G415" s="3" t="inlineStr">
        <is>
          <t>Applied</t>
        </is>
      </c>
      <c r="H415" s="3" t="n"/>
      <c r="I415" s="3" t="n"/>
      <c r="J415" s="3" t="n"/>
      <c r="K415" s="3" t="n"/>
      <c r="L415" s="3" t="n"/>
      <c r="M415" s="3" t="inlineStr"/>
      <c r="N415" s="3" t="inlineStr">
        <is>
          <t>Henry Adams</t>
        </is>
      </c>
      <c r="O415" s="3" t="inlineStr">
        <is>
          <t>Partial</t>
        </is>
      </c>
      <c r="P415" s="3" t="n">
        <v>0.6899999999999999</v>
      </c>
      <c r="Q415" s="3" t="n">
        <v>7</v>
      </c>
      <c r="R415" s="3" t="n">
        <v>124000</v>
      </c>
      <c r="S415" s="3" t="inlineStr"/>
    </row>
    <row r="416">
      <c r="A416" s="7" t="inlineStr">
        <is>
          <t>CAND-0415</t>
        </is>
      </c>
      <c r="B416" s="10" t="n">
        <v>45526</v>
      </c>
      <c r="C416" s="7" t="inlineStr">
        <is>
          <t>DevOps Engineer</t>
        </is>
      </c>
      <c r="D416" s="7" t="inlineStr">
        <is>
          <t>Infrastructure</t>
        </is>
      </c>
      <c r="E416" s="7" t="inlineStr">
        <is>
          <t>Junior</t>
        </is>
      </c>
      <c r="F416" s="7" t="inlineStr">
        <is>
          <t>GitHub Jobs</t>
        </is>
      </c>
      <c r="G416" s="7" t="inlineStr">
        <is>
          <t>Offer</t>
        </is>
      </c>
      <c r="H416" s="10" t="n">
        <v>45535</v>
      </c>
      <c r="I416" s="10" t="n">
        <v>45549</v>
      </c>
      <c r="J416" s="10" t="n">
        <v>45567</v>
      </c>
      <c r="K416" s="10" t="n">
        <v>45570</v>
      </c>
      <c r="L416" s="7" t="n"/>
      <c r="M416" s="7" t="inlineStr"/>
      <c r="N416" s="7" t="inlineStr">
        <is>
          <t>Bob Patel</t>
        </is>
      </c>
      <c r="O416" s="7" t="inlineStr">
        <is>
          <t>No</t>
        </is>
      </c>
      <c r="P416" s="7" t="n">
        <v>0.67</v>
      </c>
      <c r="Q416" s="7" t="n">
        <v>13</v>
      </c>
      <c r="R416" s="7" t="n">
        <v>100000</v>
      </c>
      <c r="S416" s="7" t="inlineStr"/>
    </row>
    <row r="417">
      <c r="A417" s="3" t="inlineStr">
        <is>
          <t>CAND-0416</t>
        </is>
      </c>
      <c r="B417" s="11" t="n">
        <v>45417</v>
      </c>
      <c r="C417" s="3" t="inlineStr">
        <is>
          <t>DevOps Engineer</t>
        </is>
      </c>
      <c r="D417" s="3" t="inlineStr">
        <is>
          <t>Engineering</t>
        </is>
      </c>
      <c r="E417" s="3" t="inlineStr">
        <is>
          <t>Lead</t>
        </is>
      </c>
      <c r="F417" s="3" t="inlineStr">
        <is>
          <t>Indeed</t>
        </is>
      </c>
      <c r="G417" s="3" t="inlineStr">
        <is>
          <t>Technical Screen</t>
        </is>
      </c>
      <c r="H417" s="11" t="n">
        <v>45420</v>
      </c>
      <c r="I417" s="11" t="n">
        <v>45428</v>
      </c>
      <c r="J417" s="3" t="n"/>
      <c r="K417" s="3" t="n"/>
      <c r="L417" s="3" t="n"/>
      <c r="M417" s="3" t="inlineStr"/>
      <c r="N417" s="3" t="inlineStr">
        <is>
          <t>Eva Nguyen</t>
        </is>
      </c>
      <c r="O417" s="3" t="inlineStr">
        <is>
          <t>No</t>
        </is>
      </c>
      <c r="P417" s="3" t="n">
        <v>0.64</v>
      </c>
      <c r="Q417" s="3" t="n">
        <v>13</v>
      </c>
      <c r="R417" s="3" t="n">
        <v>228000</v>
      </c>
      <c r="S417" s="3" t="inlineStr"/>
    </row>
    <row r="418">
      <c r="A418" s="7" t="inlineStr">
        <is>
          <t>CAND-0417</t>
        </is>
      </c>
      <c r="B418" s="10" t="n">
        <v>45438</v>
      </c>
      <c r="C418" s="7" t="inlineStr">
        <is>
          <t>DevOps Engineer</t>
        </is>
      </c>
      <c r="D418" s="7" t="inlineStr">
        <is>
          <t>Data</t>
        </is>
      </c>
      <c r="E418" s="7" t="inlineStr">
        <is>
          <t>Lead</t>
        </is>
      </c>
      <c r="F418" s="7" t="inlineStr">
        <is>
          <t>Referral</t>
        </is>
      </c>
      <c r="G418" s="7" t="inlineStr">
        <is>
          <t>Onsite</t>
        </is>
      </c>
      <c r="H418" s="10" t="n">
        <v>45443</v>
      </c>
      <c r="I418" s="10" t="n">
        <v>45455</v>
      </c>
      <c r="J418" s="10" t="n">
        <v>45475</v>
      </c>
      <c r="K418" s="7" t="n"/>
      <c r="L418" s="7" t="n"/>
      <c r="M418" s="7" t="inlineStr"/>
      <c r="N418" s="7" t="inlineStr">
        <is>
          <t>Henry Adams</t>
        </is>
      </c>
      <c r="O418" s="7" t="inlineStr">
        <is>
          <t>Yes</t>
        </is>
      </c>
      <c r="P418" s="7" t="n">
        <v>0.83</v>
      </c>
      <c r="Q418" s="7" t="n">
        <v>2</v>
      </c>
      <c r="R418" s="7" t="n">
        <v>219000</v>
      </c>
      <c r="S418" s="7" t="inlineStr"/>
    </row>
    <row r="419">
      <c r="A419" s="3" t="inlineStr">
        <is>
          <t>CAND-0418</t>
        </is>
      </c>
      <c r="B419" s="11" t="n">
        <v>45591</v>
      </c>
      <c r="C419" s="3" t="inlineStr">
        <is>
          <t>Engineering Manager</t>
        </is>
      </c>
      <c r="D419" s="3" t="inlineStr">
        <is>
          <t>Infrastructure</t>
        </is>
      </c>
      <c r="E419" s="3" t="inlineStr">
        <is>
          <t>Staff</t>
        </is>
      </c>
      <c r="F419" s="3" t="inlineStr">
        <is>
          <t>GitHub Jobs</t>
        </is>
      </c>
      <c r="G419" s="3" t="inlineStr">
        <is>
          <t>Technical Screen</t>
        </is>
      </c>
      <c r="H419" s="11" t="n">
        <v>45596</v>
      </c>
      <c r="I419" s="11" t="n">
        <v>45608</v>
      </c>
      <c r="J419" s="3" t="n"/>
      <c r="K419" s="3" t="n"/>
      <c r="L419" s="3" t="n"/>
      <c r="M419" s="3" t="inlineStr"/>
      <c r="N419" s="3" t="inlineStr">
        <is>
          <t>David Lee</t>
        </is>
      </c>
      <c r="O419" s="3" t="inlineStr">
        <is>
          <t>No</t>
        </is>
      </c>
      <c r="P419" s="3" t="n">
        <v>0.45</v>
      </c>
      <c r="Q419" s="3" t="n">
        <v>11</v>
      </c>
      <c r="R419" s="3" t="n">
        <v>205000</v>
      </c>
      <c r="S419" s="3" t="inlineStr"/>
    </row>
    <row r="420">
      <c r="A420" s="7" t="inlineStr">
        <is>
          <t>CAND-0419</t>
        </is>
      </c>
      <c r="B420" s="10" t="n">
        <v>45624</v>
      </c>
      <c r="C420" s="7" t="inlineStr">
        <is>
          <t>Engineering Manager</t>
        </is>
      </c>
      <c r="D420" s="7" t="inlineStr">
        <is>
          <t>Engineering</t>
        </is>
      </c>
      <c r="E420" s="7" t="inlineStr">
        <is>
          <t>Junior</t>
        </is>
      </c>
      <c r="F420" s="7" t="inlineStr">
        <is>
          <t>GitHub Jobs</t>
        </is>
      </c>
      <c r="G420" s="7" t="inlineStr">
        <is>
          <t>Offer</t>
        </is>
      </c>
      <c r="H420" s="10" t="n">
        <v>45632</v>
      </c>
      <c r="I420" s="10" t="n">
        <v>45638</v>
      </c>
      <c r="J420" s="10" t="n">
        <v>45653</v>
      </c>
      <c r="K420" s="10" t="n">
        <v>45662</v>
      </c>
      <c r="L420" s="7" t="n"/>
      <c r="M420" s="7" t="inlineStr"/>
      <c r="N420" s="7" t="inlineStr">
        <is>
          <t>Carol Kim</t>
        </is>
      </c>
      <c r="O420" s="7" t="inlineStr">
        <is>
          <t>No</t>
        </is>
      </c>
      <c r="P420" s="7" t="n">
        <v>0.73</v>
      </c>
      <c r="Q420" s="7" t="n">
        <v>4</v>
      </c>
      <c r="R420" s="7" t="n">
        <v>85000</v>
      </c>
      <c r="S420" s="7" t="inlineStr"/>
    </row>
    <row r="421">
      <c r="A421" s="3" t="inlineStr">
        <is>
          <t>CAND-0420</t>
        </is>
      </c>
      <c r="B421" s="11" t="n">
        <v>45379</v>
      </c>
      <c r="C421" s="3" t="inlineStr">
        <is>
          <t>Engineering Manager</t>
        </is>
      </c>
      <c r="D421" s="3" t="inlineStr">
        <is>
          <t>Product</t>
        </is>
      </c>
      <c r="E421" s="3" t="inlineStr">
        <is>
          <t>Mid</t>
        </is>
      </c>
      <c r="F421" s="3" t="inlineStr">
        <is>
          <t>GitHub Jobs</t>
        </is>
      </c>
      <c r="G421" s="3" t="inlineStr">
        <is>
          <t>Hired</t>
        </is>
      </c>
      <c r="H421" s="11" t="n">
        <v>45382</v>
      </c>
      <c r="I421" s="11" t="n">
        <v>45393</v>
      </c>
      <c r="J421" s="11" t="n">
        <v>45404</v>
      </c>
      <c r="K421" s="11" t="n">
        <v>45411</v>
      </c>
      <c r="L421" s="11" t="n">
        <v>45424</v>
      </c>
      <c r="M421" s="3" t="inlineStr"/>
      <c r="N421" s="3" t="inlineStr">
        <is>
          <t>Henry Adams</t>
        </is>
      </c>
      <c r="O421" s="3" t="inlineStr">
        <is>
          <t>No</t>
        </is>
      </c>
      <c r="P421" s="3" t="n">
        <v>0.78</v>
      </c>
      <c r="Q421" s="3" t="n">
        <v>6</v>
      </c>
      <c r="R421" s="3" t="n">
        <v>118000</v>
      </c>
      <c r="S421" s="3" t="n">
        <v>45</v>
      </c>
    </row>
    <row r="422">
      <c r="A422" s="7" t="inlineStr">
        <is>
          <t>CAND-0421</t>
        </is>
      </c>
      <c r="B422" s="10" t="n">
        <v>45359</v>
      </c>
      <c r="C422" s="7" t="inlineStr">
        <is>
          <t>Senior SWE</t>
        </is>
      </c>
      <c r="D422" s="7" t="inlineStr">
        <is>
          <t>QA</t>
        </is>
      </c>
      <c r="E422" s="7" t="inlineStr">
        <is>
          <t>Senior</t>
        </is>
      </c>
      <c r="F422" s="7" t="inlineStr">
        <is>
          <t>Glassdoor</t>
        </is>
      </c>
      <c r="G422" s="7" t="inlineStr">
        <is>
          <t>Technical Screen</t>
        </is>
      </c>
      <c r="H422" s="10" t="n">
        <v>45369</v>
      </c>
      <c r="I422" s="10" t="n">
        <v>45382</v>
      </c>
      <c r="J422" s="7" t="n"/>
      <c r="K422" s="7" t="n"/>
      <c r="L422" s="7" t="n"/>
      <c r="M422" s="7" t="inlineStr"/>
      <c r="N422" s="7" t="inlineStr">
        <is>
          <t>Alice Chen</t>
        </is>
      </c>
      <c r="O422" s="7" t="inlineStr">
        <is>
          <t>Partial</t>
        </is>
      </c>
      <c r="P422" s="7" t="n">
        <v>0.93</v>
      </c>
      <c r="Q422" s="7" t="n">
        <v>1</v>
      </c>
      <c r="R422" s="7" t="n">
        <v>164000</v>
      </c>
      <c r="S422" s="7" t="inlineStr"/>
    </row>
    <row r="423">
      <c r="A423" s="3" t="inlineStr">
        <is>
          <t>CAND-0422</t>
        </is>
      </c>
      <c r="B423" s="11" t="n">
        <v>45593</v>
      </c>
      <c r="C423" s="3" t="inlineStr">
        <is>
          <t>QA Engineer</t>
        </is>
      </c>
      <c r="D423" s="3" t="inlineStr">
        <is>
          <t>Infrastructure</t>
        </is>
      </c>
      <c r="E423" s="3" t="inlineStr">
        <is>
          <t>Staff</t>
        </is>
      </c>
      <c r="F423" s="3" t="inlineStr">
        <is>
          <t>Company Website</t>
        </is>
      </c>
      <c r="G423" s="3" t="inlineStr">
        <is>
          <t>Onsite</t>
        </is>
      </c>
      <c r="H423" s="11" t="n">
        <v>45596</v>
      </c>
      <c r="I423" s="11" t="n">
        <v>45604</v>
      </c>
      <c r="J423" s="11" t="n">
        <v>45625</v>
      </c>
      <c r="K423" s="3" t="n"/>
      <c r="L423" s="3" t="n"/>
      <c r="M423" s="3" t="inlineStr"/>
      <c r="N423" s="3" t="inlineStr">
        <is>
          <t>Eva Nguyen</t>
        </is>
      </c>
      <c r="O423" s="3" t="inlineStr">
        <is>
          <t>Partial</t>
        </is>
      </c>
      <c r="P423" s="3" t="n">
        <v>0.78</v>
      </c>
      <c r="Q423" s="3" t="n">
        <v>3</v>
      </c>
      <c r="R423" s="3" t="n">
        <v>226000</v>
      </c>
      <c r="S423" s="3" t="inlineStr"/>
    </row>
    <row r="424">
      <c r="A424" s="7" t="inlineStr">
        <is>
          <t>CAND-0423</t>
        </is>
      </c>
      <c r="B424" s="10" t="n">
        <v>45398</v>
      </c>
      <c r="C424" s="7" t="inlineStr">
        <is>
          <t>Engineering Manager</t>
        </is>
      </c>
      <c r="D424" s="7" t="inlineStr">
        <is>
          <t>Engineering</t>
        </is>
      </c>
      <c r="E424" s="7" t="inlineStr">
        <is>
          <t>Senior</t>
        </is>
      </c>
      <c r="F424" s="7" t="inlineStr">
        <is>
          <t>LinkedIn</t>
        </is>
      </c>
      <c r="G424" s="7" t="inlineStr">
        <is>
          <t>Applied</t>
        </is>
      </c>
      <c r="H424" s="7" t="n"/>
      <c r="I424" s="7" t="n"/>
      <c r="J424" s="7" t="n"/>
      <c r="K424" s="7" t="n"/>
      <c r="L424" s="7" t="n"/>
      <c r="M424" s="7" t="inlineStr"/>
      <c r="N424" s="7" t="inlineStr">
        <is>
          <t>Alice Chen</t>
        </is>
      </c>
      <c r="O424" s="7" t="inlineStr">
        <is>
          <t>Partial</t>
        </is>
      </c>
      <c r="P424" s="7" t="n">
        <v>0.75</v>
      </c>
      <c r="Q424" s="7" t="n">
        <v>2</v>
      </c>
      <c r="R424" s="7" t="n">
        <v>176000</v>
      </c>
      <c r="S424" s="7" t="inlineStr"/>
    </row>
    <row r="425">
      <c r="A425" s="3" t="inlineStr">
        <is>
          <t>CAND-0424</t>
        </is>
      </c>
      <c r="B425" s="11" t="n">
        <v>45461</v>
      </c>
      <c r="C425" s="3" t="inlineStr">
        <is>
          <t>Senior SWE</t>
        </is>
      </c>
      <c r="D425" s="3" t="inlineStr">
        <is>
          <t>Engineering</t>
        </is>
      </c>
      <c r="E425" s="3" t="inlineStr">
        <is>
          <t>Staff</t>
        </is>
      </c>
      <c r="F425" s="3" t="inlineStr">
        <is>
          <t>GitHub Jobs</t>
        </is>
      </c>
      <c r="G425" s="3" t="inlineStr">
        <is>
          <t>Applied</t>
        </is>
      </c>
      <c r="H425" s="3" t="n"/>
      <c r="I425" s="3" t="n"/>
      <c r="J425" s="3" t="n"/>
      <c r="K425" s="3" t="n"/>
      <c r="L425" s="3" t="n"/>
      <c r="M425" s="3" t="inlineStr"/>
      <c r="N425" s="3" t="inlineStr">
        <is>
          <t>Eva Nguyen</t>
        </is>
      </c>
      <c r="O425" s="3" t="inlineStr">
        <is>
          <t>Partial</t>
        </is>
      </c>
      <c r="P425" s="3" t="n">
        <v>0.8</v>
      </c>
      <c r="Q425" s="3" t="n">
        <v>6</v>
      </c>
      <c r="R425" s="3" t="n">
        <v>221000</v>
      </c>
      <c r="S425" s="3" t="inlineStr"/>
    </row>
    <row r="426">
      <c r="A426" s="7" t="inlineStr">
        <is>
          <t>CAND-0425</t>
        </is>
      </c>
      <c r="B426" s="10" t="n">
        <v>45585</v>
      </c>
      <c r="C426" s="7" t="inlineStr">
        <is>
          <t>Engineering Manager</t>
        </is>
      </c>
      <c r="D426" s="7" t="inlineStr">
        <is>
          <t>Infrastructure</t>
        </is>
      </c>
      <c r="E426" s="7" t="inlineStr">
        <is>
          <t>Lead</t>
        </is>
      </c>
      <c r="F426" s="7" t="inlineStr">
        <is>
          <t>Recruiter Outreach</t>
        </is>
      </c>
      <c r="G426" s="7" t="inlineStr">
        <is>
          <t>Rejected</t>
        </is>
      </c>
      <c r="H426" s="10" t="n">
        <v>45589</v>
      </c>
      <c r="I426" s="10" t="n">
        <v>45598</v>
      </c>
      <c r="J426" s="10" t="n">
        <v>45610</v>
      </c>
      <c r="K426" s="7" t="n"/>
      <c r="L426" s="10" t="n">
        <v>45637</v>
      </c>
      <c r="M426" s="7" t="inlineStr">
        <is>
          <t>Withdrew</t>
        </is>
      </c>
      <c r="N426" s="7" t="inlineStr">
        <is>
          <t>Bob Patel</t>
        </is>
      </c>
      <c r="O426" s="7" t="inlineStr">
        <is>
          <t>No</t>
        </is>
      </c>
      <c r="P426" s="7" t="n">
        <v>0.91</v>
      </c>
      <c r="Q426" s="7" t="n">
        <v>12</v>
      </c>
      <c r="R426" s="7" t="n">
        <v>217000</v>
      </c>
      <c r="S426" s="7" t="n">
        <v>52</v>
      </c>
    </row>
    <row r="427">
      <c r="A427" s="3" t="inlineStr">
        <is>
          <t>CAND-0426</t>
        </is>
      </c>
      <c r="B427" s="11" t="n">
        <v>45533</v>
      </c>
      <c r="C427" s="3" t="inlineStr">
        <is>
          <t>Product Manager</t>
        </is>
      </c>
      <c r="D427" s="3" t="inlineStr">
        <is>
          <t>Data</t>
        </is>
      </c>
      <c r="E427" s="3" t="inlineStr">
        <is>
          <t>Lead</t>
        </is>
      </c>
      <c r="F427" s="3" t="inlineStr">
        <is>
          <t>LinkedIn</t>
        </is>
      </c>
      <c r="G427" s="3" t="inlineStr">
        <is>
          <t>Technical Screen</t>
        </is>
      </c>
      <c r="H427" s="11" t="n">
        <v>45539</v>
      </c>
      <c r="I427" s="11" t="n">
        <v>45553</v>
      </c>
      <c r="J427" s="3" t="n"/>
      <c r="K427" s="3" t="n"/>
      <c r="L427" s="3" t="n"/>
      <c r="M427" s="3" t="inlineStr"/>
      <c r="N427" s="3" t="inlineStr">
        <is>
          <t>Alice Chen</t>
        </is>
      </c>
      <c r="O427" s="3" t="inlineStr">
        <is>
          <t>Yes</t>
        </is>
      </c>
      <c r="P427" s="3" t="n">
        <v>0.74</v>
      </c>
      <c r="Q427" s="3" t="n">
        <v>14</v>
      </c>
      <c r="R427" s="3" t="n">
        <v>259000</v>
      </c>
      <c r="S427" s="3" t="inlineStr"/>
    </row>
    <row r="428">
      <c r="A428" s="7" t="inlineStr">
        <is>
          <t>CAND-0427</t>
        </is>
      </c>
      <c r="B428" s="10" t="n">
        <v>45562</v>
      </c>
      <c r="C428" s="7" t="inlineStr">
        <is>
          <t>QA Engineer</t>
        </is>
      </c>
      <c r="D428" s="7" t="inlineStr">
        <is>
          <t>QA</t>
        </is>
      </c>
      <c r="E428" s="7" t="inlineStr">
        <is>
          <t>Senior</t>
        </is>
      </c>
      <c r="F428" s="7" t="inlineStr">
        <is>
          <t>Glassdoor</t>
        </is>
      </c>
      <c r="G428" s="7" t="inlineStr">
        <is>
          <t>Onsite</t>
        </is>
      </c>
      <c r="H428" s="10" t="n">
        <v>45570</v>
      </c>
      <c r="I428" s="10" t="n">
        <v>45579</v>
      </c>
      <c r="J428" s="10" t="n">
        <v>45594</v>
      </c>
      <c r="K428" s="7" t="n"/>
      <c r="L428" s="7" t="n"/>
      <c r="M428" s="7" t="inlineStr"/>
      <c r="N428" s="7" t="inlineStr">
        <is>
          <t>Frank Torres</t>
        </is>
      </c>
      <c r="O428" s="7" t="inlineStr">
        <is>
          <t>Yes</t>
        </is>
      </c>
      <c r="P428" s="7" t="n">
        <v>0.77</v>
      </c>
      <c r="Q428" s="7" t="n">
        <v>14</v>
      </c>
      <c r="R428" s="7" t="n">
        <v>173000</v>
      </c>
      <c r="S428" s="7" t="inlineStr"/>
    </row>
    <row r="429">
      <c r="A429" s="3" t="inlineStr">
        <is>
          <t>CAND-0428</t>
        </is>
      </c>
      <c r="B429" s="11" t="n">
        <v>45615</v>
      </c>
      <c r="C429" s="3" t="inlineStr">
        <is>
          <t>Engineering Manager</t>
        </is>
      </c>
      <c r="D429" s="3" t="inlineStr">
        <is>
          <t>QA</t>
        </is>
      </c>
      <c r="E429" s="3" t="inlineStr">
        <is>
          <t>Mid</t>
        </is>
      </c>
      <c r="F429" s="3" t="inlineStr">
        <is>
          <t>Referral</t>
        </is>
      </c>
      <c r="G429" s="3" t="inlineStr">
        <is>
          <t>Rejected</t>
        </is>
      </c>
      <c r="H429" s="11" t="n">
        <v>45618</v>
      </c>
      <c r="I429" s="11" t="n">
        <v>45624</v>
      </c>
      <c r="J429" s="11" t="n">
        <v>45631</v>
      </c>
      <c r="K429" s="3" t="n"/>
      <c r="L429" s="11" t="n">
        <v>45679</v>
      </c>
      <c r="M429" s="3" t="inlineStr">
        <is>
          <t>Slow process – candidate left</t>
        </is>
      </c>
      <c r="N429" s="3" t="inlineStr">
        <is>
          <t>Bob Patel</t>
        </is>
      </c>
      <c r="O429" s="3" t="inlineStr">
        <is>
          <t>Partial</t>
        </is>
      </c>
      <c r="P429" s="3" t="n">
        <v>0.91</v>
      </c>
      <c r="Q429" s="3" t="n">
        <v>10</v>
      </c>
      <c r="R429" s="3" t="n">
        <v>136000</v>
      </c>
      <c r="S429" s="3" t="n">
        <v>64</v>
      </c>
    </row>
    <row r="430">
      <c r="A430" s="7" t="inlineStr">
        <is>
          <t>CAND-0429</t>
        </is>
      </c>
      <c r="B430" s="10" t="n">
        <v>45504</v>
      </c>
      <c r="C430" s="7" t="inlineStr">
        <is>
          <t>Data Engineer</t>
        </is>
      </c>
      <c r="D430" s="7" t="inlineStr">
        <is>
          <t>Data</t>
        </is>
      </c>
      <c r="E430" s="7" t="inlineStr">
        <is>
          <t>Lead</t>
        </is>
      </c>
      <c r="F430" s="7" t="inlineStr">
        <is>
          <t>Referral</t>
        </is>
      </c>
      <c r="G430" s="7" t="inlineStr">
        <is>
          <t>Applied</t>
        </is>
      </c>
      <c r="H430" s="7" t="n"/>
      <c r="I430" s="7" t="n"/>
      <c r="J430" s="7" t="n"/>
      <c r="K430" s="7" t="n"/>
      <c r="L430" s="7" t="n"/>
      <c r="M430" s="7" t="inlineStr"/>
      <c r="N430" s="7" t="inlineStr">
        <is>
          <t>David Lee</t>
        </is>
      </c>
      <c r="O430" s="7" t="inlineStr">
        <is>
          <t>Partial</t>
        </is>
      </c>
      <c r="P430" s="7" t="n">
        <v>0.57</v>
      </c>
      <c r="Q430" s="7" t="n">
        <v>7</v>
      </c>
      <c r="R430" s="7" t="n">
        <v>250000</v>
      </c>
      <c r="S430" s="7" t="inlineStr"/>
    </row>
    <row r="431">
      <c r="A431" s="3" t="inlineStr">
        <is>
          <t>CAND-0430</t>
        </is>
      </c>
      <c r="B431" s="11" t="n">
        <v>45449</v>
      </c>
      <c r="C431" s="3" t="inlineStr">
        <is>
          <t>Data Engineer</t>
        </is>
      </c>
      <c r="D431" s="3" t="inlineStr">
        <is>
          <t>Engineering</t>
        </is>
      </c>
      <c r="E431" s="3" t="inlineStr">
        <is>
          <t>Junior</t>
        </is>
      </c>
      <c r="F431" s="3" t="inlineStr">
        <is>
          <t>Referral</t>
        </is>
      </c>
      <c r="G431" s="3" t="inlineStr">
        <is>
          <t>Phone Screen</t>
        </is>
      </c>
      <c r="H431" s="11" t="n">
        <v>45452</v>
      </c>
      <c r="I431" s="3" t="n"/>
      <c r="J431" s="3" t="n"/>
      <c r="K431" s="3" t="n"/>
      <c r="L431" s="3" t="n"/>
      <c r="M431" s="3" t="inlineStr"/>
      <c r="N431" s="3" t="inlineStr">
        <is>
          <t>Carol Kim</t>
        </is>
      </c>
      <c r="O431" s="3" t="inlineStr">
        <is>
          <t>Yes</t>
        </is>
      </c>
      <c r="P431" s="3" t="n">
        <v>0.6</v>
      </c>
      <c r="Q431" s="3" t="n">
        <v>11</v>
      </c>
      <c r="R431" s="3" t="n">
        <v>91000</v>
      </c>
      <c r="S431" s="3" t="inlineStr"/>
    </row>
    <row r="432">
      <c r="A432" s="7" t="inlineStr">
        <is>
          <t>CAND-0431</t>
        </is>
      </c>
      <c r="B432" s="10" t="n">
        <v>45636</v>
      </c>
      <c r="C432" s="7" t="inlineStr">
        <is>
          <t>QA Engineer</t>
        </is>
      </c>
      <c r="D432" s="7" t="inlineStr">
        <is>
          <t>Engineering</t>
        </is>
      </c>
      <c r="E432" s="7" t="inlineStr">
        <is>
          <t>Mid</t>
        </is>
      </c>
      <c r="F432" s="7" t="inlineStr">
        <is>
          <t>Referral</t>
        </is>
      </c>
      <c r="G432" s="7" t="inlineStr">
        <is>
          <t>Applied</t>
        </is>
      </c>
      <c r="H432" s="7" t="n"/>
      <c r="I432" s="7" t="n"/>
      <c r="J432" s="7" t="n"/>
      <c r="K432" s="7" t="n"/>
      <c r="L432" s="7" t="n"/>
      <c r="M432" s="7" t="inlineStr"/>
      <c r="N432" s="7" t="inlineStr">
        <is>
          <t>Henry Adams</t>
        </is>
      </c>
      <c r="O432" s="7" t="inlineStr">
        <is>
          <t>Partial</t>
        </is>
      </c>
      <c r="P432" s="7" t="n">
        <v>0.9399999999999999</v>
      </c>
      <c r="Q432" s="7" t="n">
        <v>16</v>
      </c>
      <c r="R432" s="7" t="n">
        <v>127000</v>
      </c>
      <c r="S432" s="7" t="inlineStr"/>
    </row>
    <row r="433">
      <c r="A433" s="3" t="inlineStr">
        <is>
          <t>CAND-0432</t>
        </is>
      </c>
      <c r="B433" s="11" t="n">
        <v>45503</v>
      </c>
      <c r="C433" s="3" t="inlineStr">
        <is>
          <t>Senior SWE</t>
        </is>
      </c>
      <c r="D433" s="3" t="inlineStr">
        <is>
          <t>QA</t>
        </is>
      </c>
      <c r="E433" s="3" t="inlineStr">
        <is>
          <t>Senior</t>
        </is>
      </c>
      <c r="F433" s="3" t="inlineStr">
        <is>
          <t>GitHub Jobs</t>
        </is>
      </c>
      <c r="G433" s="3" t="inlineStr">
        <is>
          <t>Technical Screen</t>
        </is>
      </c>
      <c r="H433" s="11" t="n">
        <v>45506</v>
      </c>
      <c r="I433" s="11" t="n">
        <v>45514</v>
      </c>
      <c r="J433" s="3" t="n"/>
      <c r="K433" s="3" t="n"/>
      <c r="L433" s="3" t="n"/>
      <c r="M433" s="3" t="inlineStr"/>
      <c r="N433" s="3" t="inlineStr">
        <is>
          <t>Frank Torres</t>
        </is>
      </c>
      <c r="O433" s="3" t="inlineStr">
        <is>
          <t>No</t>
        </is>
      </c>
      <c r="P433" s="3" t="n">
        <v>0.44</v>
      </c>
      <c r="Q433" s="3" t="n">
        <v>11</v>
      </c>
      <c r="R433" s="3" t="n">
        <v>161000</v>
      </c>
      <c r="S433" s="3" t="inlineStr"/>
    </row>
    <row r="434">
      <c r="A434" s="7" t="inlineStr">
        <is>
          <t>CAND-0433</t>
        </is>
      </c>
      <c r="B434" s="10" t="n">
        <v>45307</v>
      </c>
      <c r="C434" s="7" t="inlineStr">
        <is>
          <t>DevOps Engineer</t>
        </is>
      </c>
      <c r="D434" s="7" t="inlineStr">
        <is>
          <t>QA</t>
        </is>
      </c>
      <c r="E434" s="7" t="inlineStr">
        <is>
          <t>Mid</t>
        </is>
      </c>
      <c r="F434" s="7" t="inlineStr">
        <is>
          <t>Referral</t>
        </is>
      </c>
      <c r="G434" s="7" t="inlineStr">
        <is>
          <t>Applied</t>
        </is>
      </c>
      <c r="H434" s="7" t="n"/>
      <c r="I434" s="7" t="n"/>
      <c r="J434" s="7" t="n"/>
      <c r="K434" s="7" t="n"/>
      <c r="L434" s="7" t="n"/>
      <c r="M434" s="7" t="inlineStr"/>
      <c r="N434" s="7" t="inlineStr">
        <is>
          <t>Bob Patel</t>
        </is>
      </c>
      <c r="O434" s="7" t="inlineStr">
        <is>
          <t>No</t>
        </is>
      </c>
      <c r="P434" s="7" t="n">
        <v>0.82</v>
      </c>
      <c r="Q434" s="7" t="n">
        <v>13</v>
      </c>
      <c r="R434" s="7" t="n">
        <v>123000</v>
      </c>
      <c r="S434" s="7" t="inlineStr"/>
    </row>
    <row r="435">
      <c r="A435" s="3" t="inlineStr">
        <is>
          <t>CAND-0434</t>
        </is>
      </c>
      <c r="B435" s="11" t="n">
        <v>45308</v>
      </c>
      <c r="C435" s="3" t="inlineStr">
        <is>
          <t>SWE II</t>
        </is>
      </c>
      <c r="D435" s="3" t="inlineStr">
        <is>
          <t>Infrastructure</t>
        </is>
      </c>
      <c r="E435" s="3" t="inlineStr">
        <is>
          <t>Mid</t>
        </is>
      </c>
      <c r="F435" s="3" t="inlineStr">
        <is>
          <t>LinkedIn</t>
        </is>
      </c>
      <c r="G435" s="3" t="inlineStr">
        <is>
          <t>Technical Screen</t>
        </is>
      </c>
      <c r="H435" s="11" t="n">
        <v>45315</v>
      </c>
      <c r="I435" s="11" t="n">
        <v>45323</v>
      </c>
      <c r="J435" s="3" t="n"/>
      <c r="K435" s="3" t="n"/>
      <c r="L435" s="3" t="n"/>
      <c r="M435" s="3" t="inlineStr"/>
      <c r="N435" s="3" t="inlineStr">
        <is>
          <t>Eva Nguyen</t>
        </is>
      </c>
      <c r="O435" s="3" t="inlineStr">
        <is>
          <t>Yes</t>
        </is>
      </c>
      <c r="P435" s="3" t="n">
        <v>0.47</v>
      </c>
      <c r="Q435" s="3" t="n">
        <v>12</v>
      </c>
      <c r="R435" s="3" t="n">
        <v>135000</v>
      </c>
      <c r="S435" s="3" t="inlineStr"/>
    </row>
    <row r="436">
      <c r="A436" s="7" t="inlineStr">
        <is>
          <t>CAND-0435</t>
        </is>
      </c>
      <c r="B436" s="10" t="n">
        <v>45395</v>
      </c>
      <c r="C436" s="7" t="inlineStr">
        <is>
          <t>QA Engineer</t>
        </is>
      </c>
      <c r="D436" s="7" t="inlineStr">
        <is>
          <t>QA</t>
        </is>
      </c>
      <c r="E436" s="7" t="inlineStr">
        <is>
          <t>Junior</t>
        </is>
      </c>
      <c r="F436" s="7" t="inlineStr">
        <is>
          <t>GitHub Jobs</t>
        </is>
      </c>
      <c r="G436" s="7" t="inlineStr">
        <is>
          <t>Rejected</t>
        </is>
      </c>
      <c r="H436" s="10" t="n">
        <v>45400</v>
      </c>
      <c r="I436" s="10" t="n">
        <v>45408</v>
      </c>
      <c r="J436" s="10" t="n">
        <v>45420</v>
      </c>
      <c r="K436" s="7" t="n"/>
      <c r="L436" s="10" t="n">
        <v>45461</v>
      </c>
      <c r="M436" s="7" t="inlineStr">
        <is>
          <t>JD mismatch</t>
        </is>
      </c>
      <c r="N436" s="7" t="inlineStr">
        <is>
          <t>Eva Nguyen</t>
        </is>
      </c>
      <c r="O436" s="7" t="inlineStr">
        <is>
          <t>No</t>
        </is>
      </c>
      <c r="P436" s="7" t="n">
        <v>0.49</v>
      </c>
      <c r="Q436" s="7" t="n">
        <v>16</v>
      </c>
      <c r="R436" s="7" t="n">
        <v>100000</v>
      </c>
      <c r="S436" s="7" t="n">
        <v>66</v>
      </c>
    </row>
    <row r="437">
      <c r="A437" s="3" t="inlineStr">
        <is>
          <t>CAND-0436</t>
        </is>
      </c>
      <c r="B437" s="11" t="n">
        <v>45556</v>
      </c>
      <c r="C437" s="3" t="inlineStr">
        <is>
          <t>Engineering Manager</t>
        </is>
      </c>
      <c r="D437" s="3" t="inlineStr">
        <is>
          <t>Product</t>
        </is>
      </c>
      <c r="E437" s="3" t="inlineStr">
        <is>
          <t>Junior</t>
        </is>
      </c>
      <c r="F437" s="3" t="inlineStr">
        <is>
          <t>Company Website</t>
        </is>
      </c>
      <c r="G437" s="3" t="inlineStr">
        <is>
          <t>Phone Screen</t>
        </is>
      </c>
      <c r="H437" s="11" t="n">
        <v>45560</v>
      </c>
      <c r="I437" s="3" t="n"/>
      <c r="J437" s="3" t="n"/>
      <c r="K437" s="3" t="n"/>
      <c r="L437" s="3" t="n"/>
      <c r="M437" s="3" t="inlineStr"/>
      <c r="N437" s="3" t="inlineStr">
        <is>
          <t>Alice Chen</t>
        </is>
      </c>
      <c r="O437" s="3" t="inlineStr">
        <is>
          <t>No</t>
        </is>
      </c>
      <c r="P437" s="3" t="n">
        <v>0.96</v>
      </c>
      <c r="Q437" s="3" t="n">
        <v>15</v>
      </c>
      <c r="R437" s="3" t="n">
        <v>97000</v>
      </c>
      <c r="S437" s="3" t="inlineStr"/>
    </row>
    <row r="438">
      <c r="A438" s="7" t="inlineStr">
        <is>
          <t>CAND-0437</t>
        </is>
      </c>
      <c r="B438" s="10" t="n">
        <v>45596</v>
      </c>
      <c r="C438" s="7" t="inlineStr">
        <is>
          <t>Data Engineer</t>
        </is>
      </c>
      <c r="D438" s="7" t="inlineStr">
        <is>
          <t>Infrastructure</t>
        </is>
      </c>
      <c r="E438" s="7" t="inlineStr">
        <is>
          <t>Junior</t>
        </is>
      </c>
      <c r="F438" s="7" t="inlineStr">
        <is>
          <t>AngelList</t>
        </is>
      </c>
      <c r="G438" s="7" t="inlineStr">
        <is>
          <t>Technical Screen</t>
        </is>
      </c>
      <c r="H438" s="10" t="n">
        <v>45603</v>
      </c>
      <c r="I438" s="10" t="n">
        <v>45608</v>
      </c>
      <c r="J438" s="7" t="n"/>
      <c r="K438" s="7" t="n"/>
      <c r="L438" s="7" t="n"/>
      <c r="M438" s="7" t="inlineStr"/>
      <c r="N438" s="7" t="inlineStr">
        <is>
          <t>Eva Nguyen</t>
        </is>
      </c>
      <c r="O438" s="7" t="inlineStr">
        <is>
          <t>Partial</t>
        </is>
      </c>
      <c r="P438" s="7" t="n">
        <v>0.9399999999999999</v>
      </c>
      <c r="Q438" s="7" t="n">
        <v>4</v>
      </c>
      <c r="R438" s="7" t="n">
        <v>90000</v>
      </c>
      <c r="S438" s="7" t="inlineStr"/>
    </row>
    <row r="439">
      <c r="A439" s="3" t="inlineStr">
        <is>
          <t>CAND-0438</t>
        </is>
      </c>
      <c r="B439" s="11" t="n">
        <v>45390</v>
      </c>
      <c r="C439" s="3" t="inlineStr">
        <is>
          <t>Data Engineer</t>
        </is>
      </c>
      <c r="D439" s="3" t="inlineStr">
        <is>
          <t>Infrastructure</t>
        </is>
      </c>
      <c r="E439" s="3" t="inlineStr">
        <is>
          <t>Junior</t>
        </is>
      </c>
      <c r="F439" s="3" t="inlineStr">
        <is>
          <t>LinkedIn</t>
        </is>
      </c>
      <c r="G439" s="3" t="inlineStr">
        <is>
          <t>Applied</t>
        </is>
      </c>
      <c r="H439" s="3" t="n"/>
      <c r="I439" s="3" t="n"/>
      <c r="J439" s="3" t="n"/>
      <c r="K439" s="3" t="n"/>
      <c r="L439" s="3" t="n"/>
      <c r="M439" s="3" t="inlineStr"/>
      <c r="N439" s="3" t="inlineStr">
        <is>
          <t>Eva Nguyen</t>
        </is>
      </c>
      <c r="O439" s="3" t="inlineStr">
        <is>
          <t>Yes</t>
        </is>
      </c>
      <c r="P439" s="3" t="n">
        <v>0.41</v>
      </c>
      <c r="Q439" s="3" t="n">
        <v>9</v>
      </c>
      <c r="R439" s="3" t="n">
        <v>96000</v>
      </c>
      <c r="S439" s="3" t="inlineStr"/>
    </row>
    <row r="440">
      <c r="A440" s="7" t="inlineStr">
        <is>
          <t>CAND-0439</t>
        </is>
      </c>
      <c r="B440" s="10" t="n">
        <v>45555</v>
      </c>
      <c r="C440" s="7" t="inlineStr">
        <is>
          <t>Data Engineer</t>
        </is>
      </c>
      <c r="D440" s="7" t="inlineStr">
        <is>
          <t>QA</t>
        </is>
      </c>
      <c r="E440" s="7" t="inlineStr">
        <is>
          <t>Senior</t>
        </is>
      </c>
      <c r="F440" s="7" t="inlineStr">
        <is>
          <t>LinkedIn</t>
        </is>
      </c>
      <c r="G440" s="7" t="inlineStr">
        <is>
          <t>Applied</t>
        </is>
      </c>
      <c r="H440" s="7" t="n"/>
      <c r="I440" s="7" t="n"/>
      <c r="J440" s="7" t="n"/>
      <c r="K440" s="7" t="n"/>
      <c r="L440" s="7" t="n"/>
      <c r="M440" s="7" t="inlineStr"/>
      <c r="N440" s="7" t="inlineStr">
        <is>
          <t>Eva Nguyen</t>
        </is>
      </c>
      <c r="O440" s="7" t="inlineStr">
        <is>
          <t>Partial</t>
        </is>
      </c>
      <c r="P440" s="7" t="n">
        <v>0.55</v>
      </c>
      <c r="Q440" s="7" t="n">
        <v>9</v>
      </c>
      <c r="R440" s="7" t="n">
        <v>158000</v>
      </c>
      <c r="S440" s="7" t="inlineStr"/>
    </row>
    <row r="441">
      <c r="A441" s="3" t="inlineStr">
        <is>
          <t>CAND-0440</t>
        </is>
      </c>
      <c r="B441" s="11" t="n">
        <v>45605</v>
      </c>
      <c r="C441" s="3" t="inlineStr">
        <is>
          <t>QA Engineer</t>
        </is>
      </c>
      <c r="D441" s="3" t="inlineStr">
        <is>
          <t>Engineering</t>
        </is>
      </c>
      <c r="E441" s="3" t="inlineStr">
        <is>
          <t>Mid</t>
        </is>
      </c>
      <c r="F441" s="3" t="inlineStr">
        <is>
          <t>GitHub Jobs</t>
        </is>
      </c>
      <c r="G441" s="3" t="inlineStr">
        <is>
          <t>Technical Screen</t>
        </is>
      </c>
      <c r="H441" s="11" t="n">
        <v>45608</v>
      </c>
      <c r="I441" s="11" t="n">
        <v>45614</v>
      </c>
      <c r="J441" s="3" t="n"/>
      <c r="K441" s="3" t="n"/>
      <c r="L441" s="3" t="n"/>
      <c r="M441" s="3" t="inlineStr"/>
      <c r="N441" s="3" t="inlineStr">
        <is>
          <t>Grace Liu</t>
        </is>
      </c>
      <c r="O441" s="3" t="inlineStr">
        <is>
          <t>Yes</t>
        </is>
      </c>
      <c r="P441" s="3" t="n">
        <v>0.45</v>
      </c>
      <c r="Q441" s="3" t="n">
        <v>1</v>
      </c>
      <c r="R441" s="3" t="n">
        <v>125000</v>
      </c>
      <c r="S441" s="3" t="inlineStr"/>
    </row>
    <row r="442">
      <c r="A442" s="7" t="inlineStr">
        <is>
          <t>CAND-0441</t>
        </is>
      </c>
      <c r="B442" s="10" t="n">
        <v>45652</v>
      </c>
      <c r="C442" s="7" t="inlineStr">
        <is>
          <t>QA Engineer</t>
        </is>
      </c>
      <c r="D442" s="7" t="inlineStr">
        <is>
          <t>QA</t>
        </is>
      </c>
      <c r="E442" s="7" t="inlineStr">
        <is>
          <t>Senior</t>
        </is>
      </c>
      <c r="F442" s="7" t="inlineStr">
        <is>
          <t>Indeed</t>
        </is>
      </c>
      <c r="G442" s="7" t="inlineStr">
        <is>
          <t>Phone Screen</t>
        </is>
      </c>
      <c r="H442" s="10" t="n">
        <v>45658</v>
      </c>
      <c r="I442" s="7" t="n"/>
      <c r="J442" s="7" t="n"/>
      <c r="K442" s="7" t="n"/>
      <c r="L442" s="7" t="n"/>
      <c r="M442" s="7" t="inlineStr"/>
      <c r="N442" s="7" t="inlineStr">
        <is>
          <t>Bob Patel</t>
        </is>
      </c>
      <c r="O442" s="7" t="inlineStr">
        <is>
          <t>No</t>
        </is>
      </c>
      <c r="P442" s="7" t="n">
        <v>0.74</v>
      </c>
      <c r="Q442" s="7" t="n">
        <v>10</v>
      </c>
      <c r="R442" s="7" t="n">
        <v>159000</v>
      </c>
      <c r="S442" s="7" t="inlineStr"/>
    </row>
    <row r="443">
      <c r="A443" s="3" t="inlineStr">
        <is>
          <t>CAND-0442</t>
        </is>
      </c>
      <c r="B443" s="11" t="n">
        <v>45649</v>
      </c>
      <c r="C443" s="3" t="inlineStr">
        <is>
          <t>QA Engineer</t>
        </is>
      </c>
      <c r="D443" s="3" t="inlineStr">
        <is>
          <t>Data</t>
        </is>
      </c>
      <c r="E443" s="3" t="inlineStr">
        <is>
          <t>Staff</t>
        </is>
      </c>
      <c r="F443" s="3" t="inlineStr">
        <is>
          <t>Referral</t>
        </is>
      </c>
      <c r="G443" s="3" t="inlineStr">
        <is>
          <t>Phone Screen</t>
        </is>
      </c>
      <c r="H443" s="11" t="n">
        <v>45655</v>
      </c>
      <c r="I443" s="3" t="n"/>
      <c r="J443" s="3" t="n"/>
      <c r="K443" s="3" t="n"/>
      <c r="L443" s="3" t="n"/>
      <c r="M443" s="3" t="inlineStr"/>
      <c r="N443" s="3" t="inlineStr">
        <is>
          <t>Carol Kim</t>
        </is>
      </c>
      <c r="O443" s="3" t="inlineStr">
        <is>
          <t>Partial</t>
        </is>
      </c>
      <c r="P443" s="3" t="n">
        <v>0.55</v>
      </c>
      <c r="Q443" s="3" t="n">
        <v>16</v>
      </c>
      <c r="R443" s="3" t="n">
        <v>207000</v>
      </c>
      <c r="S443" s="3" t="inlineStr"/>
    </row>
    <row r="444">
      <c r="A444" s="7" t="inlineStr">
        <is>
          <t>CAND-0443</t>
        </is>
      </c>
      <c r="B444" s="10" t="n">
        <v>45385</v>
      </c>
      <c r="C444" s="7" t="inlineStr">
        <is>
          <t>Data Engineer</t>
        </is>
      </c>
      <c r="D444" s="7" t="inlineStr">
        <is>
          <t>Data</t>
        </is>
      </c>
      <c r="E444" s="7" t="inlineStr">
        <is>
          <t>Staff</t>
        </is>
      </c>
      <c r="F444" s="7" t="inlineStr">
        <is>
          <t>Company Website</t>
        </is>
      </c>
      <c r="G444" s="7" t="inlineStr">
        <is>
          <t>Applied</t>
        </is>
      </c>
      <c r="H444" s="7" t="n"/>
      <c r="I444" s="7" t="n"/>
      <c r="J444" s="7" t="n"/>
      <c r="K444" s="7" t="n"/>
      <c r="L444" s="7" t="n"/>
      <c r="M444" s="7" t="inlineStr"/>
      <c r="N444" s="7" t="inlineStr">
        <is>
          <t>Henry Adams</t>
        </is>
      </c>
      <c r="O444" s="7" t="inlineStr">
        <is>
          <t>Yes</t>
        </is>
      </c>
      <c r="P444" s="7" t="n">
        <v>0.61</v>
      </c>
      <c r="Q444" s="7" t="n">
        <v>16</v>
      </c>
      <c r="R444" s="7" t="n">
        <v>211000</v>
      </c>
      <c r="S444" s="7" t="inlineStr"/>
    </row>
    <row r="445">
      <c r="A445" s="3" t="inlineStr">
        <is>
          <t>CAND-0444</t>
        </is>
      </c>
      <c r="B445" s="11" t="n">
        <v>45379</v>
      </c>
      <c r="C445" s="3" t="inlineStr">
        <is>
          <t>Data Engineer</t>
        </is>
      </c>
      <c r="D445" s="3" t="inlineStr">
        <is>
          <t>QA</t>
        </is>
      </c>
      <c r="E445" s="3" t="inlineStr">
        <is>
          <t>Lead</t>
        </is>
      </c>
      <c r="F445" s="3" t="inlineStr">
        <is>
          <t>LinkedIn</t>
        </is>
      </c>
      <c r="G445" s="3" t="inlineStr">
        <is>
          <t>Technical Screen</t>
        </is>
      </c>
      <c r="H445" s="11" t="n">
        <v>45388</v>
      </c>
      <c r="I445" s="11" t="n">
        <v>45394</v>
      </c>
      <c r="J445" s="3" t="n"/>
      <c r="K445" s="3" t="n"/>
      <c r="L445" s="3" t="n"/>
      <c r="M445" s="3" t="inlineStr"/>
      <c r="N445" s="3" t="inlineStr">
        <is>
          <t>Frank Torres</t>
        </is>
      </c>
      <c r="O445" s="3" t="inlineStr">
        <is>
          <t>Partial</t>
        </is>
      </c>
      <c r="P445" s="3" t="n">
        <v>0.79</v>
      </c>
      <c r="Q445" s="3" t="n">
        <v>5</v>
      </c>
      <c r="R445" s="3" t="n">
        <v>251000</v>
      </c>
      <c r="S445" s="3" t="inlineStr"/>
    </row>
    <row r="446">
      <c r="A446" s="7" t="inlineStr">
        <is>
          <t>CAND-0445</t>
        </is>
      </c>
      <c r="B446" s="10" t="n">
        <v>45564</v>
      </c>
      <c r="C446" s="7" t="inlineStr">
        <is>
          <t>DevOps Engineer</t>
        </is>
      </c>
      <c r="D446" s="7" t="inlineStr">
        <is>
          <t>Product</t>
        </is>
      </c>
      <c r="E446" s="7" t="inlineStr">
        <is>
          <t>Lead</t>
        </is>
      </c>
      <c r="F446" s="7" t="inlineStr">
        <is>
          <t>Referral</t>
        </is>
      </c>
      <c r="G446" s="7" t="inlineStr">
        <is>
          <t>Technical Screen</t>
        </is>
      </c>
      <c r="H446" s="10" t="n">
        <v>45574</v>
      </c>
      <c r="I446" s="10" t="n">
        <v>45585</v>
      </c>
      <c r="J446" s="7" t="n"/>
      <c r="K446" s="7" t="n"/>
      <c r="L446" s="7" t="n"/>
      <c r="M446" s="7" t="inlineStr"/>
      <c r="N446" s="7" t="inlineStr">
        <is>
          <t>Bob Patel</t>
        </is>
      </c>
      <c r="O446" s="7" t="inlineStr">
        <is>
          <t>No</t>
        </is>
      </c>
      <c r="P446" s="7" t="n">
        <v>0.52</v>
      </c>
      <c r="Q446" s="7" t="n">
        <v>8</v>
      </c>
      <c r="R446" s="7" t="n">
        <v>246000</v>
      </c>
      <c r="S446" s="7" t="inlineStr"/>
    </row>
    <row r="447">
      <c r="A447" s="3" t="inlineStr">
        <is>
          <t>CAND-0446</t>
        </is>
      </c>
      <c r="B447" s="11" t="n">
        <v>45512</v>
      </c>
      <c r="C447" s="3" t="inlineStr">
        <is>
          <t>DevOps Engineer</t>
        </is>
      </c>
      <c r="D447" s="3" t="inlineStr">
        <is>
          <t>QA</t>
        </is>
      </c>
      <c r="E447" s="3" t="inlineStr">
        <is>
          <t>Senior</t>
        </is>
      </c>
      <c r="F447" s="3" t="inlineStr">
        <is>
          <t>Recruiter Outreach</t>
        </is>
      </c>
      <c r="G447" s="3" t="inlineStr">
        <is>
          <t>Onsite</t>
        </is>
      </c>
      <c r="H447" s="11" t="n">
        <v>45517</v>
      </c>
      <c r="I447" s="11" t="n">
        <v>45523</v>
      </c>
      <c r="J447" s="11" t="n">
        <v>45541</v>
      </c>
      <c r="K447" s="3" t="n"/>
      <c r="L447" s="3" t="n"/>
      <c r="M447" s="3" t="inlineStr"/>
      <c r="N447" s="3" t="inlineStr">
        <is>
          <t>Henry Adams</t>
        </is>
      </c>
      <c r="O447" s="3" t="inlineStr">
        <is>
          <t>Yes</t>
        </is>
      </c>
      <c r="P447" s="3" t="n">
        <v>0.76</v>
      </c>
      <c r="Q447" s="3" t="n">
        <v>18</v>
      </c>
      <c r="R447" s="3" t="n">
        <v>171000</v>
      </c>
      <c r="S447" s="3" t="inlineStr"/>
    </row>
    <row r="448">
      <c r="A448" s="7" t="inlineStr">
        <is>
          <t>CAND-0447</t>
        </is>
      </c>
      <c r="B448" s="10" t="n">
        <v>45576</v>
      </c>
      <c r="C448" s="7" t="inlineStr">
        <is>
          <t>QA Engineer</t>
        </is>
      </c>
      <c r="D448" s="7" t="inlineStr">
        <is>
          <t>Product</t>
        </is>
      </c>
      <c r="E448" s="7" t="inlineStr">
        <is>
          <t>Senior</t>
        </is>
      </c>
      <c r="F448" s="7" t="inlineStr">
        <is>
          <t>LinkedIn</t>
        </is>
      </c>
      <c r="G448" s="7" t="inlineStr">
        <is>
          <t>Applied</t>
        </is>
      </c>
      <c r="H448" s="7" t="n"/>
      <c r="I448" s="7" t="n"/>
      <c r="J448" s="7" t="n"/>
      <c r="K448" s="7" t="n"/>
      <c r="L448" s="7" t="n"/>
      <c r="M448" s="7" t="inlineStr"/>
      <c r="N448" s="7" t="inlineStr">
        <is>
          <t>Bob Patel</t>
        </is>
      </c>
      <c r="O448" s="7" t="inlineStr">
        <is>
          <t>Partial</t>
        </is>
      </c>
      <c r="P448" s="7" t="n">
        <v>0.89</v>
      </c>
      <c r="Q448" s="7" t="n">
        <v>13</v>
      </c>
      <c r="R448" s="7" t="n">
        <v>182000</v>
      </c>
      <c r="S448" s="7" t="inlineStr"/>
    </row>
    <row r="449">
      <c r="A449" s="3" t="inlineStr">
        <is>
          <t>CAND-0448</t>
        </is>
      </c>
      <c r="B449" s="11" t="n">
        <v>45486</v>
      </c>
      <c r="C449" s="3" t="inlineStr">
        <is>
          <t>Senior SWE</t>
        </is>
      </c>
      <c r="D449" s="3" t="inlineStr">
        <is>
          <t>Engineering</t>
        </is>
      </c>
      <c r="E449" s="3" t="inlineStr">
        <is>
          <t>Mid</t>
        </is>
      </c>
      <c r="F449" s="3" t="inlineStr">
        <is>
          <t>Referral</t>
        </is>
      </c>
      <c r="G449" s="3" t="inlineStr">
        <is>
          <t>Rejected</t>
        </is>
      </c>
      <c r="H449" s="11" t="n">
        <v>45489</v>
      </c>
      <c r="I449" s="11" t="n">
        <v>45496</v>
      </c>
      <c r="J449" s="11" t="n">
        <v>45513</v>
      </c>
      <c r="K449" s="3" t="n"/>
      <c r="L449" s="11" t="n">
        <v>45510</v>
      </c>
      <c r="M449" s="3" t="inlineStr">
        <is>
          <t>Better offer elsewhere</t>
        </is>
      </c>
      <c r="N449" s="3" t="inlineStr">
        <is>
          <t>Eva Nguyen</t>
        </is>
      </c>
      <c r="O449" s="3" t="inlineStr">
        <is>
          <t>No</t>
        </is>
      </c>
      <c r="P449" s="3" t="n">
        <v>0.77</v>
      </c>
      <c r="Q449" s="3" t="n">
        <v>5</v>
      </c>
      <c r="R449" s="3" t="n">
        <v>127000</v>
      </c>
      <c r="S449" s="3" t="n">
        <v>24</v>
      </c>
    </row>
    <row r="450">
      <c r="A450" s="7" t="inlineStr">
        <is>
          <t>CAND-0449</t>
        </is>
      </c>
      <c r="B450" s="10" t="n">
        <v>45397</v>
      </c>
      <c r="C450" s="7" t="inlineStr">
        <is>
          <t>Data Engineer</t>
        </is>
      </c>
      <c r="D450" s="7" t="inlineStr">
        <is>
          <t>Data</t>
        </is>
      </c>
      <c r="E450" s="7" t="inlineStr">
        <is>
          <t>Lead</t>
        </is>
      </c>
      <c r="F450" s="7" t="inlineStr">
        <is>
          <t>Company Website</t>
        </is>
      </c>
      <c r="G450" s="7" t="inlineStr">
        <is>
          <t>Rejected</t>
        </is>
      </c>
      <c r="H450" s="10" t="n">
        <v>45406</v>
      </c>
      <c r="I450" s="10" t="n">
        <v>45416</v>
      </c>
      <c r="J450" s="10" t="n">
        <v>45424</v>
      </c>
      <c r="K450" s="7" t="n"/>
      <c r="L450" s="10" t="n">
        <v>45476</v>
      </c>
      <c r="M450" s="7" t="inlineStr">
        <is>
          <t>Overqualified</t>
        </is>
      </c>
      <c r="N450" s="7" t="inlineStr">
        <is>
          <t>Grace Liu</t>
        </is>
      </c>
      <c r="O450" s="7" t="inlineStr">
        <is>
          <t>Yes</t>
        </is>
      </c>
      <c r="P450" s="7" t="n">
        <v>0.91</v>
      </c>
      <c r="Q450" s="7" t="n">
        <v>10</v>
      </c>
      <c r="R450" s="7" t="n">
        <v>217000</v>
      </c>
      <c r="S450" s="7" t="n">
        <v>79</v>
      </c>
    </row>
    <row r="451">
      <c r="A451" s="3" t="inlineStr">
        <is>
          <t>CAND-0450</t>
        </is>
      </c>
      <c r="B451" s="11" t="n">
        <v>45573</v>
      </c>
      <c r="C451" s="3" t="inlineStr">
        <is>
          <t>Senior SWE</t>
        </is>
      </c>
      <c r="D451" s="3" t="inlineStr">
        <is>
          <t>QA</t>
        </is>
      </c>
      <c r="E451" s="3" t="inlineStr">
        <is>
          <t>Senior</t>
        </is>
      </c>
      <c r="F451" s="3" t="inlineStr">
        <is>
          <t>Glassdoor</t>
        </is>
      </c>
      <c r="G451" s="3" t="inlineStr">
        <is>
          <t>Rejected</t>
        </is>
      </c>
      <c r="H451" s="11" t="n">
        <v>45576</v>
      </c>
      <c r="I451" s="11" t="n">
        <v>45584</v>
      </c>
      <c r="J451" s="11" t="n">
        <v>45597</v>
      </c>
      <c r="K451" s="3" t="n"/>
      <c r="L451" s="11" t="n">
        <v>45653</v>
      </c>
      <c r="M451" s="3" t="inlineStr">
        <is>
          <t>Withdrew</t>
        </is>
      </c>
      <c r="N451" s="3" t="inlineStr">
        <is>
          <t>Frank Torres</t>
        </is>
      </c>
      <c r="O451" s="3" t="inlineStr">
        <is>
          <t>Partial</t>
        </is>
      </c>
      <c r="P451" s="3" t="n">
        <v>0.63</v>
      </c>
      <c r="Q451" s="3" t="n">
        <v>4</v>
      </c>
      <c r="R451" s="3" t="n">
        <v>169000</v>
      </c>
      <c r="S451" s="3" t="n">
        <v>80</v>
      </c>
    </row>
    <row r="452">
      <c r="A452" s="7" t="inlineStr">
        <is>
          <t>CAND-0451</t>
        </is>
      </c>
      <c r="B452" s="10" t="n">
        <v>45571</v>
      </c>
      <c r="C452" s="7" t="inlineStr">
        <is>
          <t>Engineering Manager</t>
        </is>
      </c>
      <c r="D452" s="7" t="inlineStr">
        <is>
          <t>Infrastructure</t>
        </is>
      </c>
      <c r="E452" s="7" t="inlineStr">
        <is>
          <t>Mid</t>
        </is>
      </c>
      <c r="F452" s="7" t="inlineStr">
        <is>
          <t>LinkedIn</t>
        </is>
      </c>
      <c r="G452" s="7" t="inlineStr">
        <is>
          <t>Technical Screen</t>
        </is>
      </c>
      <c r="H452" s="10" t="n">
        <v>45579</v>
      </c>
      <c r="I452" s="10" t="n">
        <v>45590</v>
      </c>
      <c r="J452" s="7" t="n"/>
      <c r="K452" s="7" t="n"/>
      <c r="L452" s="7" t="n"/>
      <c r="M452" s="7" t="inlineStr"/>
      <c r="N452" s="7" t="inlineStr">
        <is>
          <t>Carol Kim</t>
        </is>
      </c>
      <c r="O452" s="7" t="inlineStr">
        <is>
          <t>No</t>
        </is>
      </c>
      <c r="P452" s="7" t="n">
        <v>1</v>
      </c>
      <c r="Q452" s="7" t="n">
        <v>7</v>
      </c>
      <c r="R452" s="7" t="n">
        <v>132000</v>
      </c>
      <c r="S452" s="7" t="inlineStr"/>
    </row>
    <row r="453">
      <c r="A453" s="3" t="inlineStr">
        <is>
          <t>CAND-0452</t>
        </is>
      </c>
      <c r="B453" s="11" t="n">
        <v>45360</v>
      </c>
      <c r="C453" s="3" t="inlineStr">
        <is>
          <t>Senior SWE</t>
        </is>
      </c>
      <c r="D453" s="3" t="inlineStr">
        <is>
          <t>Product</t>
        </is>
      </c>
      <c r="E453" s="3" t="inlineStr">
        <is>
          <t>Staff</t>
        </is>
      </c>
      <c r="F453" s="3" t="inlineStr">
        <is>
          <t>LinkedIn</t>
        </is>
      </c>
      <c r="G453" s="3" t="inlineStr">
        <is>
          <t>Rejected</t>
        </is>
      </c>
      <c r="H453" s="11" t="n">
        <v>45365</v>
      </c>
      <c r="I453" s="11" t="n">
        <v>45371</v>
      </c>
      <c r="J453" s="11" t="n">
        <v>45380</v>
      </c>
      <c r="K453" s="3" t="n"/>
      <c r="L453" s="11" t="n">
        <v>45447</v>
      </c>
      <c r="M453" s="3" t="inlineStr">
        <is>
          <t>Withdrew</t>
        </is>
      </c>
      <c r="N453" s="3" t="inlineStr">
        <is>
          <t>Henry Adams</t>
        </is>
      </c>
      <c r="O453" s="3" t="inlineStr">
        <is>
          <t>Partial</t>
        </is>
      </c>
      <c r="P453" s="3" t="n">
        <v>0.76</v>
      </c>
      <c r="Q453" s="3" t="n">
        <v>14</v>
      </c>
      <c r="R453" s="3" t="n">
        <v>209000</v>
      </c>
      <c r="S453" s="3" t="n">
        <v>87</v>
      </c>
    </row>
    <row r="454">
      <c r="A454" s="7" t="inlineStr">
        <is>
          <t>CAND-0453</t>
        </is>
      </c>
      <c r="B454" s="10" t="n">
        <v>45384</v>
      </c>
      <c r="C454" s="7" t="inlineStr">
        <is>
          <t>DevOps Engineer</t>
        </is>
      </c>
      <c r="D454" s="7" t="inlineStr">
        <is>
          <t>QA</t>
        </is>
      </c>
      <c r="E454" s="7" t="inlineStr">
        <is>
          <t>Staff</t>
        </is>
      </c>
      <c r="F454" s="7" t="inlineStr">
        <is>
          <t>Referral</t>
        </is>
      </c>
      <c r="G454" s="7" t="inlineStr">
        <is>
          <t>Phone Screen</t>
        </is>
      </c>
      <c r="H454" s="10" t="n">
        <v>45389</v>
      </c>
      <c r="I454" s="7" t="n"/>
      <c r="J454" s="7" t="n"/>
      <c r="K454" s="7" t="n"/>
      <c r="L454" s="7" t="n"/>
      <c r="M454" s="7" t="inlineStr"/>
      <c r="N454" s="7" t="inlineStr">
        <is>
          <t>Grace Liu</t>
        </is>
      </c>
      <c r="O454" s="7" t="inlineStr">
        <is>
          <t>Partial</t>
        </is>
      </c>
      <c r="P454" s="7" t="n">
        <v>0.4</v>
      </c>
      <c r="Q454" s="7" t="n">
        <v>13</v>
      </c>
      <c r="R454" s="7" t="n">
        <v>212000</v>
      </c>
      <c r="S454" s="7" t="inlineStr"/>
    </row>
    <row r="455">
      <c r="A455" s="3" t="inlineStr">
        <is>
          <t>CAND-0454</t>
        </is>
      </c>
      <c r="B455" s="11" t="n">
        <v>45413</v>
      </c>
      <c r="C455" s="3" t="inlineStr">
        <is>
          <t>Product Manager</t>
        </is>
      </c>
      <c r="D455" s="3" t="inlineStr">
        <is>
          <t>Infrastructure</t>
        </is>
      </c>
      <c r="E455" s="3" t="inlineStr">
        <is>
          <t>Lead</t>
        </is>
      </c>
      <c r="F455" s="3" t="inlineStr">
        <is>
          <t>Company Website</t>
        </is>
      </c>
      <c r="G455" s="3" t="inlineStr">
        <is>
          <t>Applied</t>
        </is>
      </c>
      <c r="H455" s="3" t="n"/>
      <c r="I455" s="3" t="n"/>
      <c r="J455" s="3" t="n"/>
      <c r="K455" s="3" t="n"/>
      <c r="L455" s="3" t="n"/>
      <c r="M455" s="3" t="inlineStr"/>
      <c r="N455" s="3" t="inlineStr">
        <is>
          <t>Alice Chen</t>
        </is>
      </c>
      <c r="O455" s="3" t="inlineStr">
        <is>
          <t>Partial</t>
        </is>
      </c>
      <c r="P455" s="3" t="n">
        <v>0.6899999999999999</v>
      </c>
      <c r="Q455" s="3" t="n">
        <v>12</v>
      </c>
      <c r="R455" s="3" t="n">
        <v>231000</v>
      </c>
      <c r="S455" s="3" t="inlineStr"/>
    </row>
    <row r="456">
      <c r="A456" s="7" t="inlineStr">
        <is>
          <t>CAND-0455</t>
        </is>
      </c>
      <c r="B456" s="10" t="n">
        <v>45589</v>
      </c>
      <c r="C456" s="7" t="inlineStr">
        <is>
          <t>SWE II</t>
        </is>
      </c>
      <c r="D456" s="7" t="inlineStr">
        <is>
          <t>Product</t>
        </is>
      </c>
      <c r="E456" s="7" t="inlineStr">
        <is>
          <t>Lead</t>
        </is>
      </c>
      <c r="F456" s="7" t="inlineStr">
        <is>
          <t>Referral</t>
        </is>
      </c>
      <c r="G456" s="7" t="inlineStr">
        <is>
          <t>Technical Screen</t>
        </is>
      </c>
      <c r="H456" s="10" t="n">
        <v>45593</v>
      </c>
      <c r="I456" s="10" t="n">
        <v>45606</v>
      </c>
      <c r="J456" s="7" t="n"/>
      <c r="K456" s="7" t="n"/>
      <c r="L456" s="7" t="n"/>
      <c r="M456" s="7" t="inlineStr"/>
      <c r="N456" s="7" t="inlineStr">
        <is>
          <t>Bob Patel</t>
        </is>
      </c>
      <c r="O456" s="7" t="inlineStr">
        <is>
          <t>Yes</t>
        </is>
      </c>
      <c r="P456" s="7" t="n">
        <v>0.68</v>
      </c>
      <c r="Q456" s="7" t="n">
        <v>9</v>
      </c>
      <c r="R456" s="7" t="n">
        <v>248000</v>
      </c>
      <c r="S456" s="7" t="inlineStr"/>
    </row>
    <row r="457">
      <c r="A457" s="3" t="inlineStr">
        <is>
          <t>CAND-0456</t>
        </is>
      </c>
      <c r="B457" s="11" t="n">
        <v>45634</v>
      </c>
      <c r="C457" s="3" t="inlineStr">
        <is>
          <t>Product Manager</t>
        </is>
      </c>
      <c r="D457" s="3" t="inlineStr">
        <is>
          <t>QA</t>
        </is>
      </c>
      <c r="E457" s="3" t="inlineStr">
        <is>
          <t>Junior</t>
        </is>
      </c>
      <c r="F457" s="3" t="inlineStr">
        <is>
          <t>LinkedIn</t>
        </is>
      </c>
      <c r="G457" s="3" t="inlineStr">
        <is>
          <t>Technical Screen</t>
        </is>
      </c>
      <c r="H457" s="11" t="n">
        <v>45637</v>
      </c>
      <c r="I457" s="11" t="n">
        <v>45649</v>
      </c>
      <c r="J457" s="3" t="n"/>
      <c r="K457" s="3" t="n"/>
      <c r="L457" s="3" t="n"/>
      <c r="M457" s="3" t="inlineStr"/>
      <c r="N457" s="3" t="inlineStr">
        <is>
          <t>Henry Adams</t>
        </is>
      </c>
      <c r="O457" s="3" t="inlineStr">
        <is>
          <t>Partial</t>
        </is>
      </c>
      <c r="P457" s="3" t="n">
        <v>0.9399999999999999</v>
      </c>
      <c r="Q457" s="3" t="n">
        <v>11</v>
      </c>
      <c r="R457" s="3" t="n">
        <v>95000</v>
      </c>
      <c r="S457" s="3" t="inlineStr"/>
    </row>
    <row r="458">
      <c r="A458" s="7" t="inlineStr">
        <is>
          <t>CAND-0457</t>
        </is>
      </c>
      <c r="B458" s="10" t="n">
        <v>45461</v>
      </c>
      <c r="C458" s="7" t="inlineStr">
        <is>
          <t>Product Manager</t>
        </is>
      </c>
      <c r="D458" s="7" t="inlineStr">
        <is>
          <t>Data</t>
        </is>
      </c>
      <c r="E458" s="7" t="inlineStr">
        <is>
          <t>Mid</t>
        </is>
      </c>
      <c r="F458" s="7" t="inlineStr">
        <is>
          <t>Referral</t>
        </is>
      </c>
      <c r="G458" s="7" t="inlineStr">
        <is>
          <t>Onsite</t>
        </is>
      </c>
      <c r="H458" s="10" t="n">
        <v>45468</v>
      </c>
      <c r="I458" s="10" t="n">
        <v>45482</v>
      </c>
      <c r="J458" s="10" t="n">
        <v>45493</v>
      </c>
      <c r="K458" s="7" t="n"/>
      <c r="L458" s="7" t="n"/>
      <c r="M458" s="7" t="inlineStr"/>
      <c r="N458" s="7" t="inlineStr">
        <is>
          <t>Alice Chen</t>
        </is>
      </c>
      <c r="O458" s="7" t="inlineStr">
        <is>
          <t>Partial</t>
        </is>
      </c>
      <c r="P458" s="7" t="n">
        <v>0.68</v>
      </c>
      <c r="Q458" s="7" t="n">
        <v>2</v>
      </c>
      <c r="R458" s="7" t="n">
        <v>120000</v>
      </c>
      <c r="S458" s="7" t="inlineStr"/>
    </row>
    <row r="459">
      <c r="A459" s="3" t="inlineStr">
        <is>
          <t>CAND-0458</t>
        </is>
      </c>
      <c r="B459" s="11" t="n">
        <v>45318</v>
      </c>
      <c r="C459" s="3" t="inlineStr">
        <is>
          <t>Product Manager</t>
        </is>
      </c>
      <c r="D459" s="3" t="inlineStr">
        <is>
          <t>QA</t>
        </is>
      </c>
      <c r="E459" s="3" t="inlineStr">
        <is>
          <t>Junior</t>
        </is>
      </c>
      <c r="F459" s="3" t="inlineStr">
        <is>
          <t>Company Website</t>
        </is>
      </c>
      <c r="G459" s="3" t="inlineStr">
        <is>
          <t>Technical Screen</t>
        </is>
      </c>
      <c r="H459" s="11" t="n">
        <v>45323</v>
      </c>
      <c r="I459" s="11" t="n">
        <v>45336</v>
      </c>
      <c r="J459" s="3" t="n"/>
      <c r="K459" s="3" t="n"/>
      <c r="L459" s="3" t="n"/>
      <c r="M459" s="3" t="inlineStr"/>
      <c r="N459" s="3" t="inlineStr">
        <is>
          <t>Bob Patel</t>
        </is>
      </c>
      <c r="O459" s="3" t="inlineStr">
        <is>
          <t>No</t>
        </is>
      </c>
      <c r="P459" s="3" t="n">
        <v>0.55</v>
      </c>
      <c r="Q459" s="3" t="n">
        <v>10</v>
      </c>
      <c r="R459" s="3" t="n">
        <v>96000</v>
      </c>
      <c r="S459" s="3" t="inlineStr"/>
    </row>
    <row r="460">
      <c r="A460" s="7" t="inlineStr">
        <is>
          <t>CAND-0459</t>
        </is>
      </c>
      <c r="B460" s="10" t="n">
        <v>45432</v>
      </c>
      <c r="C460" s="7" t="inlineStr">
        <is>
          <t>Senior SWE</t>
        </is>
      </c>
      <c r="D460" s="7" t="inlineStr">
        <is>
          <t>Engineering</t>
        </is>
      </c>
      <c r="E460" s="7" t="inlineStr">
        <is>
          <t>Lead</t>
        </is>
      </c>
      <c r="F460" s="7" t="inlineStr">
        <is>
          <t>AngelList</t>
        </is>
      </c>
      <c r="G460" s="7" t="inlineStr">
        <is>
          <t>Rejected</t>
        </is>
      </c>
      <c r="H460" s="10" t="n">
        <v>45437</v>
      </c>
      <c r="I460" s="10" t="n">
        <v>45449</v>
      </c>
      <c r="J460" s="10" t="n">
        <v>45461</v>
      </c>
      <c r="K460" s="7" t="n"/>
      <c r="L460" s="10" t="n">
        <v>45459</v>
      </c>
      <c r="M460" s="7" t="inlineStr">
        <is>
          <t>Compensation gap</t>
        </is>
      </c>
      <c r="N460" s="7" t="inlineStr">
        <is>
          <t>David Lee</t>
        </is>
      </c>
      <c r="O460" s="7" t="inlineStr">
        <is>
          <t>No</t>
        </is>
      </c>
      <c r="P460" s="7" t="n">
        <v>0.51</v>
      </c>
      <c r="Q460" s="7" t="n">
        <v>6</v>
      </c>
      <c r="R460" s="7" t="n">
        <v>238000</v>
      </c>
      <c r="S460" s="7" t="n">
        <v>27</v>
      </c>
    </row>
    <row r="461">
      <c r="A461" s="3" t="inlineStr">
        <is>
          <t>CAND-0460</t>
        </is>
      </c>
      <c r="B461" s="11" t="n">
        <v>45308</v>
      </c>
      <c r="C461" s="3" t="inlineStr">
        <is>
          <t>SWE II</t>
        </is>
      </c>
      <c r="D461" s="3" t="inlineStr">
        <is>
          <t>Product</t>
        </is>
      </c>
      <c r="E461" s="3" t="inlineStr">
        <is>
          <t>Lead</t>
        </is>
      </c>
      <c r="F461" s="3" t="inlineStr">
        <is>
          <t>Referral</t>
        </is>
      </c>
      <c r="G461" s="3" t="inlineStr">
        <is>
          <t>Rejected</t>
        </is>
      </c>
      <c r="H461" s="11" t="n">
        <v>45317</v>
      </c>
      <c r="I461" s="11" t="n">
        <v>45328</v>
      </c>
      <c r="J461" s="11" t="n">
        <v>45338</v>
      </c>
      <c r="K461" s="3" t="n"/>
      <c r="L461" s="11" t="n">
        <v>45397</v>
      </c>
      <c r="M461" s="3" t="inlineStr">
        <is>
          <t>Better offer elsewhere</t>
        </is>
      </c>
      <c r="N461" s="3" t="inlineStr">
        <is>
          <t>Carol Kim</t>
        </is>
      </c>
      <c r="O461" s="3" t="inlineStr">
        <is>
          <t>Yes</t>
        </is>
      </c>
      <c r="P461" s="3" t="n">
        <v>0.75</v>
      </c>
      <c r="Q461" s="3" t="n">
        <v>5</v>
      </c>
      <c r="R461" s="3" t="n">
        <v>253000</v>
      </c>
      <c r="S461" s="3" t="n">
        <v>89</v>
      </c>
    </row>
    <row r="462">
      <c r="A462" s="7" t="inlineStr">
        <is>
          <t>CAND-0461</t>
        </is>
      </c>
      <c r="B462" s="10" t="n">
        <v>45319</v>
      </c>
      <c r="C462" s="7" t="inlineStr">
        <is>
          <t>SWE II</t>
        </is>
      </c>
      <c r="D462" s="7" t="inlineStr">
        <is>
          <t>Engineering</t>
        </is>
      </c>
      <c r="E462" s="7" t="inlineStr">
        <is>
          <t>Mid</t>
        </is>
      </c>
      <c r="F462" s="7" t="inlineStr">
        <is>
          <t>Indeed</t>
        </is>
      </c>
      <c r="G462" s="7" t="inlineStr">
        <is>
          <t>Phone Screen</t>
        </is>
      </c>
      <c r="H462" s="10" t="n">
        <v>45326</v>
      </c>
      <c r="I462" s="7" t="n"/>
      <c r="J462" s="7" t="n"/>
      <c r="K462" s="7" t="n"/>
      <c r="L462" s="7" t="n"/>
      <c r="M462" s="7" t="inlineStr"/>
      <c r="N462" s="7" t="inlineStr">
        <is>
          <t>Henry Adams</t>
        </is>
      </c>
      <c r="O462" s="7" t="inlineStr">
        <is>
          <t>Partial</t>
        </is>
      </c>
      <c r="P462" s="7" t="n">
        <v>0.97</v>
      </c>
      <c r="Q462" s="7" t="n">
        <v>15</v>
      </c>
      <c r="R462" s="7" t="n">
        <v>139000</v>
      </c>
      <c r="S462" s="7" t="inlineStr"/>
    </row>
    <row r="463">
      <c r="A463" s="3" t="inlineStr">
        <is>
          <t>CAND-0462</t>
        </is>
      </c>
      <c r="B463" s="11" t="n">
        <v>45411</v>
      </c>
      <c r="C463" s="3" t="inlineStr">
        <is>
          <t>DevOps Engineer</t>
        </is>
      </c>
      <c r="D463" s="3" t="inlineStr">
        <is>
          <t>Infrastructure</t>
        </is>
      </c>
      <c r="E463" s="3" t="inlineStr">
        <is>
          <t>Senior</t>
        </is>
      </c>
      <c r="F463" s="3" t="inlineStr">
        <is>
          <t>Referral</t>
        </is>
      </c>
      <c r="G463" s="3" t="inlineStr">
        <is>
          <t>Technical Screen</t>
        </is>
      </c>
      <c r="H463" s="11" t="n">
        <v>45420</v>
      </c>
      <c r="I463" s="11" t="n">
        <v>45425</v>
      </c>
      <c r="J463" s="3" t="n"/>
      <c r="K463" s="3" t="n"/>
      <c r="L463" s="3" t="n"/>
      <c r="M463" s="3" t="inlineStr"/>
      <c r="N463" s="3" t="inlineStr">
        <is>
          <t>Eva Nguyen</t>
        </is>
      </c>
      <c r="O463" s="3" t="inlineStr">
        <is>
          <t>No</t>
        </is>
      </c>
      <c r="P463" s="3" t="n">
        <v>0.63</v>
      </c>
      <c r="Q463" s="3" t="n">
        <v>5</v>
      </c>
      <c r="R463" s="3" t="n">
        <v>166000</v>
      </c>
      <c r="S463" s="3" t="inlineStr"/>
    </row>
    <row r="464">
      <c r="A464" s="7" t="inlineStr">
        <is>
          <t>CAND-0463</t>
        </is>
      </c>
      <c r="B464" s="10" t="n">
        <v>45563</v>
      </c>
      <c r="C464" s="7" t="inlineStr">
        <is>
          <t>Senior SWE</t>
        </is>
      </c>
      <c r="D464" s="7" t="inlineStr">
        <is>
          <t>Engineering</t>
        </is>
      </c>
      <c r="E464" s="7" t="inlineStr">
        <is>
          <t>Lead</t>
        </is>
      </c>
      <c r="F464" s="7" t="inlineStr">
        <is>
          <t>Company Website</t>
        </is>
      </c>
      <c r="G464" s="7" t="inlineStr">
        <is>
          <t>Rejected</t>
        </is>
      </c>
      <c r="H464" s="10" t="n">
        <v>45572</v>
      </c>
      <c r="I464" s="10" t="n">
        <v>45586</v>
      </c>
      <c r="J464" s="10" t="n">
        <v>45607</v>
      </c>
      <c r="K464" s="7" t="n"/>
      <c r="L464" s="10" t="n">
        <v>45651</v>
      </c>
      <c r="M464" s="7" t="inlineStr">
        <is>
          <t>Compensation gap</t>
        </is>
      </c>
      <c r="N464" s="7" t="inlineStr">
        <is>
          <t>Frank Torres</t>
        </is>
      </c>
      <c r="O464" s="7" t="inlineStr">
        <is>
          <t>No</t>
        </is>
      </c>
      <c r="P464" s="7" t="n">
        <v>0.5600000000000001</v>
      </c>
      <c r="Q464" s="7" t="n">
        <v>12</v>
      </c>
      <c r="R464" s="7" t="n">
        <v>218000</v>
      </c>
      <c r="S464" s="7" t="n">
        <v>88</v>
      </c>
    </row>
    <row r="465">
      <c r="A465" s="3" t="inlineStr">
        <is>
          <t>CAND-0464</t>
        </is>
      </c>
      <c r="B465" s="11" t="n">
        <v>45627</v>
      </c>
      <c r="C465" s="3" t="inlineStr">
        <is>
          <t>QA Engineer</t>
        </is>
      </c>
      <c r="D465" s="3" t="inlineStr">
        <is>
          <t>Product</t>
        </is>
      </c>
      <c r="E465" s="3" t="inlineStr">
        <is>
          <t>Lead</t>
        </is>
      </c>
      <c r="F465" s="3" t="inlineStr">
        <is>
          <t>Indeed</t>
        </is>
      </c>
      <c r="G465" s="3" t="inlineStr">
        <is>
          <t>Technical Screen</t>
        </is>
      </c>
      <c r="H465" s="11" t="n">
        <v>45632</v>
      </c>
      <c r="I465" s="11" t="n">
        <v>45642</v>
      </c>
      <c r="J465" s="3" t="n"/>
      <c r="K465" s="3" t="n"/>
      <c r="L465" s="3" t="n"/>
      <c r="M465" s="3" t="inlineStr"/>
      <c r="N465" s="3" t="inlineStr">
        <is>
          <t>Alice Chen</t>
        </is>
      </c>
      <c r="O465" s="3" t="inlineStr">
        <is>
          <t>Partial</t>
        </is>
      </c>
      <c r="P465" s="3" t="n">
        <v>0.41</v>
      </c>
      <c r="Q465" s="3" t="n">
        <v>7</v>
      </c>
      <c r="R465" s="3" t="n">
        <v>217000</v>
      </c>
      <c r="S465" s="3" t="inlineStr"/>
    </row>
    <row r="466">
      <c r="A466" s="7" t="inlineStr">
        <is>
          <t>CAND-0465</t>
        </is>
      </c>
      <c r="B466" s="10" t="n">
        <v>45502</v>
      </c>
      <c r="C466" s="7" t="inlineStr">
        <is>
          <t>SWE II</t>
        </is>
      </c>
      <c r="D466" s="7" t="inlineStr">
        <is>
          <t>Infrastructure</t>
        </is>
      </c>
      <c r="E466" s="7" t="inlineStr">
        <is>
          <t>Senior</t>
        </is>
      </c>
      <c r="F466" s="7" t="inlineStr">
        <is>
          <t>LinkedIn</t>
        </is>
      </c>
      <c r="G466" s="7" t="inlineStr">
        <is>
          <t>Offer</t>
        </is>
      </c>
      <c r="H466" s="10" t="n">
        <v>45509</v>
      </c>
      <c r="I466" s="10" t="n">
        <v>45517</v>
      </c>
      <c r="J466" s="10" t="n">
        <v>45524</v>
      </c>
      <c r="K466" s="10" t="n">
        <v>45527</v>
      </c>
      <c r="L466" s="7" t="n"/>
      <c r="M466" s="7" t="inlineStr"/>
      <c r="N466" s="7" t="inlineStr">
        <is>
          <t>Bob Patel</t>
        </is>
      </c>
      <c r="O466" s="7" t="inlineStr">
        <is>
          <t>Yes</t>
        </is>
      </c>
      <c r="P466" s="7" t="n">
        <v>0.96</v>
      </c>
      <c r="Q466" s="7" t="n">
        <v>8</v>
      </c>
      <c r="R466" s="7" t="n">
        <v>178000</v>
      </c>
      <c r="S466" s="7" t="inlineStr"/>
    </row>
    <row r="467">
      <c r="A467" s="3" t="inlineStr">
        <is>
          <t>CAND-0466</t>
        </is>
      </c>
      <c r="B467" s="11" t="n">
        <v>45403</v>
      </c>
      <c r="C467" s="3" t="inlineStr">
        <is>
          <t>SWE II</t>
        </is>
      </c>
      <c r="D467" s="3" t="inlineStr">
        <is>
          <t>Engineering</t>
        </is>
      </c>
      <c r="E467" s="3" t="inlineStr">
        <is>
          <t>Junior</t>
        </is>
      </c>
      <c r="F467" s="3" t="inlineStr">
        <is>
          <t>Glassdoor</t>
        </is>
      </c>
      <c r="G467" s="3" t="inlineStr">
        <is>
          <t>Phone Screen</t>
        </is>
      </c>
      <c r="H467" s="11" t="n">
        <v>45408</v>
      </c>
      <c r="I467" s="3" t="n"/>
      <c r="J467" s="3" t="n"/>
      <c r="K467" s="3" t="n"/>
      <c r="L467" s="3" t="n"/>
      <c r="M467" s="3" t="inlineStr"/>
      <c r="N467" s="3" t="inlineStr">
        <is>
          <t>Bob Patel</t>
        </is>
      </c>
      <c r="O467" s="3" t="inlineStr">
        <is>
          <t>Partial</t>
        </is>
      </c>
      <c r="P467" s="3" t="n">
        <v>0.51</v>
      </c>
      <c r="Q467" s="3" t="n">
        <v>5</v>
      </c>
      <c r="R467" s="3" t="n">
        <v>90000</v>
      </c>
      <c r="S467" s="3" t="inlineStr"/>
    </row>
    <row r="468">
      <c r="A468" s="7" t="inlineStr">
        <is>
          <t>CAND-0467</t>
        </is>
      </c>
      <c r="B468" s="10" t="n">
        <v>45630</v>
      </c>
      <c r="C468" s="7" t="inlineStr">
        <is>
          <t>QA Engineer</t>
        </is>
      </c>
      <c r="D468" s="7" t="inlineStr">
        <is>
          <t>Data</t>
        </is>
      </c>
      <c r="E468" s="7" t="inlineStr">
        <is>
          <t>Staff</t>
        </is>
      </c>
      <c r="F468" s="7" t="inlineStr">
        <is>
          <t>GitHub Jobs</t>
        </is>
      </c>
      <c r="G468" s="7" t="inlineStr">
        <is>
          <t>Phone Screen</t>
        </is>
      </c>
      <c r="H468" s="10" t="n">
        <v>45634</v>
      </c>
      <c r="I468" s="7" t="n"/>
      <c r="J468" s="7" t="n"/>
      <c r="K468" s="7" t="n"/>
      <c r="L468" s="7" t="n"/>
      <c r="M468" s="7" t="inlineStr"/>
      <c r="N468" s="7" t="inlineStr">
        <is>
          <t>Eva Nguyen</t>
        </is>
      </c>
      <c r="O468" s="7" t="inlineStr">
        <is>
          <t>Yes</t>
        </is>
      </c>
      <c r="P468" s="7" t="n">
        <v>0.63</v>
      </c>
      <c r="Q468" s="7" t="n">
        <v>11</v>
      </c>
      <c r="R468" s="7" t="n">
        <v>205000</v>
      </c>
      <c r="S468" s="7" t="inlineStr"/>
    </row>
    <row r="469">
      <c r="A469" s="3" t="inlineStr">
        <is>
          <t>CAND-0468</t>
        </is>
      </c>
      <c r="B469" s="11" t="n">
        <v>45322</v>
      </c>
      <c r="C469" s="3" t="inlineStr">
        <is>
          <t>Product Manager</t>
        </is>
      </c>
      <c r="D469" s="3" t="inlineStr">
        <is>
          <t>Product</t>
        </is>
      </c>
      <c r="E469" s="3" t="inlineStr">
        <is>
          <t>Staff</t>
        </is>
      </c>
      <c r="F469" s="3" t="inlineStr">
        <is>
          <t>LinkedIn</t>
        </is>
      </c>
      <c r="G469" s="3" t="inlineStr">
        <is>
          <t>Technical Screen</t>
        </is>
      </c>
      <c r="H469" s="11" t="n">
        <v>45328</v>
      </c>
      <c r="I469" s="11" t="n">
        <v>45342</v>
      </c>
      <c r="J469" s="3" t="n"/>
      <c r="K469" s="3" t="n"/>
      <c r="L469" s="3" t="n"/>
      <c r="M469" s="3" t="inlineStr"/>
      <c r="N469" s="3" t="inlineStr">
        <is>
          <t>Grace Liu</t>
        </is>
      </c>
      <c r="O469" s="3" t="inlineStr">
        <is>
          <t>Yes</t>
        </is>
      </c>
      <c r="P469" s="3" t="n">
        <v>0.79</v>
      </c>
      <c r="Q469" s="3" t="n">
        <v>3</v>
      </c>
      <c r="R469" s="3" t="n">
        <v>196000</v>
      </c>
      <c r="S469" s="3" t="inlineStr"/>
    </row>
    <row r="470">
      <c r="A470" s="7" t="inlineStr">
        <is>
          <t>CAND-0469</t>
        </is>
      </c>
      <c r="B470" s="10" t="n">
        <v>45568</v>
      </c>
      <c r="C470" s="7" t="inlineStr">
        <is>
          <t>Staff SWE</t>
        </is>
      </c>
      <c r="D470" s="7" t="inlineStr">
        <is>
          <t>QA</t>
        </is>
      </c>
      <c r="E470" s="7" t="inlineStr">
        <is>
          <t>Junior</t>
        </is>
      </c>
      <c r="F470" s="7" t="inlineStr">
        <is>
          <t>Recruiter Outreach</t>
        </is>
      </c>
      <c r="G470" s="7" t="inlineStr">
        <is>
          <t>Offer</t>
        </is>
      </c>
      <c r="H470" s="10" t="n">
        <v>45572</v>
      </c>
      <c r="I470" s="10" t="n">
        <v>45577</v>
      </c>
      <c r="J470" s="10" t="n">
        <v>45585</v>
      </c>
      <c r="K470" s="10" t="n">
        <v>45589</v>
      </c>
      <c r="L470" s="7" t="n"/>
      <c r="M470" s="7" t="inlineStr"/>
      <c r="N470" s="7" t="inlineStr">
        <is>
          <t>Eva Nguyen</t>
        </is>
      </c>
      <c r="O470" s="7" t="inlineStr">
        <is>
          <t>No</t>
        </is>
      </c>
      <c r="P470" s="7" t="n">
        <v>0.41</v>
      </c>
      <c r="Q470" s="7" t="n">
        <v>15</v>
      </c>
      <c r="R470" s="7" t="n">
        <v>93000</v>
      </c>
      <c r="S470" s="7" t="inlineStr"/>
    </row>
    <row r="471">
      <c r="A471" s="3" t="inlineStr">
        <is>
          <t>CAND-0470</t>
        </is>
      </c>
      <c r="B471" s="11" t="n">
        <v>45626</v>
      </c>
      <c r="C471" s="3" t="inlineStr">
        <is>
          <t>Senior SWE</t>
        </is>
      </c>
      <c r="D471" s="3" t="inlineStr">
        <is>
          <t>Infrastructure</t>
        </is>
      </c>
      <c r="E471" s="3" t="inlineStr">
        <is>
          <t>Senior</t>
        </is>
      </c>
      <c r="F471" s="3" t="inlineStr">
        <is>
          <t>Indeed</t>
        </is>
      </c>
      <c r="G471" s="3" t="inlineStr">
        <is>
          <t>Offer</t>
        </is>
      </c>
      <c r="H471" s="11" t="n">
        <v>45635</v>
      </c>
      <c r="I471" s="11" t="n">
        <v>45649</v>
      </c>
      <c r="J471" s="11" t="n">
        <v>45656</v>
      </c>
      <c r="K471" s="11" t="n">
        <v>45666</v>
      </c>
      <c r="L471" s="3" t="n"/>
      <c r="M471" s="3" t="inlineStr"/>
      <c r="N471" s="3" t="inlineStr">
        <is>
          <t>Henry Adams</t>
        </is>
      </c>
      <c r="O471" s="3" t="inlineStr">
        <is>
          <t>No</t>
        </is>
      </c>
      <c r="P471" s="3" t="n">
        <v>0.64</v>
      </c>
      <c r="Q471" s="3" t="n">
        <v>5</v>
      </c>
      <c r="R471" s="3" t="n">
        <v>180000</v>
      </c>
      <c r="S471" s="3" t="inlineStr"/>
    </row>
    <row r="472">
      <c r="A472" s="7" t="inlineStr">
        <is>
          <t>CAND-0471</t>
        </is>
      </c>
      <c r="B472" s="10" t="n">
        <v>45327</v>
      </c>
      <c r="C472" s="7" t="inlineStr">
        <is>
          <t>Senior SWE</t>
        </is>
      </c>
      <c r="D472" s="7" t="inlineStr">
        <is>
          <t>Infrastructure</t>
        </is>
      </c>
      <c r="E472" s="7" t="inlineStr">
        <is>
          <t>Staff</t>
        </is>
      </c>
      <c r="F472" s="7" t="inlineStr">
        <is>
          <t>Indeed</t>
        </is>
      </c>
      <c r="G472" s="7" t="inlineStr">
        <is>
          <t>Technical Screen</t>
        </is>
      </c>
      <c r="H472" s="10" t="n">
        <v>45335</v>
      </c>
      <c r="I472" s="10" t="n">
        <v>45345</v>
      </c>
      <c r="J472" s="7" t="n"/>
      <c r="K472" s="7" t="n"/>
      <c r="L472" s="7" t="n"/>
      <c r="M472" s="7" t="inlineStr"/>
      <c r="N472" s="7" t="inlineStr">
        <is>
          <t>Eva Nguyen</t>
        </is>
      </c>
      <c r="O472" s="7" t="inlineStr">
        <is>
          <t>No</t>
        </is>
      </c>
      <c r="P472" s="7" t="n">
        <v>0.43</v>
      </c>
      <c r="Q472" s="7" t="n">
        <v>4</v>
      </c>
      <c r="R472" s="7" t="n">
        <v>233000</v>
      </c>
      <c r="S472" s="7" t="inlineStr"/>
    </row>
    <row r="473">
      <c r="A473" s="3" t="inlineStr">
        <is>
          <t>CAND-0472</t>
        </is>
      </c>
      <c r="B473" s="11" t="n">
        <v>45623</v>
      </c>
      <c r="C473" s="3" t="inlineStr">
        <is>
          <t>Data Engineer</t>
        </is>
      </c>
      <c r="D473" s="3" t="inlineStr">
        <is>
          <t>Engineering</t>
        </is>
      </c>
      <c r="E473" s="3" t="inlineStr">
        <is>
          <t>Staff</t>
        </is>
      </c>
      <c r="F473" s="3" t="inlineStr">
        <is>
          <t>LinkedIn</t>
        </is>
      </c>
      <c r="G473" s="3" t="inlineStr">
        <is>
          <t>Onsite</t>
        </is>
      </c>
      <c r="H473" s="11" t="n">
        <v>45628</v>
      </c>
      <c r="I473" s="11" t="n">
        <v>45641</v>
      </c>
      <c r="J473" s="11" t="n">
        <v>45648</v>
      </c>
      <c r="K473" s="3" t="n"/>
      <c r="L473" s="3" t="n"/>
      <c r="M473" s="3" t="inlineStr"/>
      <c r="N473" s="3" t="inlineStr">
        <is>
          <t>Grace Liu</t>
        </is>
      </c>
      <c r="O473" s="3" t="inlineStr">
        <is>
          <t>Partial</t>
        </is>
      </c>
      <c r="P473" s="3" t="n">
        <v>0.51</v>
      </c>
      <c r="Q473" s="3" t="n">
        <v>10</v>
      </c>
      <c r="R473" s="3" t="n">
        <v>220000</v>
      </c>
      <c r="S473" s="3" t="inlineStr"/>
    </row>
    <row r="474">
      <c r="A474" s="7" t="inlineStr">
        <is>
          <t>CAND-0473</t>
        </is>
      </c>
      <c r="B474" s="10" t="n">
        <v>45346</v>
      </c>
      <c r="C474" s="7" t="inlineStr">
        <is>
          <t>Data Engineer</t>
        </is>
      </c>
      <c r="D474" s="7" t="inlineStr">
        <is>
          <t>Infrastructure</t>
        </is>
      </c>
      <c r="E474" s="7" t="inlineStr">
        <is>
          <t>Junior</t>
        </is>
      </c>
      <c r="F474" s="7" t="inlineStr">
        <is>
          <t>Indeed</t>
        </is>
      </c>
      <c r="G474" s="7" t="inlineStr">
        <is>
          <t>Offer</t>
        </is>
      </c>
      <c r="H474" s="10" t="n">
        <v>45351</v>
      </c>
      <c r="I474" s="10" t="n">
        <v>45356</v>
      </c>
      <c r="J474" s="10" t="n">
        <v>45366</v>
      </c>
      <c r="K474" s="10" t="n">
        <v>45369</v>
      </c>
      <c r="L474" s="7" t="n"/>
      <c r="M474" s="7" t="inlineStr"/>
      <c r="N474" s="7" t="inlineStr">
        <is>
          <t>David Lee</t>
        </is>
      </c>
      <c r="O474" s="7" t="inlineStr">
        <is>
          <t>No</t>
        </is>
      </c>
      <c r="P474" s="7" t="n">
        <v>0.63</v>
      </c>
      <c r="Q474" s="7" t="n">
        <v>15</v>
      </c>
      <c r="R474" s="7" t="n">
        <v>99000</v>
      </c>
      <c r="S474" s="7" t="inlineStr"/>
    </row>
    <row r="475">
      <c r="A475" s="3" t="inlineStr">
        <is>
          <t>CAND-0474</t>
        </is>
      </c>
      <c r="B475" s="11" t="n">
        <v>45621</v>
      </c>
      <c r="C475" s="3" t="inlineStr">
        <is>
          <t>QA Engineer</t>
        </is>
      </c>
      <c r="D475" s="3" t="inlineStr">
        <is>
          <t>Engineering</t>
        </is>
      </c>
      <c r="E475" s="3" t="inlineStr">
        <is>
          <t>Junior</t>
        </is>
      </c>
      <c r="F475" s="3" t="inlineStr">
        <is>
          <t>Referral</t>
        </is>
      </c>
      <c r="G475" s="3" t="inlineStr">
        <is>
          <t>Applied</t>
        </is>
      </c>
      <c r="H475" s="3" t="n"/>
      <c r="I475" s="3" t="n"/>
      <c r="J475" s="3" t="n"/>
      <c r="K475" s="3" t="n"/>
      <c r="L475" s="3" t="n"/>
      <c r="M475" s="3" t="inlineStr"/>
      <c r="N475" s="3" t="inlineStr">
        <is>
          <t>Alice Chen</t>
        </is>
      </c>
      <c r="O475" s="3" t="inlineStr">
        <is>
          <t>No</t>
        </is>
      </c>
      <c r="P475" s="3" t="n">
        <v>0.47</v>
      </c>
      <c r="Q475" s="3" t="n">
        <v>11</v>
      </c>
      <c r="R475" s="3" t="n">
        <v>99000</v>
      </c>
      <c r="S475" s="3" t="inlineStr"/>
    </row>
    <row r="476">
      <c r="A476" s="7" t="inlineStr">
        <is>
          <t>CAND-0475</t>
        </is>
      </c>
      <c r="B476" s="10" t="n">
        <v>45633</v>
      </c>
      <c r="C476" s="7" t="inlineStr">
        <is>
          <t>Engineering Manager</t>
        </is>
      </c>
      <c r="D476" s="7" t="inlineStr">
        <is>
          <t>QA</t>
        </is>
      </c>
      <c r="E476" s="7" t="inlineStr">
        <is>
          <t>Mid</t>
        </is>
      </c>
      <c r="F476" s="7" t="inlineStr">
        <is>
          <t>Indeed</t>
        </is>
      </c>
      <c r="G476" s="7" t="inlineStr">
        <is>
          <t>Applied</t>
        </is>
      </c>
      <c r="H476" s="7" t="n"/>
      <c r="I476" s="7" t="n"/>
      <c r="J476" s="7" t="n"/>
      <c r="K476" s="7" t="n"/>
      <c r="L476" s="7" t="n"/>
      <c r="M476" s="7" t="inlineStr"/>
      <c r="N476" s="7" t="inlineStr">
        <is>
          <t>Carol Kim</t>
        </is>
      </c>
      <c r="O476" s="7" t="inlineStr">
        <is>
          <t>No</t>
        </is>
      </c>
      <c r="P476" s="7" t="n">
        <v>0.79</v>
      </c>
      <c r="Q476" s="7" t="n">
        <v>3</v>
      </c>
      <c r="R476" s="7" t="n">
        <v>127000</v>
      </c>
      <c r="S476" s="7" t="inlineStr"/>
    </row>
    <row r="477">
      <c r="A477" s="3" t="inlineStr">
        <is>
          <t>CAND-0476</t>
        </is>
      </c>
      <c r="B477" s="11" t="n">
        <v>45608</v>
      </c>
      <c r="C477" s="3" t="inlineStr">
        <is>
          <t>Engineering Manager</t>
        </is>
      </c>
      <c r="D477" s="3" t="inlineStr">
        <is>
          <t>Engineering</t>
        </is>
      </c>
      <c r="E477" s="3" t="inlineStr">
        <is>
          <t>Mid</t>
        </is>
      </c>
      <c r="F477" s="3" t="inlineStr">
        <is>
          <t>LinkedIn</t>
        </is>
      </c>
      <c r="G477" s="3" t="inlineStr">
        <is>
          <t>Rejected</t>
        </is>
      </c>
      <c r="H477" s="11" t="n">
        <v>45612</v>
      </c>
      <c r="I477" s="11" t="n">
        <v>45624</v>
      </c>
      <c r="J477" s="11" t="n">
        <v>45640</v>
      </c>
      <c r="K477" s="3" t="n"/>
      <c r="L477" s="11" t="n">
        <v>45634</v>
      </c>
      <c r="M477" s="3" t="inlineStr">
        <is>
          <t>Weak communication</t>
        </is>
      </c>
      <c r="N477" s="3" t="inlineStr">
        <is>
          <t>Bob Patel</t>
        </is>
      </c>
      <c r="O477" s="3" t="inlineStr">
        <is>
          <t>Yes</t>
        </is>
      </c>
      <c r="P477" s="3" t="n">
        <v>0.47</v>
      </c>
      <c r="Q477" s="3" t="n">
        <v>2</v>
      </c>
      <c r="R477" s="3" t="n">
        <v>131000</v>
      </c>
      <c r="S477" s="3" t="n">
        <v>26</v>
      </c>
    </row>
    <row r="478">
      <c r="A478" s="7" t="inlineStr">
        <is>
          <t>CAND-0477</t>
        </is>
      </c>
      <c r="B478" s="10" t="n">
        <v>45607</v>
      </c>
      <c r="C478" s="7" t="inlineStr">
        <is>
          <t>Staff SWE</t>
        </is>
      </c>
      <c r="D478" s="7" t="inlineStr">
        <is>
          <t>Infrastructure</t>
        </is>
      </c>
      <c r="E478" s="7" t="inlineStr">
        <is>
          <t>Senior</t>
        </is>
      </c>
      <c r="F478" s="7" t="inlineStr">
        <is>
          <t>LinkedIn</t>
        </is>
      </c>
      <c r="G478" s="7" t="inlineStr">
        <is>
          <t>Phone Screen</t>
        </is>
      </c>
      <c r="H478" s="10" t="n">
        <v>45612</v>
      </c>
      <c r="I478" s="7" t="n"/>
      <c r="J478" s="7" t="n"/>
      <c r="K478" s="7" t="n"/>
      <c r="L478" s="7" t="n"/>
      <c r="M478" s="7" t="inlineStr"/>
      <c r="N478" s="7" t="inlineStr">
        <is>
          <t>Frank Torres</t>
        </is>
      </c>
      <c r="O478" s="7" t="inlineStr">
        <is>
          <t>Yes</t>
        </is>
      </c>
      <c r="P478" s="7" t="n">
        <v>0.86</v>
      </c>
      <c r="Q478" s="7" t="n">
        <v>13</v>
      </c>
      <c r="R478" s="7" t="n">
        <v>176000</v>
      </c>
      <c r="S478" s="7" t="inlineStr"/>
    </row>
    <row r="479">
      <c r="A479" s="3" t="inlineStr">
        <is>
          <t>CAND-0478</t>
        </is>
      </c>
      <c r="B479" s="11" t="n">
        <v>45463</v>
      </c>
      <c r="C479" s="3" t="inlineStr">
        <is>
          <t>Product Manager</t>
        </is>
      </c>
      <c r="D479" s="3" t="inlineStr">
        <is>
          <t>Product</t>
        </is>
      </c>
      <c r="E479" s="3" t="inlineStr">
        <is>
          <t>Staff</t>
        </is>
      </c>
      <c r="F479" s="3" t="inlineStr">
        <is>
          <t>LinkedIn</t>
        </is>
      </c>
      <c r="G479" s="3" t="inlineStr">
        <is>
          <t>Onsite</t>
        </is>
      </c>
      <c r="H479" s="11" t="n">
        <v>45468</v>
      </c>
      <c r="I479" s="11" t="n">
        <v>45480</v>
      </c>
      <c r="J479" s="11" t="n">
        <v>45490</v>
      </c>
      <c r="K479" s="3" t="n"/>
      <c r="L479" s="3" t="n"/>
      <c r="M479" s="3" t="inlineStr"/>
      <c r="N479" s="3" t="inlineStr">
        <is>
          <t>Alice Chen</t>
        </is>
      </c>
      <c r="O479" s="3" t="inlineStr">
        <is>
          <t>Yes</t>
        </is>
      </c>
      <c r="P479" s="3" t="n">
        <v>0.46</v>
      </c>
      <c r="Q479" s="3" t="n">
        <v>6</v>
      </c>
      <c r="R479" s="3" t="n">
        <v>227000</v>
      </c>
      <c r="S479" s="3" t="inlineStr"/>
    </row>
    <row r="480">
      <c r="A480" s="7" t="inlineStr">
        <is>
          <t>CAND-0479</t>
        </is>
      </c>
      <c r="B480" s="10" t="n">
        <v>45605</v>
      </c>
      <c r="C480" s="7" t="inlineStr">
        <is>
          <t>Engineering Manager</t>
        </is>
      </c>
      <c r="D480" s="7" t="inlineStr">
        <is>
          <t>Engineering</t>
        </is>
      </c>
      <c r="E480" s="7" t="inlineStr">
        <is>
          <t>Staff</t>
        </is>
      </c>
      <c r="F480" s="7" t="inlineStr">
        <is>
          <t>Referral</t>
        </is>
      </c>
      <c r="G480" s="7" t="inlineStr">
        <is>
          <t>Applied</t>
        </is>
      </c>
      <c r="H480" s="7" t="n"/>
      <c r="I480" s="7" t="n"/>
      <c r="J480" s="7" t="n"/>
      <c r="K480" s="7" t="n"/>
      <c r="L480" s="7" t="n"/>
      <c r="M480" s="7" t="inlineStr"/>
      <c r="N480" s="7" t="inlineStr">
        <is>
          <t>Carol Kim</t>
        </is>
      </c>
      <c r="O480" s="7" t="inlineStr">
        <is>
          <t>Yes</t>
        </is>
      </c>
      <c r="P480" s="7" t="n">
        <v>0.82</v>
      </c>
      <c r="Q480" s="7" t="n">
        <v>3</v>
      </c>
      <c r="R480" s="7" t="n">
        <v>216000</v>
      </c>
      <c r="S480" s="7" t="inlineStr"/>
    </row>
    <row r="481">
      <c r="A481" s="3" t="inlineStr">
        <is>
          <t>CAND-0480</t>
        </is>
      </c>
      <c r="B481" s="11" t="n">
        <v>45437</v>
      </c>
      <c r="C481" s="3" t="inlineStr">
        <is>
          <t>QA Engineer</t>
        </is>
      </c>
      <c r="D481" s="3" t="inlineStr">
        <is>
          <t>Product</t>
        </is>
      </c>
      <c r="E481" s="3" t="inlineStr">
        <is>
          <t>Mid</t>
        </is>
      </c>
      <c r="F481" s="3" t="inlineStr">
        <is>
          <t>Referral</t>
        </is>
      </c>
      <c r="G481" s="3" t="inlineStr">
        <is>
          <t>Onsite</t>
        </is>
      </c>
      <c r="H481" s="11" t="n">
        <v>45447</v>
      </c>
      <c r="I481" s="11" t="n">
        <v>45458</v>
      </c>
      <c r="J481" s="11" t="n">
        <v>45468</v>
      </c>
      <c r="K481" s="3" t="n"/>
      <c r="L481" s="3" t="n"/>
      <c r="M481" s="3" t="inlineStr"/>
      <c r="N481" s="3" t="inlineStr">
        <is>
          <t>Carol Kim</t>
        </is>
      </c>
      <c r="O481" s="3" t="inlineStr">
        <is>
          <t>Partial</t>
        </is>
      </c>
      <c r="P481" s="3" t="n">
        <v>0.82</v>
      </c>
      <c r="Q481" s="3" t="n">
        <v>5</v>
      </c>
      <c r="R481" s="3" t="n">
        <v>131000</v>
      </c>
      <c r="S481" s="3" t="inlineStr"/>
    </row>
    <row r="482">
      <c r="A482" s="7" t="inlineStr">
        <is>
          <t>CAND-0481</t>
        </is>
      </c>
      <c r="B482" s="10" t="n">
        <v>45785</v>
      </c>
      <c r="C482" s="7" t="inlineStr">
        <is>
          <t>SWE II</t>
        </is>
      </c>
      <c r="D482" s="7" t="inlineStr">
        <is>
          <t>Data</t>
        </is>
      </c>
      <c r="E482" s="7" t="inlineStr">
        <is>
          <t>Senior</t>
        </is>
      </c>
      <c r="F482" s="7" t="inlineStr">
        <is>
          <t>Indeed</t>
        </is>
      </c>
      <c r="G482" s="7" t="inlineStr">
        <is>
          <t>Applied</t>
        </is>
      </c>
      <c r="H482" s="7" t="n"/>
      <c r="I482" s="7" t="n"/>
      <c r="J482" s="7" t="n"/>
      <c r="K482" s="7" t="n"/>
      <c r="L482" s="7" t="n"/>
      <c r="M482" s="7" t="inlineStr"/>
      <c r="N482" s="7" t="inlineStr">
        <is>
          <t>David Lee</t>
        </is>
      </c>
      <c r="O482" s="7" t="inlineStr">
        <is>
          <t>Yes</t>
        </is>
      </c>
      <c r="P482" s="7" t="n">
        <v>0.47</v>
      </c>
      <c r="Q482" s="7" t="n">
        <v>14</v>
      </c>
      <c r="R482" s="7" t="n">
        <v>175000</v>
      </c>
      <c r="S482" s="7" t="inlineStr"/>
    </row>
    <row r="483">
      <c r="A483" s="3" t="inlineStr">
        <is>
          <t>CAND-0482</t>
        </is>
      </c>
      <c r="B483" s="11" t="n">
        <v>45682</v>
      </c>
      <c r="C483" s="3" t="inlineStr">
        <is>
          <t>Staff SWE</t>
        </is>
      </c>
      <c r="D483" s="3" t="inlineStr">
        <is>
          <t>Infrastructure</t>
        </is>
      </c>
      <c r="E483" s="3" t="inlineStr">
        <is>
          <t>Mid</t>
        </is>
      </c>
      <c r="F483" s="3" t="inlineStr">
        <is>
          <t>Indeed</t>
        </is>
      </c>
      <c r="G483" s="3" t="inlineStr">
        <is>
          <t>Applied</t>
        </is>
      </c>
      <c r="H483" s="3" t="n"/>
      <c r="I483" s="3" t="n"/>
      <c r="J483" s="3" t="n"/>
      <c r="K483" s="3" t="n"/>
      <c r="L483" s="3" t="n"/>
      <c r="M483" s="3" t="inlineStr"/>
      <c r="N483" s="3" t="inlineStr">
        <is>
          <t>Bob Patel</t>
        </is>
      </c>
      <c r="O483" s="3" t="inlineStr">
        <is>
          <t>Yes</t>
        </is>
      </c>
      <c r="P483" s="3" t="n">
        <v>0.8100000000000001</v>
      </c>
      <c r="Q483" s="3" t="n">
        <v>9</v>
      </c>
      <c r="R483" s="3" t="n">
        <v>141000</v>
      </c>
      <c r="S483" s="3" t="inlineStr"/>
    </row>
    <row r="484">
      <c r="A484" s="7" t="inlineStr">
        <is>
          <t>CAND-0483</t>
        </is>
      </c>
      <c r="B484" s="10" t="n">
        <v>45779</v>
      </c>
      <c r="C484" s="7" t="inlineStr">
        <is>
          <t>Engineering Manager</t>
        </is>
      </c>
      <c r="D484" s="7" t="inlineStr">
        <is>
          <t>Engineering</t>
        </is>
      </c>
      <c r="E484" s="7" t="inlineStr">
        <is>
          <t>Junior</t>
        </is>
      </c>
      <c r="F484" s="7" t="inlineStr">
        <is>
          <t>Referral</t>
        </is>
      </c>
      <c r="G484" s="7" t="inlineStr">
        <is>
          <t>Phone Screen</t>
        </is>
      </c>
      <c r="H484" s="10" t="n">
        <v>45788</v>
      </c>
      <c r="I484" s="7" t="n"/>
      <c r="J484" s="7" t="n"/>
      <c r="K484" s="7" t="n"/>
      <c r="L484" s="7" t="n"/>
      <c r="M484" s="7" t="inlineStr"/>
      <c r="N484" s="7" t="inlineStr">
        <is>
          <t>Eva Nguyen</t>
        </is>
      </c>
      <c r="O484" s="7" t="inlineStr">
        <is>
          <t>No</t>
        </is>
      </c>
      <c r="P484" s="7" t="n">
        <v>0.77</v>
      </c>
      <c r="Q484" s="7" t="n">
        <v>12</v>
      </c>
      <c r="R484" s="7" t="n">
        <v>102000</v>
      </c>
      <c r="S484" s="7" t="inlineStr"/>
    </row>
    <row r="485">
      <c r="A485" s="3" t="inlineStr">
        <is>
          <t>CAND-0484</t>
        </is>
      </c>
      <c r="B485" s="11" t="n">
        <v>45774</v>
      </c>
      <c r="C485" s="3" t="inlineStr">
        <is>
          <t>Senior SWE</t>
        </is>
      </c>
      <c r="D485" s="3" t="inlineStr">
        <is>
          <t>QA</t>
        </is>
      </c>
      <c r="E485" s="3" t="inlineStr">
        <is>
          <t>Mid</t>
        </is>
      </c>
      <c r="F485" s="3" t="inlineStr">
        <is>
          <t>LinkedIn</t>
        </is>
      </c>
      <c r="G485" s="3" t="inlineStr">
        <is>
          <t>Hired</t>
        </is>
      </c>
      <c r="H485" s="11" t="n">
        <v>45784</v>
      </c>
      <c r="I485" s="11" t="n">
        <v>45797</v>
      </c>
      <c r="J485" s="11" t="n">
        <v>45805</v>
      </c>
      <c r="K485" s="11" t="n">
        <v>45809</v>
      </c>
      <c r="L485" s="11" t="n">
        <v>45814</v>
      </c>
      <c r="M485" s="3" t="inlineStr"/>
      <c r="N485" s="3" t="inlineStr">
        <is>
          <t>Henry Adams</t>
        </is>
      </c>
      <c r="O485" s="3" t="inlineStr">
        <is>
          <t>Partial</t>
        </is>
      </c>
      <c r="P485" s="3" t="n">
        <v>0.75</v>
      </c>
      <c r="Q485" s="3" t="n">
        <v>6</v>
      </c>
      <c r="R485" s="3" t="n">
        <v>127000</v>
      </c>
      <c r="S485" s="3" t="n">
        <v>40</v>
      </c>
    </row>
    <row r="486">
      <c r="A486" s="7" t="inlineStr">
        <is>
          <t>CAND-0485</t>
        </is>
      </c>
      <c r="B486" s="10" t="n">
        <v>45741</v>
      </c>
      <c r="C486" s="7" t="inlineStr">
        <is>
          <t>SWE II</t>
        </is>
      </c>
      <c r="D486" s="7" t="inlineStr">
        <is>
          <t>Data</t>
        </is>
      </c>
      <c r="E486" s="7" t="inlineStr">
        <is>
          <t>Mid</t>
        </is>
      </c>
      <c r="F486" s="7" t="inlineStr">
        <is>
          <t>LinkedIn</t>
        </is>
      </c>
      <c r="G486" s="7" t="inlineStr">
        <is>
          <t>Phone Screen</t>
        </is>
      </c>
      <c r="H486" s="10" t="n">
        <v>45750</v>
      </c>
      <c r="I486" s="7" t="n"/>
      <c r="J486" s="7" t="n"/>
      <c r="K486" s="7" t="n"/>
      <c r="L486" s="7" t="n"/>
      <c r="M486" s="7" t="inlineStr"/>
      <c r="N486" s="7" t="inlineStr">
        <is>
          <t>David Lee</t>
        </is>
      </c>
      <c r="O486" s="7" t="inlineStr">
        <is>
          <t>No</t>
        </is>
      </c>
      <c r="P486" s="7" t="n">
        <v>0.93</v>
      </c>
      <c r="Q486" s="7" t="n">
        <v>4</v>
      </c>
      <c r="R486" s="7" t="n">
        <v>119000</v>
      </c>
      <c r="S486" s="7" t="inlineStr"/>
    </row>
    <row r="487">
      <c r="A487" s="3" t="inlineStr">
        <is>
          <t>CAND-0486</t>
        </is>
      </c>
      <c r="B487" s="11" t="n">
        <v>45782</v>
      </c>
      <c r="C487" s="3" t="inlineStr">
        <is>
          <t>DevOps Engineer</t>
        </is>
      </c>
      <c r="D487" s="3" t="inlineStr">
        <is>
          <t>Product</t>
        </is>
      </c>
      <c r="E487" s="3" t="inlineStr">
        <is>
          <t>Mid</t>
        </is>
      </c>
      <c r="F487" s="3" t="inlineStr">
        <is>
          <t>LinkedIn</t>
        </is>
      </c>
      <c r="G487" s="3" t="inlineStr">
        <is>
          <t>Applied</t>
        </is>
      </c>
      <c r="H487" s="3" t="n"/>
      <c r="I487" s="3" t="n"/>
      <c r="J487" s="3" t="n"/>
      <c r="K487" s="3" t="n"/>
      <c r="L487" s="3" t="n"/>
      <c r="M487" s="3" t="inlineStr"/>
      <c r="N487" s="3" t="inlineStr">
        <is>
          <t>Frank Torres</t>
        </is>
      </c>
      <c r="O487" s="3" t="inlineStr">
        <is>
          <t>Yes</t>
        </is>
      </c>
      <c r="P487" s="3" t="n">
        <v>0.67</v>
      </c>
      <c r="Q487" s="3" t="n">
        <v>15</v>
      </c>
      <c r="R487" s="3" t="n">
        <v>122000</v>
      </c>
      <c r="S487" s="3" t="inlineStr"/>
    </row>
    <row r="488">
      <c r="A488" s="7" t="inlineStr">
        <is>
          <t>CAND-0487</t>
        </is>
      </c>
      <c r="B488" s="10" t="n">
        <v>45749</v>
      </c>
      <c r="C488" s="7" t="inlineStr">
        <is>
          <t>Staff SWE</t>
        </is>
      </c>
      <c r="D488" s="7" t="inlineStr">
        <is>
          <t>Data</t>
        </is>
      </c>
      <c r="E488" s="7" t="inlineStr">
        <is>
          <t>Mid</t>
        </is>
      </c>
      <c r="F488" s="7" t="inlineStr">
        <is>
          <t>Glassdoor</t>
        </is>
      </c>
      <c r="G488" s="7" t="inlineStr">
        <is>
          <t>Onsite</t>
        </is>
      </c>
      <c r="H488" s="10" t="n">
        <v>45752</v>
      </c>
      <c r="I488" s="10" t="n">
        <v>45761</v>
      </c>
      <c r="J488" s="10" t="n">
        <v>45770</v>
      </c>
      <c r="K488" s="7" t="n"/>
      <c r="L488" s="7" t="n"/>
      <c r="M488" s="7" t="inlineStr"/>
      <c r="N488" s="7" t="inlineStr">
        <is>
          <t>Bob Patel</t>
        </is>
      </c>
      <c r="O488" s="7" t="inlineStr">
        <is>
          <t>No</t>
        </is>
      </c>
      <c r="P488" s="7" t="n">
        <v>0.68</v>
      </c>
      <c r="Q488" s="7" t="n">
        <v>2</v>
      </c>
      <c r="R488" s="7" t="n">
        <v>121000</v>
      </c>
      <c r="S488" s="7" t="inlineStr"/>
    </row>
    <row r="489">
      <c r="A489" s="3" t="inlineStr">
        <is>
          <t>CAND-0488</t>
        </is>
      </c>
      <c r="B489" s="11" t="n">
        <v>45745</v>
      </c>
      <c r="C489" s="3" t="inlineStr">
        <is>
          <t>Product Manager</t>
        </is>
      </c>
      <c r="D489" s="3" t="inlineStr">
        <is>
          <t>QA</t>
        </is>
      </c>
      <c r="E489" s="3" t="inlineStr">
        <is>
          <t>Mid</t>
        </is>
      </c>
      <c r="F489" s="3" t="inlineStr">
        <is>
          <t>LinkedIn</t>
        </is>
      </c>
      <c r="G489" s="3" t="inlineStr">
        <is>
          <t>Technical Screen</t>
        </is>
      </c>
      <c r="H489" s="11" t="n">
        <v>45751</v>
      </c>
      <c r="I489" s="11" t="n">
        <v>45757</v>
      </c>
      <c r="J489" s="3" t="n"/>
      <c r="K489" s="3" t="n"/>
      <c r="L489" s="3" t="n"/>
      <c r="M489" s="3" t="inlineStr"/>
      <c r="N489" s="3" t="inlineStr">
        <is>
          <t>Grace Liu</t>
        </is>
      </c>
      <c r="O489" s="3" t="inlineStr">
        <is>
          <t>Partial</t>
        </is>
      </c>
      <c r="P489" s="3" t="n">
        <v>0.6899999999999999</v>
      </c>
      <c r="Q489" s="3" t="n">
        <v>6</v>
      </c>
      <c r="R489" s="3" t="n">
        <v>142000</v>
      </c>
      <c r="S489" s="3" t="inlineStr"/>
    </row>
    <row r="490">
      <c r="A490" s="7" t="inlineStr">
        <is>
          <t>CAND-0489</t>
        </is>
      </c>
      <c r="B490" s="10" t="n">
        <v>45779</v>
      </c>
      <c r="C490" s="7" t="inlineStr">
        <is>
          <t>Product Manager</t>
        </is>
      </c>
      <c r="D490" s="7" t="inlineStr">
        <is>
          <t>Engineering</t>
        </is>
      </c>
      <c r="E490" s="7" t="inlineStr">
        <is>
          <t>Staff</t>
        </is>
      </c>
      <c r="F490" s="7" t="inlineStr">
        <is>
          <t>AngelList</t>
        </is>
      </c>
      <c r="G490" s="7" t="inlineStr">
        <is>
          <t>Phone Screen</t>
        </is>
      </c>
      <c r="H490" s="10" t="n">
        <v>45788</v>
      </c>
      <c r="I490" s="7" t="n"/>
      <c r="J490" s="7" t="n"/>
      <c r="K490" s="7" t="n"/>
      <c r="L490" s="7" t="n"/>
      <c r="M490" s="7" t="inlineStr"/>
      <c r="N490" s="7" t="inlineStr">
        <is>
          <t>David Lee</t>
        </is>
      </c>
      <c r="O490" s="7" t="inlineStr">
        <is>
          <t>Partial</t>
        </is>
      </c>
      <c r="P490" s="7" t="n">
        <v>0.97</v>
      </c>
      <c r="Q490" s="7" t="n">
        <v>8</v>
      </c>
      <c r="R490" s="7" t="n">
        <v>232000</v>
      </c>
      <c r="S490" s="7" t="inlineStr"/>
    </row>
    <row r="491">
      <c r="A491" s="3" t="inlineStr">
        <is>
          <t>CAND-0490</t>
        </is>
      </c>
      <c r="B491" s="11" t="n">
        <v>45659</v>
      </c>
      <c r="C491" s="3" t="inlineStr">
        <is>
          <t>Senior SWE</t>
        </is>
      </c>
      <c r="D491" s="3" t="inlineStr">
        <is>
          <t>Engineering</t>
        </is>
      </c>
      <c r="E491" s="3" t="inlineStr">
        <is>
          <t>Staff</t>
        </is>
      </c>
      <c r="F491" s="3" t="inlineStr">
        <is>
          <t>Referral</t>
        </is>
      </c>
      <c r="G491" s="3" t="inlineStr">
        <is>
          <t>Applied</t>
        </is>
      </c>
      <c r="H491" s="3" t="n"/>
      <c r="I491" s="3" t="n"/>
      <c r="J491" s="3" t="n"/>
      <c r="K491" s="3" t="n"/>
      <c r="L491" s="3" t="n"/>
      <c r="M491" s="3" t="inlineStr"/>
      <c r="N491" s="3" t="inlineStr">
        <is>
          <t>Grace Liu</t>
        </is>
      </c>
      <c r="O491" s="3" t="inlineStr">
        <is>
          <t>No</t>
        </is>
      </c>
      <c r="P491" s="3" t="n">
        <v>0.89</v>
      </c>
      <c r="Q491" s="3" t="n">
        <v>17</v>
      </c>
      <c r="R491" s="3" t="n">
        <v>223000</v>
      </c>
      <c r="S491" s="3" t="inlineStr"/>
    </row>
    <row r="492">
      <c r="A492" s="7" t="inlineStr">
        <is>
          <t>CAND-0491</t>
        </is>
      </c>
      <c r="B492" s="10" t="n">
        <v>45683</v>
      </c>
      <c r="C492" s="7" t="inlineStr">
        <is>
          <t>Staff SWE</t>
        </is>
      </c>
      <c r="D492" s="7" t="inlineStr">
        <is>
          <t>Engineering</t>
        </is>
      </c>
      <c r="E492" s="7" t="inlineStr">
        <is>
          <t>Lead</t>
        </is>
      </c>
      <c r="F492" s="7" t="inlineStr">
        <is>
          <t>Referral</t>
        </is>
      </c>
      <c r="G492" s="7" t="inlineStr">
        <is>
          <t>Onsite</t>
        </is>
      </c>
      <c r="H492" s="10" t="n">
        <v>45692</v>
      </c>
      <c r="I492" s="10" t="n">
        <v>45700</v>
      </c>
      <c r="J492" s="10" t="n">
        <v>45709</v>
      </c>
      <c r="K492" s="7" t="n"/>
      <c r="L492" s="7" t="n"/>
      <c r="M492" s="7" t="inlineStr"/>
      <c r="N492" s="7" t="inlineStr">
        <is>
          <t>Frank Torres</t>
        </is>
      </c>
      <c r="O492" s="7" t="inlineStr">
        <is>
          <t>No</t>
        </is>
      </c>
      <c r="P492" s="7" t="n">
        <v>0.54</v>
      </c>
      <c r="Q492" s="7" t="n">
        <v>1</v>
      </c>
      <c r="R492" s="7" t="n">
        <v>263000</v>
      </c>
      <c r="S492" s="7" t="inlineStr"/>
    </row>
    <row r="493">
      <c r="A493" s="3" t="inlineStr">
        <is>
          <t>CAND-0492</t>
        </is>
      </c>
      <c r="B493" s="11" t="n">
        <v>45662</v>
      </c>
      <c r="C493" s="3" t="inlineStr">
        <is>
          <t>Product Manager</t>
        </is>
      </c>
      <c r="D493" s="3" t="inlineStr">
        <is>
          <t>Product</t>
        </is>
      </c>
      <c r="E493" s="3" t="inlineStr">
        <is>
          <t>Staff</t>
        </is>
      </c>
      <c r="F493" s="3" t="inlineStr">
        <is>
          <t>Referral</t>
        </is>
      </c>
      <c r="G493" s="3" t="inlineStr">
        <is>
          <t>Rejected</t>
        </is>
      </c>
      <c r="H493" s="11" t="n">
        <v>45672</v>
      </c>
      <c r="I493" s="11" t="n">
        <v>45679</v>
      </c>
      <c r="J493" s="11" t="n">
        <v>45699</v>
      </c>
      <c r="K493" s="3" t="n"/>
      <c r="L493" s="11" t="n">
        <v>45718</v>
      </c>
      <c r="M493" s="3" t="inlineStr">
        <is>
          <t>Failed technical</t>
        </is>
      </c>
      <c r="N493" s="3" t="inlineStr">
        <is>
          <t>Frank Torres</t>
        </is>
      </c>
      <c r="O493" s="3" t="inlineStr">
        <is>
          <t>Partial</t>
        </is>
      </c>
      <c r="P493" s="3" t="n">
        <v>0.68</v>
      </c>
      <c r="Q493" s="3" t="n">
        <v>1</v>
      </c>
      <c r="R493" s="3" t="n">
        <v>220000</v>
      </c>
      <c r="S493" s="3" t="n">
        <v>56</v>
      </c>
    </row>
    <row r="494">
      <c r="A494" s="7" t="inlineStr">
        <is>
          <t>CAND-0493</t>
        </is>
      </c>
      <c r="B494" s="10" t="n">
        <v>45676</v>
      </c>
      <c r="C494" s="7" t="inlineStr">
        <is>
          <t>Data Engineer</t>
        </is>
      </c>
      <c r="D494" s="7" t="inlineStr">
        <is>
          <t>QA</t>
        </is>
      </c>
      <c r="E494" s="7" t="inlineStr">
        <is>
          <t>Junior</t>
        </is>
      </c>
      <c r="F494" s="7" t="inlineStr">
        <is>
          <t>Referral</t>
        </is>
      </c>
      <c r="G494" s="7" t="inlineStr">
        <is>
          <t>Technical Screen</t>
        </is>
      </c>
      <c r="H494" s="10" t="n">
        <v>45683</v>
      </c>
      <c r="I494" s="10" t="n">
        <v>45697</v>
      </c>
      <c r="J494" s="7" t="n"/>
      <c r="K494" s="7" t="n"/>
      <c r="L494" s="7" t="n"/>
      <c r="M494" s="7" t="inlineStr"/>
      <c r="N494" s="7" t="inlineStr">
        <is>
          <t>David Lee</t>
        </is>
      </c>
      <c r="O494" s="7" t="inlineStr">
        <is>
          <t>Partial</t>
        </is>
      </c>
      <c r="P494" s="7" t="n">
        <v>0.45</v>
      </c>
      <c r="Q494" s="7" t="n">
        <v>10</v>
      </c>
      <c r="R494" s="7" t="n">
        <v>102000</v>
      </c>
      <c r="S494" s="7" t="inlineStr"/>
    </row>
    <row r="495">
      <c r="A495" s="3" t="inlineStr">
        <is>
          <t>CAND-0494</t>
        </is>
      </c>
      <c r="B495" s="11" t="n">
        <v>45672</v>
      </c>
      <c r="C495" s="3" t="inlineStr">
        <is>
          <t>Data Engineer</t>
        </is>
      </c>
      <c r="D495" s="3" t="inlineStr">
        <is>
          <t>Engineering</t>
        </is>
      </c>
      <c r="E495" s="3" t="inlineStr">
        <is>
          <t>Junior</t>
        </is>
      </c>
      <c r="F495" s="3" t="inlineStr">
        <is>
          <t>Indeed</t>
        </is>
      </c>
      <c r="G495" s="3" t="inlineStr">
        <is>
          <t>Phone Screen</t>
        </is>
      </c>
      <c r="H495" s="11" t="n">
        <v>45675</v>
      </c>
      <c r="I495" s="3" t="n"/>
      <c r="J495" s="3" t="n"/>
      <c r="K495" s="3" t="n"/>
      <c r="L495" s="3" t="n"/>
      <c r="M495" s="3" t="inlineStr"/>
      <c r="N495" s="3" t="inlineStr">
        <is>
          <t>Frank Torres</t>
        </is>
      </c>
      <c r="O495" s="3" t="inlineStr">
        <is>
          <t>No</t>
        </is>
      </c>
      <c r="P495" s="3" t="n">
        <v>0.51</v>
      </c>
      <c r="Q495" s="3" t="n">
        <v>13</v>
      </c>
      <c r="R495" s="3" t="n">
        <v>96000</v>
      </c>
      <c r="S495" s="3" t="inlineStr"/>
    </row>
    <row r="496">
      <c r="A496" s="7" t="inlineStr">
        <is>
          <t>CAND-0495</t>
        </is>
      </c>
      <c r="B496" s="10" t="n">
        <v>45675</v>
      </c>
      <c r="C496" s="7" t="inlineStr">
        <is>
          <t>Staff SWE</t>
        </is>
      </c>
      <c r="D496" s="7" t="inlineStr">
        <is>
          <t>Product</t>
        </is>
      </c>
      <c r="E496" s="7" t="inlineStr">
        <is>
          <t>Senior</t>
        </is>
      </c>
      <c r="F496" s="7" t="inlineStr">
        <is>
          <t>Indeed</t>
        </is>
      </c>
      <c r="G496" s="7" t="inlineStr">
        <is>
          <t>Technical Screen</t>
        </is>
      </c>
      <c r="H496" s="10" t="n">
        <v>45685</v>
      </c>
      <c r="I496" s="10" t="n">
        <v>45699</v>
      </c>
      <c r="J496" s="7" t="n"/>
      <c r="K496" s="7" t="n"/>
      <c r="L496" s="7" t="n"/>
      <c r="M496" s="7" t="inlineStr"/>
      <c r="N496" s="7" t="inlineStr">
        <is>
          <t>David Lee</t>
        </is>
      </c>
      <c r="O496" s="7" t="inlineStr">
        <is>
          <t>Partial</t>
        </is>
      </c>
      <c r="P496" s="7" t="n">
        <v>0.86</v>
      </c>
      <c r="Q496" s="7" t="n">
        <v>8</v>
      </c>
      <c r="R496" s="7" t="n">
        <v>168000</v>
      </c>
      <c r="S496" s="7" t="inlineStr"/>
    </row>
    <row r="497">
      <c r="A497" s="3" t="inlineStr">
        <is>
          <t>CAND-0496</t>
        </is>
      </c>
      <c r="B497" s="11" t="n">
        <v>45726</v>
      </c>
      <c r="C497" s="3" t="inlineStr">
        <is>
          <t>DevOps Engineer</t>
        </is>
      </c>
      <c r="D497" s="3" t="inlineStr">
        <is>
          <t>Data</t>
        </is>
      </c>
      <c r="E497" s="3" t="inlineStr">
        <is>
          <t>Junior</t>
        </is>
      </c>
      <c r="F497" s="3" t="inlineStr">
        <is>
          <t>Indeed</t>
        </is>
      </c>
      <c r="G497" s="3" t="inlineStr">
        <is>
          <t>Phone Screen</t>
        </is>
      </c>
      <c r="H497" s="11" t="n">
        <v>45736</v>
      </c>
      <c r="I497" s="3" t="n"/>
      <c r="J497" s="3" t="n"/>
      <c r="K497" s="3" t="n"/>
      <c r="L497" s="3" t="n"/>
      <c r="M497" s="3" t="inlineStr"/>
      <c r="N497" s="3" t="inlineStr">
        <is>
          <t>Henry Adams</t>
        </is>
      </c>
      <c r="O497" s="3" t="inlineStr">
        <is>
          <t>Partial</t>
        </is>
      </c>
      <c r="P497" s="3" t="n">
        <v>0.72</v>
      </c>
      <c r="Q497" s="3" t="n">
        <v>3</v>
      </c>
      <c r="R497" s="3" t="n">
        <v>87000</v>
      </c>
      <c r="S497" s="3" t="inlineStr"/>
    </row>
    <row r="498">
      <c r="A498" s="7" t="inlineStr">
        <is>
          <t>CAND-0497</t>
        </is>
      </c>
      <c r="B498" s="10" t="n">
        <v>45794</v>
      </c>
      <c r="C498" s="7" t="inlineStr">
        <is>
          <t>Product Manager</t>
        </is>
      </c>
      <c r="D498" s="7" t="inlineStr">
        <is>
          <t>Infrastructure</t>
        </is>
      </c>
      <c r="E498" s="7" t="inlineStr">
        <is>
          <t>Lead</t>
        </is>
      </c>
      <c r="F498" s="7" t="inlineStr">
        <is>
          <t>Company Website</t>
        </is>
      </c>
      <c r="G498" s="7" t="inlineStr">
        <is>
          <t>Hired</t>
        </is>
      </c>
      <c r="H498" s="10" t="n">
        <v>45798</v>
      </c>
      <c r="I498" s="10" t="n">
        <v>45806</v>
      </c>
      <c r="J498" s="10" t="n">
        <v>45827</v>
      </c>
      <c r="K498" s="10" t="n">
        <v>45837</v>
      </c>
      <c r="L498" s="10" t="n">
        <v>45840</v>
      </c>
      <c r="M498" s="7" t="inlineStr"/>
      <c r="N498" s="7" t="inlineStr">
        <is>
          <t>Bob Patel</t>
        </is>
      </c>
      <c r="O498" s="7" t="inlineStr">
        <is>
          <t>No</t>
        </is>
      </c>
      <c r="P498" s="7" t="n">
        <v>0.9399999999999999</v>
      </c>
      <c r="Q498" s="7" t="n">
        <v>12</v>
      </c>
      <c r="R498" s="7" t="n">
        <v>229000</v>
      </c>
      <c r="S498" s="7" t="n">
        <v>46</v>
      </c>
    </row>
    <row r="499">
      <c r="A499" s="3" t="inlineStr">
        <is>
          <t>CAND-0498</t>
        </is>
      </c>
      <c r="B499" s="11" t="n">
        <v>45677</v>
      </c>
      <c r="C499" s="3" t="inlineStr">
        <is>
          <t>Product Manager</t>
        </is>
      </c>
      <c r="D499" s="3" t="inlineStr">
        <is>
          <t>Engineering</t>
        </is>
      </c>
      <c r="E499" s="3" t="inlineStr">
        <is>
          <t>Mid</t>
        </is>
      </c>
      <c r="F499" s="3" t="inlineStr">
        <is>
          <t>LinkedIn</t>
        </is>
      </c>
      <c r="G499" s="3" t="inlineStr">
        <is>
          <t>Applied</t>
        </is>
      </c>
      <c r="H499" s="3" t="n"/>
      <c r="I499" s="3" t="n"/>
      <c r="J499" s="3" t="n"/>
      <c r="K499" s="3" t="n"/>
      <c r="L499" s="3" t="n"/>
      <c r="M499" s="3" t="inlineStr"/>
      <c r="N499" s="3" t="inlineStr">
        <is>
          <t>David Lee</t>
        </is>
      </c>
      <c r="O499" s="3" t="inlineStr">
        <is>
          <t>Partial</t>
        </is>
      </c>
      <c r="P499" s="3" t="n">
        <v>0.97</v>
      </c>
      <c r="Q499" s="3" t="n">
        <v>16</v>
      </c>
      <c r="R499" s="3" t="n">
        <v>117000</v>
      </c>
      <c r="S499" s="3" t="inlineStr"/>
    </row>
    <row r="500">
      <c r="A500" s="7" t="inlineStr">
        <is>
          <t>CAND-0499</t>
        </is>
      </c>
      <c r="B500" s="10" t="n">
        <v>45764</v>
      </c>
      <c r="C500" s="7" t="inlineStr">
        <is>
          <t>Engineering Manager</t>
        </is>
      </c>
      <c r="D500" s="7" t="inlineStr">
        <is>
          <t>Infrastructure</t>
        </is>
      </c>
      <c r="E500" s="7" t="inlineStr">
        <is>
          <t>Senior</t>
        </is>
      </c>
      <c r="F500" s="7" t="inlineStr">
        <is>
          <t>Glassdoor</t>
        </is>
      </c>
      <c r="G500" s="7" t="inlineStr">
        <is>
          <t>Technical Screen</t>
        </is>
      </c>
      <c r="H500" s="10" t="n">
        <v>45767</v>
      </c>
      <c r="I500" s="10" t="n">
        <v>45776</v>
      </c>
      <c r="J500" s="7" t="n"/>
      <c r="K500" s="7" t="n"/>
      <c r="L500" s="7" t="n"/>
      <c r="M500" s="7" t="inlineStr"/>
      <c r="N500" s="7" t="inlineStr">
        <is>
          <t>David Lee</t>
        </is>
      </c>
      <c r="O500" s="7" t="inlineStr">
        <is>
          <t>Yes</t>
        </is>
      </c>
      <c r="P500" s="7" t="n">
        <v>0.41</v>
      </c>
      <c r="Q500" s="7" t="n">
        <v>14</v>
      </c>
      <c r="R500" s="7" t="n">
        <v>185000</v>
      </c>
      <c r="S500" s="7" t="inlineStr"/>
    </row>
    <row r="501">
      <c r="A501" s="3" t="inlineStr">
        <is>
          <t>CAND-0500</t>
        </is>
      </c>
      <c r="B501" s="11" t="n">
        <v>45791</v>
      </c>
      <c r="C501" s="3" t="inlineStr">
        <is>
          <t>DevOps Engineer</t>
        </is>
      </c>
      <c r="D501" s="3" t="inlineStr">
        <is>
          <t>QA</t>
        </is>
      </c>
      <c r="E501" s="3" t="inlineStr">
        <is>
          <t>Senior</t>
        </is>
      </c>
      <c r="F501" s="3" t="inlineStr">
        <is>
          <t>Indeed</t>
        </is>
      </c>
      <c r="G501" s="3" t="inlineStr">
        <is>
          <t>Technical Screen</t>
        </is>
      </c>
      <c r="H501" s="11" t="n">
        <v>45801</v>
      </c>
      <c r="I501" s="11" t="n">
        <v>45813</v>
      </c>
      <c r="J501" s="3" t="n"/>
      <c r="K501" s="3" t="n"/>
      <c r="L501" s="3" t="n"/>
      <c r="M501" s="3" t="inlineStr"/>
      <c r="N501" s="3" t="inlineStr">
        <is>
          <t>Eva Nguyen</t>
        </is>
      </c>
      <c r="O501" s="3" t="inlineStr">
        <is>
          <t>Partial</t>
        </is>
      </c>
      <c r="P501" s="3" t="n">
        <v>0.48</v>
      </c>
      <c r="Q501" s="3" t="n">
        <v>11</v>
      </c>
      <c r="R501" s="3" t="n">
        <v>184000</v>
      </c>
      <c r="S501" s="3" t="inlineStr"/>
    </row>
    <row r="502">
      <c r="A502" s="7" t="inlineStr">
        <is>
          <t>CAND-0501</t>
        </is>
      </c>
      <c r="B502" s="10" t="n">
        <v>45701</v>
      </c>
      <c r="C502" s="7" t="inlineStr">
        <is>
          <t>Staff SWE</t>
        </is>
      </c>
      <c r="D502" s="7" t="inlineStr">
        <is>
          <t>Infrastructure</t>
        </is>
      </c>
      <c r="E502" s="7" t="inlineStr">
        <is>
          <t>Senior</t>
        </is>
      </c>
      <c r="F502" s="7" t="inlineStr">
        <is>
          <t>Recruiter Outreach</t>
        </is>
      </c>
      <c r="G502" s="7" t="inlineStr">
        <is>
          <t>Hired</t>
        </is>
      </c>
      <c r="H502" s="10" t="n">
        <v>45704</v>
      </c>
      <c r="I502" s="10" t="n">
        <v>45711</v>
      </c>
      <c r="J502" s="10" t="n">
        <v>45723</v>
      </c>
      <c r="K502" s="10" t="n">
        <v>45730</v>
      </c>
      <c r="L502" s="10" t="n">
        <v>45739</v>
      </c>
      <c r="M502" s="7" t="inlineStr"/>
      <c r="N502" s="7" t="inlineStr">
        <is>
          <t>Carol Kim</t>
        </is>
      </c>
      <c r="O502" s="7" t="inlineStr">
        <is>
          <t>Partial</t>
        </is>
      </c>
      <c r="P502" s="7" t="n">
        <v>0.95</v>
      </c>
      <c r="Q502" s="7" t="n">
        <v>10</v>
      </c>
      <c r="R502" s="7" t="n">
        <v>182000</v>
      </c>
      <c r="S502" s="7" t="n">
        <v>38</v>
      </c>
    </row>
    <row r="503">
      <c r="A503" s="3" t="inlineStr">
        <is>
          <t>CAND-0502</t>
        </is>
      </c>
      <c r="B503" s="11" t="n">
        <v>45731</v>
      </c>
      <c r="C503" s="3" t="inlineStr">
        <is>
          <t>Engineering Manager</t>
        </is>
      </c>
      <c r="D503" s="3" t="inlineStr">
        <is>
          <t>Product</t>
        </is>
      </c>
      <c r="E503" s="3" t="inlineStr">
        <is>
          <t>Mid</t>
        </is>
      </c>
      <c r="F503" s="3" t="inlineStr">
        <is>
          <t>LinkedIn</t>
        </is>
      </c>
      <c r="G503" s="3" t="inlineStr">
        <is>
          <t>Applied</t>
        </is>
      </c>
      <c r="H503" s="3" t="n"/>
      <c r="I503" s="3" t="n"/>
      <c r="J503" s="3" t="n"/>
      <c r="K503" s="3" t="n"/>
      <c r="L503" s="3" t="n"/>
      <c r="M503" s="3" t="inlineStr"/>
      <c r="N503" s="3" t="inlineStr">
        <is>
          <t>Frank Torres</t>
        </is>
      </c>
      <c r="O503" s="3" t="inlineStr">
        <is>
          <t>Partial</t>
        </is>
      </c>
      <c r="P503" s="3" t="n">
        <v>0.48</v>
      </c>
      <c r="Q503" s="3" t="n">
        <v>8</v>
      </c>
      <c r="R503" s="3" t="n">
        <v>123000</v>
      </c>
      <c r="S503" s="3" t="inlineStr"/>
    </row>
    <row r="504">
      <c r="A504" s="7" t="inlineStr">
        <is>
          <t>CAND-0503</t>
        </is>
      </c>
      <c r="B504" s="10" t="n">
        <v>45705</v>
      </c>
      <c r="C504" s="7" t="inlineStr">
        <is>
          <t>Senior SWE</t>
        </is>
      </c>
      <c r="D504" s="7" t="inlineStr">
        <is>
          <t>Data</t>
        </is>
      </c>
      <c r="E504" s="7" t="inlineStr">
        <is>
          <t>Senior</t>
        </is>
      </c>
      <c r="F504" s="7" t="inlineStr">
        <is>
          <t>LinkedIn</t>
        </is>
      </c>
      <c r="G504" s="7" t="inlineStr">
        <is>
          <t>Phone Screen</t>
        </is>
      </c>
      <c r="H504" s="10" t="n">
        <v>45710</v>
      </c>
      <c r="I504" s="7" t="n"/>
      <c r="J504" s="7" t="n"/>
      <c r="K504" s="7" t="n"/>
      <c r="L504" s="7" t="n"/>
      <c r="M504" s="7" t="inlineStr"/>
      <c r="N504" s="7" t="inlineStr">
        <is>
          <t>Eva Nguyen</t>
        </is>
      </c>
      <c r="O504" s="7" t="inlineStr">
        <is>
          <t>Yes</t>
        </is>
      </c>
      <c r="P504" s="7" t="n">
        <v>0.95</v>
      </c>
      <c r="Q504" s="7" t="n">
        <v>5</v>
      </c>
      <c r="R504" s="7" t="n">
        <v>171000</v>
      </c>
      <c r="S504" s="7" t="inlineStr"/>
    </row>
    <row r="505">
      <c r="A505" s="3" t="inlineStr">
        <is>
          <t>CAND-0504</t>
        </is>
      </c>
      <c r="B505" s="11" t="n">
        <v>45785</v>
      </c>
      <c r="C505" s="3" t="inlineStr">
        <is>
          <t>QA Engineer</t>
        </is>
      </c>
      <c r="D505" s="3" t="inlineStr">
        <is>
          <t>Data</t>
        </is>
      </c>
      <c r="E505" s="3" t="inlineStr">
        <is>
          <t>Mid</t>
        </is>
      </c>
      <c r="F505" s="3" t="inlineStr">
        <is>
          <t>Recruiter Outreach</t>
        </is>
      </c>
      <c r="G505" s="3" t="inlineStr">
        <is>
          <t>Rejected</t>
        </is>
      </c>
      <c r="H505" s="11" t="n">
        <v>45793</v>
      </c>
      <c r="I505" s="11" t="n">
        <v>45802</v>
      </c>
      <c r="J505" s="11" t="n">
        <v>45816</v>
      </c>
      <c r="K505" s="3" t="n"/>
      <c r="L505" s="11" t="n">
        <v>45827</v>
      </c>
      <c r="M505" s="3" t="inlineStr">
        <is>
          <t>Weak communication</t>
        </is>
      </c>
      <c r="N505" s="3" t="inlineStr">
        <is>
          <t>Carol Kim</t>
        </is>
      </c>
      <c r="O505" s="3" t="inlineStr">
        <is>
          <t>Partial</t>
        </is>
      </c>
      <c r="P505" s="3" t="n">
        <v>0.84</v>
      </c>
      <c r="Q505" s="3" t="n">
        <v>1</v>
      </c>
      <c r="R505" s="3" t="n">
        <v>140000</v>
      </c>
      <c r="S505" s="3" t="n">
        <v>42</v>
      </c>
    </row>
    <row r="506">
      <c r="A506" s="7" t="inlineStr">
        <is>
          <t>CAND-0505</t>
        </is>
      </c>
      <c r="B506" s="10" t="n">
        <v>45744</v>
      </c>
      <c r="C506" s="7" t="inlineStr">
        <is>
          <t>QA Engineer</t>
        </is>
      </c>
      <c r="D506" s="7" t="inlineStr">
        <is>
          <t>Engineering</t>
        </is>
      </c>
      <c r="E506" s="7" t="inlineStr">
        <is>
          <t>Mid</t>
        </is>
      </c>
      <c r="F506" s="7" t="inlineStr">
        <is>
          <t>Company Website</t>
        </is>
      </c>
      <c r="G506" s="7" t="inlineStr">
        <is>
          <t>Applied</t>
        </is>
      </c>
      <c r="H506" s="7" t="n"/>
      <c r="I506" s="7" t="n"/>
      <c r="J506" s="7" t="n"/>
      <c r="K506" s="7" t="n"/>
      <c r="L506" s="7" t="n"/>
      <c r="M506" s="7" t="inlineStr"/>
      <c r="N506" s="7" t="inlineStr">
        <is>
          <t>Alice Chen</t>
        </is>
      </c>
      <c r="O506" s="7" t="inlineStr">
        <is>
          <t>No</t>
        </is>
      </c>
      <c r="P506" s="7" t="n">
        <v>0.77</v>
      </c>
      <c r="Q506" s="7" t="n">
        <v>18</v>
      </c>
      <c r="R506" s="7" t="n">
        <v>122000</v>
      </c>
      <c r="S506" s="7" t="inlineStr"/>
    </row>
    <row r="507">
      <c r="A507" s="3" t="inlineStr">
        <is>
          <t>CAND-0506</t>
        </is>
      </c>
      <c r="B507" s="11" t="n">
        <v>45749</v>
      </c>
      <c r="C507" s="3" t="inlineStr">
        <is>
          <t>Senior SWE</t>
        </is>
      </c>
      <c r="D507" s="3" t="inlineStr">
        <is>
          <t>QA</t>
        </is>
      </c>
      <c r="E507" s="3" t="inlineStr">
        <is>
          <t>Mid</t>
        </is>
      </c>
      <c r="F507" s="3" t="inlineStr">
        <is>
          <t>LinkedIn</t>
        </is>
      </c>
      <c r="G507" s="3" t="inlineStr">
        <is>
          <t>Phone Screen</t>
        </is>
      </c>
      <c r="H507" s="11" t="n">
        <v>45756</v>
      </c>
      <c r="I507" s="3" t="n"/>
      <c r="J507" s="3" t="n"/>
      <c r="K507" s="3" t="n"/>
      <c r="L507" s="3" t="n"/>
      <c r="M507" s="3" t="inlineStr"/>
      <c r="N507" s="3" t="inlineStr">
        <is>
          <t>David Lee</t>
        </is>
      </c>
      <c r="O507" s="3" t="inlineStr">
        <is>
          <t>Yes</t>
        </is>
      </c>
      <c r="P507" s="3" t="n">
        <v>0.45</v>
      </c>
      <c r="Q507" s="3" t="n">
        <v>17</v>
      </c>
      <c r="R507" s="3" t="n">
        <v>138000</v>
      </c>
      <c r="S507" s="3" t="inlineStr"/>
    </row>
    <row r="508">
      <c r="A508" s="7" t="inlineStr">
        <is>
          <t>CAND-0507</t>
        </is>
      </c>
      <c r="B508" s="10" t="n">
        <v>45680</v>
      </c>
      <c r="C508" s="7" t="inlineStr">
        <is>
          <t>DevOps Engineer</t>
        </is>
      </c>
      <c r="D508" s="7" t="inlineStr">
        <is>
          <t>Product</t>
        </is>
      </c>
      <c r="E508" s="7" t="inlineStr">
        <is>
          <t>Staff</t>
        </is>
      </c>
      <c r="F508" s="7" t="inlineStr">
        <is>
          <t>Glassdoor</t>
        </is>
      </c>
      <c r="G508" s="7" t="inlineStr">
        <is>
          <t>Onsite</t>
        </is>
      </c>
      <c r="H508" s="10" t="n">
        <v>45683</v>
      </c>
      <c r="I508" s="10" t="n">
        <v>45693</v>
      </c>
      <c r="J508" s="10" t="n">
        <v>45706</v>
      </c>
      <c r="K508" s="7" t="n"/>
      <c r="L508" s="7" t="n"/>
      <c r="M508" s="7" t="inlineStr"/>
      <c r="N508" s="7" t="inlineStr">
        <is>
          <t>Carol Kim</t>
        </is>
      </c>
      <c r="O508" s="7" t="inlineStr">
        <is>
          <t>Partial</t>
        </is>
      </c>
      <c r="P508" s="7" t="n">
        <v>0.91</v>
      </c>
      <c r="Q508" s="7" t="n">
        <v>11</v>
      </c>
      <c r="R508" s="7" t="n">
        <v>209000</v>
      </c>
      <c r="S508" s="7" t="inlineStr"/>
    </row>
    <row r="509">
      <c r="A509" s="3" t="inlineStr">
        <is>
          <t>CAND-0508</t>
        </is>
      </c>
      <c r="B509" s="11" t="n">
        <v>45753</v>
      </c>
      <c r="C509" s="3" t="inlineStr">
        <is>
          <t>Data Engineer</t>
        </is>
      </c>
      <c r="D509" s="3" t="inlineStr">
        <is>
          <t>Data</t>
        </is>
      </c>
      <c r="E509" s="3" t="inlineStr">
        <is>
          <t>Senior</t>
        </is>
      </c>
      <c r="F509" s="3" t="inlineStr">
        <is>
          <t>LinkedIn</t>
        </is>
      </c>
      <c r="G509" s="3" t="inlineStr">
        <is>
          <t>Rejected</t>
        </is>
      </c>
      <c r="H509" s="11" t="n">
        <v>45757</v>
      </c>
      <c r="I509" s="11" t="n">
        <v>45765</v>
      </c>
      <c r="J509" s="11" t="n">
        <v>45783</v>
      </c>
      <c r="K509" s="3" t="n"/>
      <c r="L509" s="11" t="n">
        <v>45814</v>
      </c>
      <c r="M509" s="3" t="inlineStr">
        <is>
          <t>Withdrew</t>
        </is>
      </c>
      <c r="N509" s="3" t="inlineStr">
        <is>
          <t>Henry Adams</t>
        </is>
      </c>
      <c r="O509" s="3" t="inlineStr">
        <is>
          <t>No</t>
        </is>
      </c>
      <c r="P509" s="3" t="n">
        <v>0.5</v>
      </c>
      <c r="Q509" s="3" t="n">
        <v>15</v>
      </c>
      <c r="R509" s="3" t="n">
        <v>182000</v>
      </c>
      <c r="S509" s="3" t="n">
        <v>61</v>
      </c>
    </row>
    <row r="510">
      <c r="A510" s="7" t="inlineStr">
        <is>
          <t>CAND-0509</t>
        </is>
      </c>
      <c r="B510" s="10" t="n">
        <v>45766</v>
      </c>
      <c r="C510" s="7" t="inlineStr">
        <is>
          <t>DevOps Engineer</t>
        </is>
      </c>
      <c r="D510" s="7" t="inlineStr">
        <is>
          <t>Product</t>
        </is>
      </c>
      <c r="E510" s="7" t="inlineStr">
        <is>
          <t>Lead</t>
        </is>
      </c>
      <c r="F510" s="7" t="inlineStr">
        <is>
          <t>Company Website</t>
        </is>
      </c>
      <c r="G510" s="7" t="inlineStr">
        <is>
          <t>Applied</t>
        </is>
      </c>
      <c r="H510" s="7" t="n"/>
      <c r="I510" s="7" t="n"/>
      <c r="J510" s="7" t="n"/>
      <c r="K510" s="7" t="n"/>
      <c r="L510" s="7" t="n"/>
      <c r="M510" s="7" t="inlineStr"/>
      <c r="N510" s="7" t="inlineStr">
        <is>
          <t>Eva Nguyen</t>
        </is>
      </c>
      <c r="O510" s="7" t="inlineStr">
        <is>
          <t>No</t>
        </is>
      </c>
      <c r="P510" s="7" t="n">
        <v>0.99</v>
      </c>
      <c r="Q510" s="7" t="n">
        <v>3</v>
      </c>
      <c r="R510" s="7" t="n">
        <v>241000</v>
      </c>
      <c r="S510" s="7" t="inlineStr"/>
    </row>
    <row r="511">
      <c r="A511" s="3" t="inlineStr">
        <is>
          <t>CAND-0510</t>
        </is>
      </c>
      <c r="B511" s="11" t="n">
        <v>45743</v>
      </c>
      <c r="C511" s="3" t="inlineStr">
        <is>
          <t>DevOps Engineer</t>
        </is>
      </c>
      <c r="D511" s="3" t="inlineStr">
        <is>
          <t>Engineering</t>
        </is>
      </c>
      <c r="E511" s="3" t="inlineStr">
        <is>
          <t>Junior</t>
        </is>
      </c>
      <c r="F511" s="3" t="inlineStr">
        <is>
          <t>LinkedIn</t>
        </is>
      </c>
      <c r="G511" s="3" t="inlineStr">
        <is>
          <t>Onsite</t>
        </is>
      </c>
      <c r="H511" s="11" t="n">
        <v>45750</v>
      </c>
      <c r="I511" s="11" t="n">
        <v>45761</v>
      </c>
      <c r="J511" s="11" t="n">
        <v>45770</v>
      </c>
      <c r="K511" s="3" t="n"/>
      <c r="L511" s="3" t="n"/>
      <c r="M511" s="3" t="inlineStr"/>
      <c r="N511" s="3" t="inlineStr">
        <is>
          <t>Henry Adams</t>
        </is>
      </c>
      <c r="O511" s="3" t="inlineStr">
        <is>
          <t>Partial</t>
        </is>
      </c>
      <c r="P511" s="3" t="n">
        <v>0.74</v>
      </c>
      <c r="Q511" s="3" t="n">
        <v>14</v>
      </c>
      <c r="R511" s="3" t="n">
        <v>102000</v>
      </c>
      <c r="S511" s="3" t="inlineStr"/>
    </row>
    <row r="512">
      <c r="A512" s="7" t="inlineStr">
        <is>
          <t>CAND-0511</t>
        </is>
      </c>
      <c r="B512" s="10" t="n">
        <v>45709</v>
      </c>
      <c r="C512" s="7" t="inlineStr">
        <is>
          <t>DevOps Engineer</t>
        </is>
      </c>
      <c r="D512" s="7" t="inlineStr">
        <is>
          <t>Data</t>
        </is>
      </c>
      <c r="E512" s="7" t="inlineStr">
        <is>
          <t>Lead</t>
        </is>
      </c>
      <c r="F512" s="7" t="inlineStr">
        <is>
          <t>LinkedIn</t>
        </is>
      </c>
      <c r="G512" s="7" t="inlineStr">
        <is>
          <t>Applied</t>
        </is>
      </c>
      <c r="H512" s="7" t="n"/>
      <c r="I512" s="7" t="n"/>
      <c r="J512" s="7" t="n"/>
      <c r="K512" s="7" t="n"/>
      <c r="L512" s="7" t="n"/>
      <c r="M512" s="7" t="inlineStr"/>
      <c r="N512" s="7" t="inlineStr">
        <is>
          <t>Eva Nguyen</t>
        </is>
      </c>
      <c r="O512" s="7" t="inlineStr">
        <is>
          <t>Partial</t>
        </is>
      </c>
      <c r="P512" s="7" t="n">
        <v>0.58</v>
      </c>
      <c r="Q512" s="7" t="n">
        <v>16</v>
      </c>
      <c r="R512" s="7" t="n">
        <v>242000</v>
      </c>
      <c r="S512" s="7" t="inlineStr"/>
    </row>
    <row r="513">
      <c r="A513" s="3" t="inlineStr">
        <is>
          <t>CAND-0512</t>
        </is>
      </c>
      <c r="B513" s="11" t="n">
        <v>45776</v>
      </c>
      <c r="C513" s="3" t="inlineStr">
        <is>
          <t>Senior SWE</t>
        </is>
      </c>
      <c r="D513" s="3" t="inlineStr">
        <is>
          <t>Product</t>
        </is>
      </c>
      <c r="E513" s="3" t="inlineStr">
        <is>
          <t>Senior</t>
        </is>
      </c>
      <c r="F513" s="3" t="inlineStr">
        <is>
          <t>LinkedIn</t>
        </is>
      </c>
      <c r="G513" s="3" t="inlineStr">
        <is>
          <t>Rejected</t>
        </is>
      </c>
      <c r="H513" s="11" t="n">
        <v>45786</v>
      </c>
      <c r="I513" s="11" t="n">
        <v>45792</v>
      </c>
      <c r="J513" s="11" t="n">
        <v>45809</v>
      </c>
      <c r="K513" s="3" t="n"/>
      <c r="L513" s="11" t="n">
        <v>45866</v>
      </c>
      <c r="M513" s="3" t="inlineStr">
        <is>
          <t>Compensation gap</t>
        </is>
      </c>
      <c r="N513" s="3" t="inlineStr">
        <is>
          <t>Grace Liu</t>
        </is>
      </c>
      <c r="O513" s="3" t="inlineStr">
        <is>
          <t>Yes</t>
        </is>
      </c>
      <c r="P513" s="3" t="n">
        <v>0.7</v>
      </c>
      <c r="Q513" s="3" t="n">
        <v>10</v>
      </c>
      <c r="R513" s="3" t="n">
        <v>181000</v>
      </c>
      <c r="S513" s="3" t="n">
        <v>90</v>
      </c>
    </row>
    <row r="514">
      <c r="A514" s="7" t="inlineStr">
        <is>
          <t>CAND-0513</t>
        </is>
      </c>
      <c r="B514" s="10" t="n">
        <v>45720</v>
      </c>
      <c r="C514" s="7" t="inlineStr">
        <is>
          <t>Product Manager</t>
        </is>
      </c>
      <c r="D514" s="7" t="inlineStr">
        <is>
          <t>Infrastructure</t>
        </is>
      </c>
      <c r="E514" s="7" t="inlineStr">
        <is>
          <t>Junior</t>
        </is>
      </c>
      <c r="F514" s="7" t="inlineStr">
        <is>
          <t>LinkedIn</t>
        </is>
      </c>
      <c r="G514" s="7" t="inlineStr">
        <is>
          <t>Onsite</t>
        </is>
      </c>
      <c r="H514" s="10" t="n">
        <v>45729</v>
      </c>
      <c r="I514" s="10" t="n">
        <v>45738</v>
      </c>
      <c r="J514" s="10" t="n">
        <v>45755</v>
      </c>
      <c r="K514" s="7" t="n"/>
      <c r="L514" s="7" t="n"/>
      <c r="M514" s="7" t="inlineStr"/>
      <c r="N514" s="7" t="inlineStr">
        <is>
          <t>Henry Adams</t>
        </is>
      </c>
      <c r="O514" s="7" t="inlineStr">
        <is>
          <t>Partial</t>
        </is>
      </c>
      <c r="P514" s="7" t="n">
        <v>0.89</v>
      </c>
      <c r="Q514" s="7" t="n">
        <v>12</v>
      </c>
      <c r="R514" s="7" t="n">
        <v>92000</v>
      </c>
      <c r="S514" s="7" t="inlineStr"/>
    </row>
    <row r="515">
      <c r="A515" s="3" t="inlineStr">
        <is>
          <t>CAND-0514</t>
        </is>
      </c>
      <c r="B515" s="11" t="n">
        <v>45805</v>
      </c>
      <c r="C515" s="3" t="inlineStr">
        <is>
          <t>Product Manager</t>
        </is>
      </c>
      <c r="D515" s="3" t="inlineStr">
        <is>
          <t>Product</t>
        </is>
      </c>
      <c r="E515" s="3" t="inlineStr">
        <is>
          <t>Lead</t>
        </is>
      </c>
      <c r="F515" s="3" t="inlineStr">
        <is>
          <t>LinkedIn</t>
        </is>
      </c>
      <c r="G515" s="3" t="inlineStr">
        <is>
          <t>Applied</t>
        </is>
      </c>
      <c r="H515" s="3" t="n"/>
      <c r="I515" s="3" t="n"/>
      <c r="J515" s="3" t="n"/>
      <c r="K515" s="3" t="n"/>
      <c r="L515" s="3" t="n"/>
      <c r="M515" s="3" t="inlineStr"/>
      <c r="N515" s="3" t="inlineStr">
        <is>
          <t>Henry Adams</t>
        </is>
      </c>
      <c r="O515" s="3" t="inlineStr">
        <is>
          <t>Partial</t>
        </is>
      </c>
      <c r="P515" s="3" t="n">
        <v>0.48</v>
      </c>
      <c r="Q515" s="3" t="n">
        <v>2</v>
      </c>
      <c r="R515" s="3" t="n">
        <v>224000</v>
      </c>
      <c r="S515" s="3" t="inlineStr"/>
    </row>
    <row r="516">
      <c r="A516" s="7" t="inlineStr">
        <is>
          <t>CAND-0515</t>
        </is>
      </c>
      <c r="B516" s="10" t="n">
        <v>45727</v>
      </c>
      <c r="C516" s="7" t="inlineStr">
        <is>
          <t>Data Engineer</t>
        </is>
      </c>
      <c r="D516" s="7" t="inlineStr">
        <is>
          <t>Engineering</t>
        </is>
      </c>
      <c r="E516" s="7" t="inlineStr">
        <is>
          <t>Senior</t>
        </is>
      </c>
      <c r="F516" s="7" t="inlineStr">
        <is>
          <t>Referral</t>
        </is>
      </c>
      <c r="G516" s="7" t="inlineStr">
        <is>
          <t>Technical Screen</t>
        </is>
      </c>
      <c r="H516" s="10" t="n">
        <v>45731</v>
      </c>
      <c r="I516" s="10" t="n">
        <v>45744</v>
      </c>
      <c r="J516" s="7" t="n"/>
      <c r="K516" s="7" t="n"/>
      <c r="L516" s="7" t="n"/>
      <c r="M516" s="7" t="inlineStr"/>
      <c r="N516" s="7" t="inlineStr">
        <is>
          <t>David Lee</t>
        </is>
      </c>
      <c r="O516" s="7" t="inlineStr">
        <is>
          <t>Partial</t>
        </is>
      </c>
      <c r="P516" s="7" t="n">
        <v>0.51</v>
      </c>
      <c r="Q516" s="7" t="n">
        <v>10</v>
      </c>
      <c r="R516" s="7" t="n">
        <v>161000</v>
      </c>
      <c r="S516" s="7" t="inlineStr"/>
    </row>
    <row r="517">
      <c r="A517" s="3" t="inlineStr">
        <is>
          <t>CAND-0516</t>
        </is>
      </c>
      <c r="B517" s="11" t="n">
        <v>45700</v>
      </c>
      <c r="C517" s="3" t="inlineStr">
        <is>
          <t>Data Engineer</t>
        </is>
      </c>
      <c r="D517" s="3" t="inlineStr">
        <is>
          <t>Data</t>
        </is>
      </c>
      <c r="E517" s="3" t="inlineStr">
        <is>
          <t>Senior</t>
        </is>
      </c>
      <c r="F517" s="3" t="inlineStr">
        <is>
          <t>Indeed</t>
        </is>
      </c>
      <c r="G517" s="3" t="inlineStr">
        <is>
          <t>Applied</t>
        </is>
      </c>
      <c r="H517" s="3" t="n"/>
      <c r="I517" s="3" t="n"/>
      <c r="J517" s="3" t="n"/>
      <c r="K517" s="3" t="n"/>
      <c r="L517" s="3" t="n"/>
      <c r="M517" s="3" t="inlineStr"/>
      <c r="N517" s="3" t="inlineStr">
        <is>
          <t>Frank Torres</t>
        </is>
      </c>
      <c r="O517" s="3" t="inlineStr">
        <is>
          <t>Yes</t>
        </is>
      </c>
      <c r="P517" s="3" t="n">
        <v>0.41</v>
      </c>
      <c r="Q517" s="3" t="n">
        <v>12</v>
      </c>
      <c r="R517" s="3" t="n">
        <v>175000</v>
      </c>
      <c r="S517" s="3" t="inlineStr"/>
    </row>
    <row r="518">
      <c r="A518" s="7" t="inlineStr">
        <is>
          <t>CAND-0517</t>
        </is>
      </c>
      <c r="B518" s="10" t="n">
        <v>45753</v>
      </c>
      <c r="C518" s="7" t="inlineStr">
        <is>
          <t>DevOps Engineer</t>
        </is>
      </c>
      <c r="D518" s="7" t="inlineStr">
        <is>
          <t>Data</t>
        </is>
      </c>
      <c r="E518" s="7" t="inlineStr">
        <is>
          <t>Mid</t>
        </is>
      </c>
      <c r="F518" s="7" t="inlineStr">
        <is>
          <t>Recruiter Outreach</t>
        </is>
      </c>
      <c r="G518" s="7" t="inlineStr">
        <is>
          <t>Applied</t>
        </is>
      </c>
      <c r="H518" s="7" t="n"/>
      <c r="I518" s="7" t="n"/>
      <c r="J518" s="7" t="n"/>
      <c r="K518" s="7" t="n"/>
      <c r="L518" s="7" t="n"/>
      <c r="M518" s="7" t="inlineStr"/>
      <c r="N518" s="7" t="inlineStr">
        <is>
          <t>David Lee</t>
        </is>
      </c>
      <c r="O518" s="7" t="inlineStr">
        <is>
          <t>Yes</t>
        </is>
      </c>
      <c r="P518" s="7" t="n">
        <v>0.88</v>
      </c>
      <c r="Q518" s="7" t="n">
        <v>4</v>
      </c>
      <c r="R518" s="7" t="n">
        <v>131000</v>
      </c>
      <c r="S518" s="7" t="inlineStr"/>
    </row>
    <row r="519">
      <c r="A519" s="3" t="inlineStr">
        <is>
          <t>CAND-0518</t>
        </is>
      </c>
      <c r="B519" s="11" t="n">
        <v>45792</v>
      </c>
      <c r="C519" s="3" t="inlineStr">
        <is>
          <t>SWE II</t>
        </is>
      </c>
      <c r="D519" s="3" t="inlineStr">
        <is>
          <t>Infrastructure</t>
        </is>
      </c>
      <c r="E519" s="3" t="inlineStr">
        <is>
          <t>Staff</t>
        </is>
      </c>
      <c r="F519" s="3" t="inlineStr">
        <is>
          <t>AngelList</t>
        </is>
      </c>
      <c r="G519" s="3" t="inlineStr">
        <is>
          <t>Applied</t>
        </is>
      </c>
      <c r="H519" s="3" t="n"/>
      <c r="I519" s="3" t="n"/>
      <c r="J519" s="3" t="n"/>
      <c r="K519" s="3" t="n"/>
      <c r="L519" s="3" t="n"/>
      <c r="M519" s="3" t="inlineStr"/>
      <c r="N519" s="3" t="inlineStr">
        <is>
          <t>Carol Kim</t>
        </is>
      </c>
      <c r="O519" s="3" t="inlineStr">
        <is>
          <t>Yes</t>
        </is>
      </c>
      <c r="P519" s="3" t="n">
        <v>0.6899999999999999</v>
      </c>
      <c r="Q519" s="3" t="n">
        <v>3</v>
      </c>
      <c r="R519" s="3" t="n">
        <v>206000</v>
      </c>
      <c r="S519" s="3" t="inlineStr"/>
    </row>
    <row r="520">
      <c r="A520" s="7" t="inlineStr">
        <is>
          <t>CAND-0519</t>
        </is>
      </c>
      <c r="B520" s="10" t="n">
        <v>45750</v>
      </c>
      <c r="C520" s="7" t="inlineStr">
        <is>
          <t>QA Engineer</t>
        </is>
      </c>
      <c r="D520" s="7" t="inlineStr">
        <is>
          <t>QA</t>
        </is>
      </c>
      <c r="E520" s="7" t="inlineStr">
        <is>
          <t>Lead</t>
        </is>
      </c>
      <c r="F520" s="7" t="inlineStr">
        <is>
          <t>LinkedIn</t>
        </is>
      </c>
      <c r="G520" s="7" t="inlineStr">
        <is>
          <t>Applied</t>
        </is>
      </c>
      <c r="H520" s="7" t="n"/>
      <c r="I520" s="7" t="n"/>
      <c r="J520" s="7" t="n"/>
      <c r="K520" s="7" t="n"/>
      <c r="L520" s="7" t="n"/>
      <c r="M520" s="7" t="inlineStr"/>
      <c r="N520" s="7" t="inlineStr">
        <is>
          <t>Eva Nguyen</t>
        </is>
      </c>
      <c r="O520" s="7" t="inlineStr">
        <is>
          <t>Yes</t>
        </is>
      </c>
      <c r="P520" s="7" t="n">
        <v>0.85</v>
      </c>
      <c r="Q520" s="7" t="n">
        <v>11</v>
      </c>
      <c r="R520" s="7" t="n">
        <v>221000</v>
      </c>
      <c r="S520" s="7" t="inlineStr"/>
    </row>
    <row r="521">
      <c r="A521" s="3" t="inlineStr">
        <is>
          <t>CAND-0520</t>
        </is>
      </c>
      <c r="B521" s="11" t="n">
        <v>45690</v>
      </c>
      <c r="C521" s="3" t="inlineStr">
        <is>
          <t>Engineering Manager</t>
        </is>
      </c>
      <c r="D521" s="3" t="inlineStr">
        <is>
          <t>Product</t>
        </is>
      </c>
      <c r="E521" s="3" t="inlineStr">
        <is>
          <t>Senior</t>
        </is>
      </c>
      <c r="F521" s="3" t="inlineStr">
        <is>
          <t>AngelList</t>
        </is>
      </c>
      <c r="G521" s="3" t="inlineStr">
        <is>
          <t>Applied</t>
        </is>
      </c>
      <c r="H521" s="3" t="n"/>
      <c r="I521" s="3" t="n"/>
      <c r="J521" s="3" t="n"/>
      <c r="K521" s="3" t="n"/>
      <c r="L521" s="3" t="n"/>
      <c r="M521" s="3" t="inlineStr"/>
      <c r="N521" s="3" t="inlineStr">
        <is>
          <t>Bob Patel</t>
        </is>
      </c>
      <c r="O521" s="3" t="inlineStr">
        <is>
          <t>No</t>
        </is>
      </c>
      <c r="P521" s="3" t="n">
        <v>0.8100000000000001</v>
      </c>
      <c r="Q521" s="3" t="n">
        <v>5</v>
      </c>
      <c r="R521" s="3" t="n">
        <v>184000</v>
      </c>
      <c r="S521" s="3" t="inlineStr"/>
    </row>
    <row r="522">
      <c r="A522" s="7" t="inlineStr">
        <is>
          <t>CAND-0521</t>
        </is>
      </c>
      <c r="B522" s="10" t="n">
        <v>45677</v>
      </c>
      <c r="C522" s="7" t="inlineStr">
        <is>
          <t>QA Engineer</t>
        </is>
      </c>
      <c r="D522" s="7" t="inlineStr">
        <is>
          <t>Infrastructure</t>
        </is>
      </c>
      <c r="E522" s="7" t="inlineStr">
        <is>
          <t>Junior</t>
        </is>
      </c>
      <c r="F522" s="7" t="inlineStr">
        <is>
          <t>LinkedIn</t>
        </is>
      </c>
      <c r="G522" s="7" t="inlineStr">
        <is>
          <t>Applied</t>
        </is>
      </c>
      <c r="H522" s="7" t="n"/>
      <c r="I522" s="7" t="n"/>
      <c r="J522" s="7" t="n"/>
      <c r="K522" s="7" t="n"/>
      <c r="L522" s="7" t="n"/>
      <c r="M522" s="7" t="inlineStr"/>
      <c r="N522" s="7" t="inlineStr">
        <is>
          <t>Alice Chen</t>
        </is>
      </c>
      <c r="O522" s="7" t="inlineStr">
        <is>
          <t>No</t>
        </is>
      </c>
      <c r="P522" s="7" t="n">
        <v>0.47</v>
      </c>
      <c r="Q522" s="7" t="n">
        <v>7</v>
      </c>
      <c r="R522" s="7" t="n">
        <v>90000</v>
      </c>
      <c r="S522" s="7" t="inlineStr"/>
    </row>
    <row r="523">
      <c r="A523" s="3" t="inlineStr">
        <is>
          <t>CAND-0522</t>
        </is>
      </c>
      <c r="B523" s="11" t="n">
        <v>45674</v>
      </c>
      <c r="C523" s="3" t="inlineStr">
        <is>
          <t>Senior SWE</t>
        </is>
      </c>
      <c r="D523" s="3" t="inlineStr">
        <is>
          <t>Engineering</t>
        </is>
      </c>
      <c r="E523" s="3" t="inlineStr">
        <is>
          <t>Junior</t>
        </is>
      </c>
      <c r="F523" s="3" t="inlineStr">
        <is>
          <t>Referral</t>
        </is>
      </c>
      <c r="G523" s="3" t="inlineStr">
        <is>
          <t>Onsite</t>
        </is>
      </c>
      <c r="H523" s="11" t="n">
        <v>45680</v>
      </c>
      <c r="I523" s="11" t="n">
        <v>45687</v>
      </c>
      <c r="J523" s="11" t="n">
        <v>45704</v>
      </c>
      <c r="K523" s="3" t="n"/>
      <c r="L523" s="3" t="n"/>
      <c r="M523" s="3" t="inlineStr"/>
      <c r="N523" s="3" t="inlineStr">
        <is>
          <t>Frank Torres</t>
        </is>
      </c>
      <c r="O523" s="3" t="inlineStr">
        <is>
          <t>Yes</t>
        </is>
      </c>
      <c r="P523" s="3" t="n">
        <v>0.45</v>
      </c>
      <c r="Q523" s="3" t="n">
        <v>7</v>
      </c>
      <c r="R523" s="3" t="n">
        <v>101000</v>
      </c>
      <c r="S523" s="3" t="inlineStr"/>
    </row>
    <row r="524">
      <c r="A524" s="7" t="inlineStr">
        <is>
          <t>CAND-0523</t>
        </is>
      </c>
      <c r="B524" s="10" t="n">
        <v>45729</v>
      </c>
      <c r="C524" s="7" t="inlineStr">
        <is>
          <t>Data Engineer</t>
        </is>
      </c>
      <c r="D524" s="7" t="inlineStr">
        <is>
          <t>Data</t>
        </is>
      </c>
      <c r="E524" s="7" t="inlineStr">
        <is>
          <t>Mid</t>
        </is>
      </c>
      <c r="F524" s="7" t="inlineStr">
        <is>
          <t>GitHub Jobs</t>
        </is>
      </c>
      <c r="G524" s="7" t="inlineStr">
        <is>
          <t>Hired</t>
        </is>
      </c>
      <c r="H524" s="10" t="n">
        <v>45735</v>
      </c>
      <c r="I524" s="10" t="n">
        <v>45748</v>
      </c>
      <c r="J524" s="10" t="n">
        <v>45764</v>
      </c>
      <c r="K524" s="10" t="n">
        <v>45768</v>
      </c>
      <c r="L524" s="10" t="n">
        <v>45771</v>
      </c>
      <c r="M524" s="7" t="inlineStr"/>
      <c r="N524" s="7" t="inlineStr">
        <is>
          <t>Alice Chen</t>
        </is>
      </c>
      <c r="O524" s="7" t="inlineStr">
        <is>
          <t>Partial</t>
        </is>
      </c>
      <c r="P524" s="7" t="n">
        <v>0.53</v>
      </c>
      <c r="Q524" s="7" t="n">
        <v>17</v>
      </c>
      <c r="R524" s="7" t="n">
        <v>122000</v>
      </c>
      <c r="S524" s="7" t="n">
        <v>42</v>
      </c>
    </row>
    <row r="525">
      <c r="A525" s="3" t="inlineStr">
        <is>
          <t>CAND-0524</t>
        </is>
      </c>
      <c r="B525" s="11" t="n">
        <v>45730</v>
      </c>
      <c r="C525" s="3" t="inlineStr">
        <is>
          <t>Senior SWE</t>
        </is>
      </c>
      <c r="D525" s="3" t="inlineStr">
        <is>
          <t>Engineering</t>
        </is>
      </c>
      <c r="E525" s="3" t="inlineStr">
        <is>
          <t>Mid</t>
        </is>
      </c>
      <c r="F525" s="3" t="inlineStr">
        <is>
          <t>LinkedIn</t>
        </is>
      </c>
      <c r="G525" s="3" t="inlineStr">
        <is>
          <t>Rejected</t>
        </is>
      </c>
      <c r="H525" s="11" t="n">
        <v>45740</v>
      </c>
      <c r="I525" s="11" t="n">
        <v>45750</v>
      </c>
      <c r="J525" s="11" t="n">
        <v>45768</v>
      </c>
      <c r="K525" s="3" t="n"/>
      <c r="L525" s="11" t="n">
        <v>45810</v>
      </c>
      <c r="M525" s="3" t="inlineStr">
        <is>
          <t>Failed technical</t>
        </is>
      </c>
      <c r="N525" s="3" t="inlineStr">
        <is>
          <t>Henry Adams</t>
        </is>
      </c>
      <c r="O525" s="3" t="inlineStr">
        <is>
          <t>Partial</t>
        </is>
      </c>
      <c r="P525" s="3" t="n">
        <v>0.97</v>
      </c>
      <c r="Q525" s="3" t="n">
        <v>17</v>
      </c>
      <c r="R525" s="3" t="n">
        <v>121000</v>
      </c>
      <c r="S525" s="3" t="n">
        <v>80</v>
      </c>
    </row>
    <row r="526">
      <c r="A526" s="7" t="inlineStr">
        <is>
          <t>CAND-0525</t>
        </is>
      </c>
      <c r="B526" s="10" t="n">
        <v>45748</v>
      </c>
      <c r="C526" s="7" t="inlineStr">
        <is>
          <t>DevOps Engineer</t>
        </is>
      </c>
      <c r="D526" s="7" t="inlineStr">
        <is>
          <t>Product</t>
        </is>
      </c>
      <c r="E526" s="7" t="inlineStr">
        <is>
          <t>Lead</t>
        </is>
      </c>
      <c r="F526" s="7" t="inlineStr">
        <is>
          <t>Glassdoor</t>
        </is>
      </c>
      <c r="G526" s="7" t="inlineStr">
        <is>
          <t>Phone Screen</t>
        </is>
      </c>
      <c r="H526" s="10" t="n">
        <v>45756</v>
      </c>
      <c r="I526" s="7" t="n"/>
      <c r="J526" s="7" t="n"/>
      <c r="K526" s="7" t="n"/>
      <c r="L526" s="7" t="n"/>
      <c r="M526" s="7" t="inlineStr"/>
      <c r="N526" s="7" t="inlineStr">
        <is>
          <t>Bob Patel</t>
        </is>
      </c>
      <c r="O526" s="7" t="inlineStr">
        <is>
          <t>No</t>
        </is>
      </c>
      <c r="P526" s="7" t="n">
        <v>0.47</v>
      </c>
      <c r="Q526" s="7" t="n">
        <v>8</v>
      </c>
      <c r="R526" s="7" t="n">
        <v>222000</v>
      </c>
      <c r="S526" s="7" t="inlineStr"/>
    </row>
    <row r="527">
      <c r="A527" s="3" t="inlineStr">
        <is>
          <t>CAND-0526</t>
        </is>
      </c>
      <c r="B527" s="11" t="n">
        <v>45750</v>
      </c>
      <c r="C527" s="3" t="inlineStr">
        <is>
          <t>Senior SWE</t>
        </is>
      </c>
      <c r="D527" s="3" t="inlineStr">
        <is>
          <t>Engineering</t>
        </is>
      </c>
      <c r="E527" s="3" t="inlineStr">
        <is>
          <t>Senior</t>
        </is>
      </c>
      <c r="F527" s="3" t="inlineStr">
        <is>
          <t>Company Website</t>
        </is>
      </c>
      <c r="G527" s="3" t="inlineStr">
        <is>
          <t>Applied</t>
        </is>
      </c>
      <c r="H527" s="3" t="n"/>
      <c r="I527" s="3" t="n"/>
      <c r="J527" s="3" t="n"/>
      <c r="K527" s="3" t="n"/>
      <c r="L527" s="3" t="n"/>
      <c r="M527" s="3" t="inlineStr"/>
      <c r="N527" s="3" t="inlineStr">
        <is>
          <t>Eva Nguyen</t>
        </is>
      </c>
      <c r="O527" s="3" t="inlineStr">
        <is>
          <t>No</t>
        </is>
      </c>
      <c r="P527" s="3" t="n">
        <v>0.76</v>
      </c>
      <c r="Q527" s="3" t="n">
        <v>16</v>
      </c>
      <c r="R527" s="3" t="n">
        <v>168000</v>
      </c>
      <c r="S527" s="3" t="inlineStr"/>
    </row>
    <row r="528">
      <c r="A528" s="7" t="inlineStr">
        <is>
          <t>CAND-0527</t>
        </is>
      </c>
      <c r="B528" s="10" t="n">
        <v>45771</v>
      </c>
      <c r="C528" s="7" t="inlineStr">
        <is>
          <t>DevOps Engineer</t>
        </is>
      </c>
      <c r="D528" s="7" t="inlineStr">
        <is>
          <t>Data</t>
        </is>
      </c>
      <c r="E528" s="7" t="inlineStr">
        <is>
          <t>Staff</t>
        </is>
      </c>
      <c r="F528" s="7" t="inlineStr">
        <is>
          <t>LinkedIn</t>
        </is>
      </c>
      <c r="G528" s="7" t="inlineStr">
        <is>
          <t>Rejected</t>
        </is>
      </c>
      <c r="H528" s="10" t="n">
        <v>45781</v>
      </c>
      <c r="I528" s="10" t="n">
        <v>45791</v>
      </c>
      <c r="J528" s="10" t="n">
        <v>45800</v>
      </c>
      <c r="K528" s="7" t="n"/>
      <c r="L528" s="10" t="n">
        <v>45777</v>
      </c>
      <c r="M528" s="7" t="inlineStr">
        <is>
          <t>Slow process – candidate left</t>
        </is>
      </c>
      <c r="N528" s="7" t="inlineStr">
        <is>
          <t>Henry Adams</t>
        </is>
      </c>
      <c r="O528" s="7" t="inlineStr">
        <is>
          <t>Partial</t>
        </is>
      </c>
      <c r="P528" s="7" t="n">
        <v>0.46</v>
      </c>
      <c r="Q528" s="7" t="n">
        <v>7</v>
      </c>
      <c r="R528" s="7" t="n">
        <v>212000</v>
      </c>
      <c r="S528" s="7" t="n">
        <v>6</v>
      </c>
    </row>
    <row r="529">
      <c r="A529" s="3" t="inlineStr">
        <is>
          <t>CAND-0528</t>
        </is>
      </c>
      <c r="B529" s="11" t="n">
        <v>45679</v>
      </c>
      <c r="C529" s="3" t="inlineStr">
        <is>
          <t>DevOps Engineer</t>
        </is>
      </c>
      <c r="D529" s="3" t="inlineStr">
        <is>
          <t>Infrastructure</t>
        </is>
      </c>
      <c r="E529" s="3" t="inlineStr">
        <is>
          <t>Lead</t>
        </is>
      </c>
      <c r="F529" s="3" t="inlineStr">
        <is>
          <t>LinkedIn</t>
        </is>
      </c>
      <c r="G529" s="3" t="inlineStr">
        <is>
          <t>Offer</t>
        </is>
      </c>
      <c r="H529" s="11" t="n">
        <v>45684</v>
      </c>
      <c r="I529" s="11" t="n">
        <v>45690</v>
      </c>
      <c r="J529" s="11" t="n">
        <v>45702</v>
      </c>
      <c r="K529" s="11" t="n">
        <v>45708</v>
      </c>
      <c r="L529" s="3" t="n"/>
      <c r="M529" s="3" t="inlineStr"/>
      <c r="N529" s="3" t="inlineStr">
        <is>
          <t>Frank Torres</t>
        </is>
      </c>
      <c r="O529" s="3" t="inlineStr">
        <is>
          <t>Yes</t>
        </is>
      </c>
      <c r="P529" s="3" t="n">
        <v>0.76</v>
      </c>
      <c r="Q529" s="3" t="n">
        <v>4</v>
      </c>
      <c r="R529" s="3" t="n">
        <v>262000</v>
      </c>
      <c r="S529" s="3" t="inlineStr"/>
    </row>
    <row r="530">
      <c r="A530" s="7" t="inlineStr">
        <is>
          <t>CAND-0529</t>
        </is>
      </c>
      <c r="B530" s="10" t="n">
        <v>45689</v>
      </c>
      <c r="C530" s="7" t="inlineStr">
        <is>
          <t>DevOps Engineer</t>
        </is>
      </c>
      <c r="D530" s="7" t="inlineStr">
        <is>
          <t>Infrastructure</t>
        </is>
      </c>
      <c r="E530" s="7" t="inlineStr">
        <is>
          <t>Senior</t>
        </is>
      </c>
      <c r="F530" s="7" t="inlineStr">
        <is>
          <t>LinkedIn</t>
        </is>
      </c>
      <c r="G530" s="7" t="inlineStr">
        <is>
          <t>Offer</t>
        </is>
      </c>
      <c r="H530" s="10" t="n">
        <v>45698</v>
      </c>
      <c r="I530" s="10" t="n">
        <v>45708</v>
      </c>
      <c r="J530" s="10" t="n">
        <v>45722</v>
      </c>
      <c r="K530" s="10" t="n">
        <v>45731</v>
      </c>
      <c r="L530" s="7" t="n"/>
      <c r="M530" s="7" t="inlineStr"/>
      <c r="N530" s="7" t="inlineStr">
        <is>
          <t>Henry Adams</t>
        </is>
      </c>
      <c r="O530" s="7" t="inlineStr">
        <is>
          <t>Partial</t>
        </is>
      </c>
      <c r="P530" s="7" t="n">
        <v>0.57</v>
      </c>
      <c r="Q530" s="7" t="n">
        <v>9</v>
      </c>
      <c r="R530" s="7" t="n">
        <v>184000</v>
      </c>
      <c r="S530" s="7" t="inlineStr"/>
    </row>
    <row r="531">
      <c r="A531" s="3" t="inlineStr">
        <is>
          <t>CAND-0530</t>
        </is>
      </c>
      <c r="B531" s="11" t="n">
        <v>45685</v>
      </c>
      <c r="C531" s="3" t="inlineStr">
        <is>
          <t>QA Engineer</t>
        </is>
      </c>
      <c r="D531" s="3" t="inlineStr">
        <is>
          <t>Infrastructure</t>
        </is>
      </c>
      <c r="E531" s="3" t="inlineStr">
        <is>
          <t>Mid</t>
        </is>
      </c>
      <c r="F531" s="3" t="inlineStr">
        <is>
          <t>LinkedIn</t>
        </is>
      </c>
      <c r="G531" s="3" t="inlineStr">
        <is>
          <t>Applied</t>
        </is>
      </c>
      <c r="H531" s="3" t="n"/>
      <c r="I531" s="3" t="n"/>
      <c r="J531" s="3" t="n"/>
      <c r="K531" s="3" t="n"/>
      <c r="L531" s="3" t="n"/>
      <c r="M531" s="3" t="inlineStr"/>
      <c r="N531" s="3" t="inlineStr">
        <is>
          <t>Alice Chen</t>
        </is>
      </c>
      <c r="O531" s="3" t="inlineStr">
        <is>
          <t>Yes</t>
        </is>
      </c>
      <c r="P531" s="3" t="n">
        <v>0.7</v>
      </c>
      <c r="Q531" s="3" t="n">
        <v>5</v>
      </c>
      <c r="R531" s="3" t="n">
        <v>117000</v>
      </c>
      <c r="S531" s="3" t="inlineStr"/>
    </row>
    <row r="532">
      <c r="A532" s="7" t="inlineStr">
        <is>
          <t>CAND-0531</t>
        </is>
      </c>
      <c r="B532" s="10" t="n">
        <v>45703</v>
      </c>
      <c r="C532" s="7" t="inlineStr">
        <is>
          <t>Data Engineer</t>
        </is>
      </c>
      <c r="D532" s="7" t="inlineStr">
        <is>
          <t>Product</t>
        </is>
      </c>
      <c r="E532" s="7" t="inlineStr">
        <is>
          <t>Senior</t>
        </is>
      </c>
      <c r="F532" s="7" t="inlineStr">
        <is>
          <t>Referral</t>
        </is>
      </c>
      <c r="G532" s="7" t="inlineStr">
        <is>
          <t>Hired</t>
        </is>
      </c>
      <c r="H532" s="10" t="n">
        <v>45713</v>
      </c>
      <c r="I532" s="10" t="n">
        <v>45725</v>
      </c>
      <c r="J532" s="10" t="n">
        <v>45735</v>
      </c>
      <c r="K532" s="10" t="n">
        <v>45742</v>
      </c>
      <c r="L532" s="10" t="n">
        <v>45754</v>
      </c>
      <c r="M532" s="7" t="inlineStr"/>
      <c r="N532" s="7" t="inlineStr">
        <is>
          <t>Henry Adams</t>
        </is>
      </c>
      <c r="O532" s="7" t="inlineStr">
        <is>
          <t>No</t>
        </is>
      </c>
      <c r="P532" s="7" t="n">
        <v>0.7</v>
      </c>
      <c r="Q532" s="7" t="n">
        <v>4</v>
      </c>
      <c r="R532" s="7" t="n">
        <v>176000</v>
      </c>
      <c r="S532" s="7" t="n">
        <v>51</v>
      </c>
    </row>
    <row r="533">
      <c r="A533" s="3" t="inlineStr">
        <is>
          <t>CAND-0532</t>
        </is>
      </c>
      <c r="B533" s="11" t="n">
        <v>45796</v>
      </c>
      <c r="C533" s="3" t="inlineStr">
        <is>
          <t>Senior SWE</t>
        </is>
      </c>
      <c r="D533" s="3" t="inlineStr">
        <is>
          <t>Infrastructure</t>
        </is>
      </c>
      <c r="E533" s="3" t="inlineStr">
        <is>
          <t>Junior</t>
        </is>
      </c>
      <c r="F533" s="3" t="inlineStr">
        <is>
          <t>Indeed</t>
        </is>
      </c>
      <c r="G533" s="3" t="inlineStr">
        <is>
          <t>Technical Screen</t>
        </is>
      </c>
      <c r="H533" s="11" t="n">
        <v>45805</v>
      </c>
      <c r="I533" s="11" t="n">
        <v>45817</v>
      </c>
      <c r="J533" s="3" t="n"/>
      <c r="K533" s="3" t="n"/>
      <c r="L533" s="3" t="n"/>
      <c r="M533" s="3" t="inlineStr"/>
      <c r="N533" s="3" t="inlineStr">
        <is>
          <t>Henry Adams</t>
        </is>
      </c>
      <c r="O533" s="3" t="inlineStr">
        <is>
          <t>Yes</t>
        </is>
      </c>
      <c r="P533" s="3" t="n">
        <v>0.42</v>
      </c>
      <c r="Q533" s="3" t="n">
        <v>13</v>
      </c>
      <c r="R533" s="3" t="n">
        <v>96000</v>
      </c>
      <c r="S533" s="3" t="inlineStr"/>
    </row>
    <row r="534">
      <c r="A534" s="7" t="inlineStr">
        <is>
          <t>CAND-0533</t>
        </is>
      </c>
      <c r="B534" s="10" t="n">
        <v>45735</v>
      </c>
      <c r="C534" s="7" t="inlineStr">
        <is>
          <t>Engineering Manager</t>
        </is>
      </c>
      <c r="D534" s="7" t="inlineStr">
        <is>
          <t>Infrastructure</t>
        </is>
      </c>
      <c r="E534" s="7" t="inlineStr">
        <is>
          <t>Staff</t>
        </is>
      </c>
      <c r="F534" s="7" t="inlineStr">
        <is>
          <t>GitHub Jobs</t>
        </is>
      </c>
      <c r="G534" s="7" t="inlineStr">
        <is>
          <t>Phone Screen</t>
        </is>
      </c>
      <c r="H534" s="10" t="n">
        <v>45744</v>
      </c>
      <c r="I534" s="7" t="n"/>
      <c r="J534" s="7" t="n"/>
      <c r="K534" s="7" t="n"/>
      <c r="L534" s="7" t="n"/>
      <c r="M534" s="7" t="inlineStr"/>
      <c r="N534" s="7" t="inlineStr">
        <is>
          <t>Henry Adams</t>
        </is>
      </c>
      <c r="O534" s="7" t="inlineStr">
        <is>
          <t>Yes</t>
        </is>
      </c>
      <c r="P534" s="7" t="n">
        <v>0.74</v>
      </c>
      <c r="Q534" s="7" t="n">
        <v>5</v>
      </c>
      <c r="R534" s="7" t="n">
        <v>214000</v>
      </c>
      <c r="S534" s="7" t="inlineStr"/>
    </row>
    <row r="535">
      <c r="A535" s="3" t="inlineStr">
        <is>
          <t>CAND-0534</t>
        </is>
      </c>
      <c r="B535" s="11" t="n">
        <v>45799</v>
      </c>
      <c r="C535" s="3" t="inlineStr">
        <is>
          <t>QA Engineer</t>
        </is>
      </c>
      <c r="D535" s="3" t="inlineStr">
        <is>
          <t>Infrastructure</t>
        </is>
      </c>
      <c r="E535" s="3" t="inlineStr">
        <is>
          <t>Lead</t>
        </is>
      </c>
      <c r="F535" s="3" t="inlineStr">
        <is>
          <t>Company Website</t>
        </is>
      </c>
      <c r="G535" s="3" t="inlineStr">
        <is>
          <t>Technical Screen</t>
        </is>
      </c>
      <c r="H535" s="11" t="n">
        <v>45808</v>
      </c>
      <c r="I535" s="11" t="n">
        <v>45817</v>
      </c>
      <c r="J535" s="3" t="n"/>
      <c r="K535" s="3" t="n"/>
      <c r="L535" s="3" t="n"/>
      <c r="M535" s="3" t="inlineStr"/>
      <c r="N535" s="3" t="inlineStr">
        <is>
          <t>Henry Adams</t>
        </is>
      </c>
      <c r="O535" s="3" t="inlineStr">
        <is>
          <t>Partial</t>
        </is>
      </c>
      <c r="P535" s="3" t="n">
        <v>0.98</v>
      </c>
      <c r="Q535" s="3" t="n">
        <v>6</v>
      </c>
      <c r="R535" s="3" t="n">
        <v>245000</v>
      </c>
      <c r="S535" s="3" t="inlineStr"/>
    </row>
    <row r="536">
      <c r="A536" s="7" t="inlineStr">
        <is>
          <t>CAND-0535</t>
        </is>
      </c>
      <c r="B536" s="10" t="n">
        <v>45748</v>
      </c>
      <c r="C536" s="7" t="inlineStr">
        <is>
          <t>Product Manager</t>
        </is>
      </c>
      <c r="D536" s="7" t="inlineStr">
        <is>
          <t>Data</t>
        </is>
      </c>
      <c r="E536" s="7" t="inlineStr">
        <is>
          <t>Junior</t>
        </is>
      </c>
      <c r="F536" s="7" t="inlineStr">
        <is>
          <t>Recruiter Outreach</t>
        </is>
      </c>
      <c r="G536" s="7" t="inlineStr">
        <is>
          <t>Onsite</t>
        </is>
      </c>
      <c r="H536" s="10" t="n">
        <v>45753</v>
      </c>
      <c r="I536" s="10" t="n">
        <v>45763</v>
      </c>
      <c r="J536" s="10" t="n">
        <v>45775</v>
      </c>
      <c r="K536" s="7" t="n"/>
      <c r="L536" s="7" t="n"/>
      <c r="M536" s="7" t="inlineStr"/>
      <c r="N536" s="7" t="inlineStr">
        <is>
          <t>Alice Chen</t>
        </is>
      </c>
      <c r="O536" s="7" t="inlineStr">
        <is>
          <t>Partial</t>
        </is>
      </c>
      <c r="P536" s="7" t="n">
        <v>0.6</v>
      </c>
      <c r="Q536" s="7" t="n">
        <v>1</v>
      </c>
      <c r="R536" s="7" t="n">
        <v>87000</v>
      </c>
      <c r="S536" s="7" t="inlineStr"/>
    </row>
    <row r="537">
      <c r="A537" s="3" t="inlineStr">
        <is>
          <t>CAND-0536</t>
        </is>
      </c>
      <c r="B537" s="11" t="n">
        <v>45746</v>
      </c>
      <c r="C537" s="3" t="inlineStr">
        <is>
          <t>DevOps Engineer</t>
        </is>
      </c>
      <c r="D537" s="3" t="inlineStr">
        <is>
          <t>Data</t>
        </is>
      </c>
      <c r="E537" s="3" t="inlineStr">
        <is>
          <t>Junior</t>
        </is>
      </c>
      <c r="F537" s="3" t="inlineStr">
        <is>
          <t>Glassdoor</t>
        </is>
      </c>
      <c r="G537" s="3" t="inlineStr">
        <is>
          <t>Phone Screen</t>
        </is>
      </c>
      <c r="H537" s="11" t="n">
        <v>45753</v>
      </c>
      <c r="I537" s="3" t="n"/>
      <c r="J537" s="3" t="n"/>
      <c r="K537" s="3" t="n"/>
      <c r="L537" s="3" t="n"/>
      <c r="M537" s="3" t="inlineStr"/>
      <c r="N537" s="3" t="inlineStr">
        <is>
          <t>Bob Patel</t>
        </is>
      </c>
      <c r="O537" s="3" t="inlineStr">
        <is>
          <t>Partial</t>
        </is>
      </c>
      <c r="P537" s="3" t="n">
        <v>0.44</v>
      </c>
      <c r="Q537" s="3" t="n">
        <v>8</v>
      </c>
      <c r="R537" s="3" t="n">
        <v>91000</v>
      </c>
      <c r="S537" s="3" t="inlineStr"/>
    </row>
    <row r="538">
      <c r="A538" s="7" t="inlineStr">
        <is>
          <t>CAND-0537</t>
        </is>
      </c>
      <c r="B538" s="10" t="n">
        <v>45744</v>
      </c>
      <c r="C538" s="7" t="inlineStr">
        <is>
          <t>Data Engineer</t>
        </is>
      </c>
      <c r="D538" s="7" t="inlineStr">
        <is>
          <t>Engineering</t>
        </is>
      </c>
      <c r="E538" s="7" t="inlineStr">
        <is>
          <t>Staff</t>
        </is>
      </c>
      <c r="F538" s="7" t="inlineStr">
        <is>
          <t>LinkedIn</t>
        </is>
      </c>
      <c r="G538" s="7" t="inlineStr">
        <is>
          <t>Technical Screen</t>
        </is>
      </c>
      <c r="H538" s="10" t="n">
        <v>45753</v>
      </c>
      <c r="I538" s="10" t="n">
        <v>45762</v>
      </c>
      <c r="J538" s="7" t="n"/>
      <c r="K538" s="7" t="n"/>
      <c r="L538" s="7" t="n"/>
      <c r="M538" s="7" t="inlineStr"/>
      <c r="N538" s="7" t="inlineStr">
        <is>
          <t>Alice Chen</t>
        </is>
      </c>
      <c r="O538" s="7" t="inlineStr">
        <is>
          <t>Partial</t>
        </is>
      </c>
      <c r="P538" s="7" t="n">
        <v>0.68</v>
      </c>
      <c r="Q538" s="7" t="n">
        <v>14</v>
      </c>
      <c r="R538" s="7" t="n">
        <v>194000</v>
      </c>
      <c r="S538" s="7" t="inlineStr"/>
    </row>
    <row r="539">
      <c r="A539" s="3" t="inlineStr">
        <is>
          <t>CAND-0538</t>
        </is>
      </c>
      <c r="B539" s="11" t="n">
        <v>45739</v>
      </c>
      <c r="C539" s="3" t="inlineStr">
        <is>
          <t>DevOps Engineer</t>
        </is>
      </c>
      <c r="D539" s="3" t="inlineStr">
        <is>
          <t>Data</t>
        </is>
      </c>
      <c r="E539" s="3" t="inlineStr">
        <is>
          <t>Lead</t>
        </is>
      </c>
      <c r="F539" s="3" t="inlineStr">
        <is>
          <t>Referral</t>
        </is>
      </c>
      <c r="G539" s="3" t="inlineStr">
        <is>
          <t>Hired</t>
        </is>
      </c>
      <c r="H539" s="11" t="n">
        <v>45743</v>
      </c>
      <c r="I539" s="11" t="n">
        <v>45751</v>
      </c>
      <c r="J539" s="11" t="n">
        <v>45763</v>
      </c>
      <c r="K539" s="11" t="n">
        <v>45773</v>
      </c>
      <c r="L539" s="11" t="n">
        <v>45783</v>
      </c>
      <c r="M539" s="3" t="inlineStr"/>
      <c r="N539" s="3" t="inlineStr">
        <is>
          <t>Frank Torres</t>
        </is>
      </c>
      <c r="O539" s="3" t="inlineStr">
        <is>
          <t>Yes</t>
        </is>
      </c>
      <c r="P539" s="3" t="n">
        <v>0.77</v>
      </c>
      <c r="Q539" s="3" t="n">
        <v>4</v>
      </c>
      <c r="R539" s="3" t="n">
        <v>233000</v>
      </c>
      <c r="S539" s="3" t="n">
        <v>44</v>
      </c>
    </row>
    <row r="540">
      <c r="A540" s="7" t="inlineStr">
        <is>
          <t>CAND-0539</t>
        </is>
      </c>
      <c r="B540" s="10" t="n">
        <v>45769</v>
      </c>
      <c r="C540" s="7" t="inlineStr">
        <is>
          <t>SWE II</t>
        </is>
      </c>
      <c r="D540" s="7" t="inlineStr">
        <is>
          <t>QA</t>
        </is>
      </c>
      <c r="E540" s="7" t="inlineStr">
        <is>
          <t>Mid</t>
        </is>
      </c>
      <c r="F540" s="7" t="inlineStr">
        <is>
          <t>LinkedIn</t>
        </is>
      </c>
      <c r="G540" s="7" t="inlineStr">
        <is>
          <t>Phone Screen</t>
        </is>
      </c>
      <c r="H540" s="10" t="n">
        <v>45776</v>
      </c>
      <c r="I540" s="7" t="n"/>
      <c r="J540" s="7" t="n"/>
      <c r="K540" s="7" t="n"/>
      <c r="L540" s="7" t="n"/>
      <c r="M540" s="7" t="inlineStr"/>
      <c r="N540" s="7" t="inlineStr">
        <is>
          <t>Grace Liu</t>
        </is>
      </c>
      <c r="O540" s="7" t="inlineStr">
        <is>
          <t>Yes</t>
        </is>
      </c>
      <c r="P540" s="7" t="n">
        <v>0.77</v>
      </c>
      <c r="Q540" s="7" t="n">
        <v>10</v>
      </c>
      <c r="R540" s="7" t="n">
        <v>141000</v>
      </c>
      <c r="S540" s="7" t="inlineStr"/>
    </row>
    <row r="541">
      <c r="A541" s="3" t="inlineStr">
        <is>
          <t>CAND-0540</t>
        </is>
      </c>
      <c r="B541" s="11" t="n">
        <v>45682</v>
      </c>
      <c r="C541" s="3" t="inlineStr">
        <is>
          <t>Product Manager</t>
        </is>
      </c>
      <c r="D541" s="3" t="inlineStr">
        <is>
          <t>Engineering</t>
        </is>
      </c>
      <c r="E541" s="3" t="inlineStr">
        <is>
          <t>Lead</t>
        </is>
      </c>
      <c r="F541" s="3" t="inlineStr">
        <is>
          <t>Indeed</t>
        </is>
      </c>
      <c r="G541" s="3" t="inlineStr">
        <is>
          <t>Technical Screen</t>
        </is>
      </c>
      <c r="H541" s="11" t="n">
        <v>45688</v>
      </c>
      <c r="I541" s="11" t="n">
        <v>45698</v>
      </c>
      <c r="J541" s="3" t="n"/>
      <c r="K541" s="3" t="n"/>
      <c r="L541" s="3" t="n"/>
      <c r="M541" s="3" t="inlineStr"/>
      <c r="N541" s="3" t="inlineStr">
        <is>
          <t>Bob Patel</t>
        </is>
      </c>
      <c r="O541" s="3" t="inlineStr">
        <is>
          <t>Partial</t>
        </is>
      </c>
      <c r="P541" s="3" t="n">
        <v>0.89</v>
      </c>
      <c r="Q541" s="3" t="n">
        <v>17</v>
      </c>
      <c r="R541" s="3" t="n">
        <v>240000</v>
      </c>
      <c r="S541" s="3" t="inlineStr"/>
    </row>
    <row r="542">
      <c r="A542" s="7" t="inlineStr">
        <is>
          <t>CAND-0541</t>
        </is>
      </c>
      <c r="B542" s="10" t="n">
        <v>45734</v>
      </c>
      <c r="C542" s="7" t="inlineStr">
        <is>
          <t>Data Engineer</t>
        </is>
      </c>
      <c r="D542" s="7" t="inlineStr">
        <is>
          <t>Product</t>
        </is>
      </c>
      <c r="E542" s="7" t="inlineStr">
        <is>
          <t>Staff</t>
        </is>
      </c>
      <c r="F542" s="7" t="inlineStr">
        <is>
          <t>Referral</t>
        </is>
      </c>
      <c r="G542" s="7" t="inlineStr">
        <is>
          <t>Phone Screen</t>
        </is>
      </c>
      <c r="H542" s="10" t="n">
        <v>45744</v>
      </c>
      <c r="I542" s="7" t="n"/>
      <c r="J542" s="7" t="n"/>
      <c r="K542" s="7" t="n"/>
      <c r="L542" s="7" t="n"/>
      <c r="M542" s="7" t="inlineStr"/>
      <c r="N542" s="7" t="inlineStr">
        <is>
          <t>Carol Kim</t>
        </is>
      </c>
      <c r="O542" s="7" t="inlineStr">
        <is>
          <t>Yes</t>
        </is>
      </c>
      <c r="P542" s="7" t="n">
        <v>0.78</v>
      </c>
      <c r="Q542" s="7" t="n">
        <v>13</v>
      </c>
      <c r="R542" s="7" t="n">
        <v>215000</v>
      </c>
      <c r="S542" s="7" t="inlineStr"/>
    </row>
    <row r="543">
      <c r="A543" s="3" t="inlineStr">
        <is>
          <t>CAND-0542</t>
        </is>
      </c>
      <c r="B543" s="11" t="n">
        <v>45705</v>
      </c>
      <c r="C543" s="3" t="inlineStr">
        <is>
          <t>Staff SWE</t>
        </is>
      </c>
      <c r="D543" s="3" t="inlineStr">
        <is>
          <t>Infrastructure</t>
        </is>
      </c>
      <c r="E543" s="3" t="inlineStr">
        <is>
          <t>Senior</t>
        </is>
      </c>
      <c r="F543" s="3" t="inlineStr">
        <is>
          <t>Indeed</t>
        </is>
      </c>
      <c r="G543" s="3" t="inlineStr">
        <is>
          <t>Hired</t>
        </is>
      </c>
      <c r="H543" s="11" t="n">
        <v>45714</v>
      </c>
      <c r="I543" s="11" t="n">
        <v>45728</v>
      </c>
      <c r="J543" s="11" t="n">
        <v>45746</v>
      </c>
      <c r="K543" s="11" t="n">
        <v>45749</v>
      </c>
      <c r="L543" s="11" t="n">
        <v>45759</v>
      </c>
      <c r="M543" s="3" t="inlineStr"/>
      <c r="N543" s="3" t="inlineStr">
        <is>
          <t>David Lee</t>
        </is>
      </c>
      <c r="O543" s="3" t="inlineStr">
        <is>
          <t>No</t>
        </is>
      </c>
      <c r="P543" s="3" t="n">
        <v>0.68</v>
      </c>
      <c r="Q543" s="3" t="n">
        <v>18</v>
      </c>
      <c r="R543" s="3" t="n">
        <v>166000</v>
      </c>
      <c r="S543" s="3" t="n">
        <v>54</v>
      </c>
    </row>
    <row r="544">
      <c r="A544" s="7" t="inlineStr">
        <is>
          <t>CAND-0543</t>
        </is>
      </c>
      <c r="B544" s="10" t="n">
        <v>45734</v>
      </c>
      <c r="C544" s="7" t="inlineStr">
        <is>
          <t>DevOps Engineer</t>
        </is>
      </c>
      <c r="D544" s="7" t="inlineStr">
        <is>
          <t>Data</t>
        </is>
      </c>
      <c r="E544" s="7" t="inlineStr">
        <is>
          <t>Junior</t>
        </is>
      </c>
      <c r="F544" s="7" t="inlineStr">
        <is>
          <t>AngelList</t>
        </is>
      </c>
      <c r="G544" s="7" t="inlineStr">
        <is>
          <t>Rejected</t>
        </is>
      </c>
      <c r="H544" s="10" t="n">
        <v>45741</v>
      </c>
      <c r="I544" s="10" t="n">
        <v>45750</v>
      </c>
      <c r="J544" s="10" t="n">
        <v>45767</v>
      </c>
      <c r="K544" s="7" t="n"/>
      <c r="L544" s="10" t="n">
        <v>45759</v>
      </c>
      <c r="M544" s="7" t="inlineStr">
        <is>
          <t>Compensation gap</t>
        </is>
      </c>
      <c r="N544" s="7" t="inlineStr">
        <is>
          <t>David Lee</t>
        </is>
      </c>
      <c r="O544" s="7" t="inlineStr">
        <is>
          <t>No</t>
        </is>
      </c>
      <c r="P544" s="7" t="n">
        <v>0.54</v>
      </c>
      <c r="Q544" s="7" t="n">
        <v>7</v>
      </c>
      <c r="R544" s="7" t="n">
        <v>88000</v>
      </c>
      <c r="S544" s="7" t="n">
        <v>25</v>
      </c>
    </row>
    <row r="545">
      <c r="A545" s="3" t="inlineStr">
        <is>
          <t>CAND-0544</t>
        </is>
      </c>
      <c r="B545" s="11" t="n">
        <v>45665</v>
      </c>
      <c r="C545" s="3" t="inlineStr">
        <is>
          <t>Product Manager</t>
        </is>
      </c>
      <c r="D545" s="3" t="inlineStr">
        <is>
          <t>Infrastructure</t>
        </is>
      </c>
      <c r="E545" s="3" t="inlineStr">
        <is>
          <t>Staff</t>
        </is>
      </c>
      <c r="F545" s="3" t="inlineStr">
        <is>
          <t>LinkedIn</t>
        </is>
      </c>
      <c r="G545" s="3" t="inlineStr">
        <is>
          <t>Rejected</t>
        </is>
      </c>
      <c r="H545" s="11" t="n">
        <v>45674</v>
      </c>
      <c r="I545" s="11" t="n">
        <v>45679</v>
      </c>
      <c r="J545" s="11" t="n">
        <v>45689</v>
      </c>
      <c r="K545" s="3" t="n"/>
      <c r="L545" s="11" t="n">
        <v>45690</v>
      </c>
      <c r="M545" s="3" t="inlineStr">
        <is>
          <t>Compensation gap</t>
        </is>
      </c>
      <c r="N545" s="3" t="inlineStr">
        <is>
          <t>Carol Kim</t>
        </is>
      </c>
      <c r="O545" s="3" t="inlineStr">
        <is>
          <t>Yes</t>
        </is>
      </c>
      <c r="P545" s="3" t="n">
        <v>0.5600000000000001</v>
      </c>
      <c r="Q545" s="3" t="n">
        <v>18</v>
      </c>
      <c r="R545" s="3" t="n">
        <v>227000</v>
      </c>
      <c r="S545" s="3" t="n">
        <v>25</v>
      </c>
    </row>
    <row r="546">
      <c r="A546" s="7" t="inlineStr">
        <is>
          <t>CAND-0545</t>
        </is>
      </c>
      <c r="B546" s="10" t="n">
        <v>45798</v>
      </c>
      <c r="C546" s="7" t="inlineStr">
        <is>
          <t>Senior SWE</t>
        </is>
      </c>
      <c r="D546" s="7" t="inlineStr">
        <is>
          <t>Infrastructure</t>
        </is>
      </c>
      <c r="E546" s="7" t="inlineStr">
        <is>
          <t>Junior</t>
        </is>
      </c>
      <c r="F546" s="7" t="inlineStr">
        <is>
          <t>LinkedIn</t>
        </is>
      </c>
      <c r="G546" s="7" t="inlineStr">
        <is>
          <t>Rejected</t>
        </is>
      </c>
      <c r="H546" s="10" t="n">
        <v>45802</v>
      </c>
      <c r="I546" s="10" t="n">
        <v>45812</v>
      </c>
      <c r="J546" s="10" t="n">
        <v>45828</v>
      </c>
      <c r="K546" s="7" t="n"/>
      <c r="L546" s="10" t="n">
        <v>45841</v>
      </c>
      <c r="M546" s="7" t="inlineStr">
        <is>
          <t>Skills mismatch</t>
        </is>
      </c>
      <c r="N546" s="7" t="inlineStr">
        <is>
          <t>Grace Liu</t>
        </is>
      </c>
      <c r="O546" s="7" t="inlineStr">
        <is>
          <t>No</t>
        </is>
      </c>
      <c r="P546" s="7" t="n">
        <v>0.8</v>
      </c>
      <c r="Q546" s="7" t="n">
        <v>2</v>
      </c>
      <c r="R546" s="7" t="n">
        <v>102000</v>
      </c>
      <c r="S546" s="7" t="n">
        <v>43</v>
      </c>
    </row>
    <row r="547">
      <c r="A547" s="3" t="inlineStr">
        <is>
          <t>CAND-0546</t>
        </is>
      </c>
      <c r="B547" s="11" t="n">
        <v>45759</v>
      </c>
      <c r="C547" s="3" t="inlineStr">
        <is>
          <t>Engineering Manager</t>
        </is>
      </c>
      <c r="D547" s="3" t="inlineStr">
        <is>
          <t>Product</t>
        </is>
      </c>
      <c r="E547" s="3" t="inlineStr">
        <is>
          <t>Junior</t>
        </is>
      </c>
      <c r="F547" s="3" t="inlineStr">
        <is>
          <t>GitHub Jobs</t>
        </is>
      </c>
      <c r="G547" s="3" t="inlineStr">
        <is>
          <t>Rejected</t>
        </is>
      </c>
      <c r="H547" s="11" t="n">
        <v>45766</v>
      </c>
      <c r="I547" s="11" t="n">
        <v>45778</v>
      </c>
      <c r="J547" s="11" t="n">
        <v>45799</v>
      </c>
      <c r="K547" s="3" t="n"/>
      <c r="L547" s="11" t="n">
        <v>45775</v>
      </c>
      <c r="M547" s="3" t="inlineStr">
        <is>
          <t>Culture fit</t>
        </is>
      </c>
      <c r="N547" s="3" t="inlineStr">
        <is>
          <t>Bob Patel</t>
        </is>
      </c>
      <c r="O547" s="3" t="inlineStr">
        <is>
          <t>No</t>
        </is>
      </c>
      <c r="P547" s="3" t="n">
        <v>0.6</v>
      </c>
      <c r="Q547" s="3" t="n">
        <v>17</v>
      </c>
      <c r="R547" s="3" t="n">
        <v>96000</v>
      </c>
      <c r="S547" s="3" t="n">
        <v>16</v>
      </c>
    </row>
    <row r="548">
      <c r="A548" s="7" t="inlineStr">
        <is>
          <t>CAND-0547</t>
        </is>
      </c>
      <c r="B548" s="10" t="n">
        <v>45757</v>
      </c>
      <c r="C548" s="7" t="inlineStr">
        <is>
          <t>Staff SWE</t>
        </is>
      </c>
      <c r="D548" s="7" t="inlineStr">
        <is>
          <t>Infrastructure</t>
        </is>
      </c>
      <c r="E548" s="7" t="inlineStr">
        <is>
          <t>Mid</t>
        </is>
      </c>
      <c r="F548" s="7" t="inlineStr">
        <is>
          <t>Recruiter Outreach</t>
        </is>
      </c>
      <c r="G548" s="7" t="inlineStr">
        <is>
          <t>Applied</t>
        </is>
      </c>
      <c r="H548" s="7" t="n"/>
      <c r="I548" s="7" t="n"/>
      <c r="J548" s="7" t="n"/>
      <c r="K548" s="7" t="n"/>
      <c r="L548" s="7" t="n"/>
      <c r="M548" s="7" t="inlineStr"/>
      <c r="N548" s="7" t="inlineStr">
        <is>
          <t>David Lee</t>
        </is>
      </c>
      <c r="O548" s="7" t="inlineStr">
        <is>
          <t>No</t>
        </is>
      </c>
      <c r="P548" s="7" t="n">
        <v>0.66</v>
      </c>
      <c r="Q548" s="7" t="n">
        <v>5</v>
      </c>
      <c r="R548" s="7" t="n">
        <v>123000</v>
      </c>
      <c r="S548" s="7" t="inlineStr"/>
    </row>
    <row r="549">
      <c r="A549" s="3" t="inlineStr">
        <is>
          <t>CAND-0548</t>
        </is>
      </c>
      <c r="B549" s="11" t="n">
        <v>45672</v>
      </c>
      <c r="C549" s="3" t="inlineStr">
        <is>
          <t>Data Engineer</t>
        </is>
      </c>
      <c r="D549" s="3" t="inlineStr">
        <is>
          <t>Engineering</t>
        </is>
      </c>
      <c r="E549" s="3" t="inlineStr">
        <is>
          <t>Senior</t>
        </is>
      </c>
      <c r="F549" s="3" t="inlineStr">
        <is>
          <t>Referral</t>
        </is>
      </c>
      <c r="G549" s="3" t="inlineStr">
        <is>
          <t>Technical Screen</t>
        </is>
      </c>
      <c r="H549" s="11" t="n">
        <v>45678</v>
      </c>
      <c r="I549" s="11" t="n">
        <v>45687</v>
      </c>
      <c r="J549" s="3" t="n"/>
      <c r="K549" s="3" t="n"/>
      <c r="L549" s="3" t="n"/>
      <c r="M549" s="3" t="inlineStr"/>
      <c r="N549" s="3" t="inlineStr">
        <is>
          <t>Carol Kim</t>
        </is>
      </c>
      <c r="O549" s="3" t="inlineStr">
        <is>
          <t>No</t>
        </is>
      </c>
      <c r="P549" s="3" t="n">
        <v>0.6899999999999999</v>
      </c>
      <c r="Q549" s="3" t="n">
        <v>18</v>
      </c>
      <c r="R549" s="3" t="n">
        <v>170000</v>
      </c>
      <c r="S549" s="3" t="inlineStr"/>
    </row>
    <row r="550">
      <c r="A550" s="7" t="inlineStr">
        <is>
          <t>CAND-0549</t>
        </is>
      </c>
      <c r="B550" s="10" t="n">
        <v>45736</v>
      </c>
      <c r="C550" s="7" t="inlineStr">
        <is>
          <t>Senior SWE</t>
        </is>
      </c>
      <c r="D550" s="7" t="inlineStr">
        <is>
          <t>Engineering</t>
        </is>
      </c>
      <c r="E550" s="7" t="inlineStr">
        <is>
          <t>Mid</t>
        </is>
      </c>
      <c r="F550" s="7" t="inlineStr">
        <is>
          <t>LinkedIn</t>
        </is>
      </c>
      <c r="G550" s="7" t="inlineStr">
        <is>
          <t>Technical Screen</t>
        </is>
      </c>
      <c r="H550" s="10" t="n">
        <v>45743</v>
      </c>
      <c r="I550" s="10" t="n">
        <v>45753</v>
      </c>
      <c r="J550" s="7" t="n"/>
      <c r="K550" s="7" t="n"/>
      <c r="L550" s="7" t="n"/>
      <c r="M550" s="7" t="inlineStr"/>
      <c r="N550" s="7" t="inlineStr">
        <is>
          <t>Bob Patel</t>
        </is>
      </c>
      <c r="O550" s="7" t="inlineStr">
        <is>
          <t>Partial</t>
        </is>
      </c>
      <c r="P550" s="7" t="n">
        <v>0.92</v>
      </c>
      <c r="Q550" s="7" t="n">
        <v>9</v>
      </c>
      <c r="R550" s="7" t="n">
        <v>139000</v>
      </c>
      <c r="S550" s="7" t="inlineStr"/>
    </row>
    <row r="551">
      <c r="A551" s="3" t="inlineStr">
        <is>
          <t>CAND-0550</t>
        </is>
      </c>
      <c r="B551" s="11" t="n">
        <v>45757</v>
      </c>
      <c r="C551" s="3" t="inlineStr">
        <is>
          <t>DevOps Engineer</t>
        </is>
      </c>
      <c r="D551" s="3" t="inlineStr">
        <is>
          <t>Data</t>
        </is>
      </c>
      <c r="E551" s="3" t="inlineStr">
        <is>
          <t>Senior</t>
        </is>
      </c>
      <c r="F551" s="3" t="inlineStr">
        <is>
          <t>LinkedIn</t>
        </is>
      </c>
      <c r="G551" s="3" t="inlineStr">
        <is>
          <t>Rejected</t>
        </is>
      </c>
      <c r="H551" s="11" t="n">
        <v>45763</v>
      </c>
      <c r="I551" s="11" t="n">
        <v>45772</v>
      </c>
      <c r="J551" s="11" t="n">
        <v>45782</v>
      </c>
      <c r="K551" s="3" t="n"/>
      <c r="L551" s="11" t="n">
        <v>45782</v>
      </c>
      <c r="M551" s="3" t="inlineStr">
        <is>
          <t>Better offer elsewhere</t>
        </is>
      </c>
      <c r="N551" s="3" t="inlineStr">
        <is>
          <t>Frank Torres</t>
        </is>
      </c>
      <c r="O551" s="3" t="inlineStr">
        <is>
          <t>Partial</t>
        </is>
      </c>
      <c r="P551" s="3" t="n">
        <v>0.64</v>
      </c>
      <c r="Q551" s="3" t="n">
        <v>3</v>
      </c>
      <c r="R551" s="3" t="n">
        <v>158000</v>
      </c>
      <c r="S551" s="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0" customWidth="1" min="5" max="5"/>
    <col width="11" customWidth="1" min="6" max="6"/>
    <col width="14" customWidth="1" min="7" max="7"/>
  </cols>
  <sheetData>
    <row r="1" ht="30" customHeight="1">
      <c r="A1" s="12" t="inlineStr">
        <is>
          <t>event_id</t>
        </is>
      </c>
      <c r="B1" s="12" t="inlineStr">
        <is>
          <t>candidate_id</t>
        </is>
      </c>
      <c r="C1" s="12" t="inlineStr">
        <is>
          <t>stage</t>
        </is>
      </c>
      <c r="D1" s="12" t="inlineStr">
        <is>
          <t>stage_date</t>
        </is>
      </c>
      <c r="E1" s="12" t="inlineStr">
        <is>
          <t>sla_days</t>
        </is>
      </c>
      <c r="F1" s="12" t="inlineStr">
        <is>
          <t>outcome</t>
        </is>
      </c>
      <c r="G1" s="12" t="inlineStr">
        <is>
          <t>interviewer</t>
        </is>
      </c>
    </row>
    <row r="2">
      <c r="A2" s="7" t="inlineStr">
        <is>
          <t>EVT-00001</t>
        </is>
      </c>
      <c r="B2" s="7" t="inlineStr">
        <is>
          <t>CAND-0001</t>
        </is>
      </c>
      <c r="C2" s="7" t="inlineStr">
        <is>
          <t>Applied</t>
        </is>
      </c>
      <c r="D2" s="10" t="n">
        <v>44876</v>
      </c>
      <c r="E2" s="7" t="n">
        <v>2</v>
      </c>
      <c r="F2" s="7" t="inlineStr">
        <is>
          <t>Submitted</t>
        </is>
      </c>
      <c r="G2" s="7" t="inlineStr">
        <is>
          <t>Bob Patel</t>
        </is>
      </c>
    </row>
    <row r="3">
      <c r="A3" s="3" t="inlineStr">
        <is>
          <t>EVT-00002</t>
        </is>
      </c>
      <c r="B3" s="3" t="inlineStr">
        <is>
          <t>CAND-0001</t>
        </is>
      </c>
      <c r="C3" s="3" t="inlineStr">
        <is>
          <t>Phone Screen</t>
        </is>
      </c>
      <c r="D3" s="11" t="n">
        <v>44880</v>
      </c>
      <c r="E3" s="3" t="n">
        <v>5</v>
      </c>
      <c r="F3" s="3" t="inlineStr">
        <is>
          <t>Fail</t>
        </is>
      </c>
      <c r="G3" s="3" t="inlineStr">
        <is>
          <t>Henry Adams</t>
        </is>
      </c>
    </row>
    <row r="4">
      <c r="A4" s="7" t="inlineStr">
        <is>
          <t>EVT-00003</t>
        </is>
      </c>
      <c r="B4" s="7" t="inlineStr">
        <is>
          <t>CAND-0001</t>
        </is>
      </c>
      <c r="C4" s="7" t="inlineStr">
        <is>
          <t>Technical Screen</t>
        </is>
      </c>
      <c r="D4" s="10" t="n">
        <v>44894</v>
      </c>
      <c r="E4" s="7" t="n">
        <v>7</v>
      </c>
      <c r="F4" s="7" t="inlineStr">
        <is>
          <t>Pass</t>
        </is>
      </c>
      <c r="G4" s="7" t="inlineStr">
        <is>
          <t>Grace Liu</t>
        </is>
      </c>
    </row>
    <row r="5">
      <c r="A5" s="3" t="inlineStr">
        <is>
          <t>EVT-00004</t>
        </is>
      </c>
      <c r="B5" s="3" t="inlineStr">
        <is>
          <t>CAND-0001</t>
        </is>
      </c>
      <c r="C5" s="3" t="inlineStr">
        <is>
          <t>Onsite</t>
        </is>
      </c>
      <c r="D5" s="11" t="n">
        <v>44907</v>
      </c>
      <c r="E5" s="3" t="n">
        <v>10</v>
      </c>
      <c r="F5" s="3" t="inlineStr">
        <is>
          <t>Pending</t>
        </is>
      </c>
      <c r="G5" s="3" t="inlineStr">
        <is>
          <t>Frank Torres</t>
        </is>
      </c>
    </row>
    <row r="6">
      <c r="A6" s="7" t="inlineStr">
        <is>
          <t>EVT-00005</t>
        </is>
      </c>
      <c r="B6" s="7" t="inlineStr">
        <is>
          <t>CAND-0001</t>
        </is>
      </c>
      <c r="C6" s="7" t="inlineStr">
        <is>
          <t>Offer</t>
        </is>
      </c>
      <c r="D6" s="10" t="n">
        <v>44910</v>
      </c>
      <c r="E6" s="7" t="n">
        <v>3</v>
      </c>
      <c r="F6" s="7" t="inlineStr">
        <is>
          <t>Fail</t>
        </is>
      </c>
      <c r="G6" s="7" t="inlineStr">
        <is>
          <t>Bob Patel</t>
        </is>
      </c>
    </row>
    <row r="7">
      <c r="A7" s="3" t="inlineStr">
        <is>
          <t>EVT-00006</t>
        </is>
      </c>
      <c r="B7" s="3" t="inlineStr">
        <is>
          <t>CAND-0002</t>
        </is>
      </c>
      <c r="C7" s="3" t="inlineStr">
        <is>
          <t>Applied</t>
        </is>
      </c>
      <c r="D7" s="11" t="n">
        <v>44719</v>
      </c>
      <c r="E7" s="3" t="n">
        <v>2</v>
      </c>
      <c r="F7" s="3" t="inlineStr">
        <is>
          <t>Submitted</t>
        </is>
      </c>
      <c r="G7" s="3" t="inlineStr">
        <is>
          <t>Carol Kim</t>
        </is>
      </c>
    </row>
    <row r="8">
      <c r="A8" s="7" t="inlineStr">
        <is>
          <t>EVT-00007</t>
        </is>
      </c>
      <c r="B8" s="7" t="inlineStr">
        <is>
          <t>CAND-0002</t>
        </is>
      </c>
      <c r="C8" s="7" t="inlineStr">
        <is>
          <t>Phone Screen</t>
        </is>
      </c>
      <c r="D8" s="10" t="n">
        <v>44722</v>
      </c>
      <c r="E8" s="7" t="n">
        <v>5</v>
      </c>
      <c r="F8" s="7" t="inlineStr">
        <is>
          <t>Fail</t>
        </is>
      </c>
      <c r="G8" s="7" t="inlineStr">
        <is>
          <t>Bob Patel</t>
        </is>
      </c>
    </row>
    <row r="9">
      <c r="A9" s="3" t="inlineStr">
        <is>
          <t>EVT-00008</t>
        </is>
      </c>
      <c r="B9" s="3" t="inlineStr">
        <is>
          <t>CAND-0002</t>
        </is>
      </c>
      <c r="C9" s="3" t="inlineStr">
        <is>
          <t>Technical Screen</t>
        </is>
      </c>
      <c r="D9" s="11" t="n">
        <v>44729</v>
      </c>
      <c r="E9" s="3" t="n">
        <v>7</v>
      </c>
      <c r="F9" s="3" t="inlineStr">
        <is>
          <t>Pass</t>
        </is>
      </c>
      <c r="G9" s="3" t="inlineStr">
        <is>
          <t>Frank Torres</t>
        </is>
      </c>
    </row>
    <row r="10">
      <c r="A10" s="7" t="inlineStr">
        <is>
          <t>EVT-00009</t>
        </is>
      </c>
      <c r="B10" s="7" t="inlineStr">
        <is>
          <t>CAND-0002</t>
        </is>
      </c>
      <c r="C10" s="7" t="inlineStr">
        <is>
          <t>Onsite</t>
        </is>
      </c>
      <c r="D10" s="10" t="n">
        <v>44747</v>
      </c>
      <c r="E10" s="7" t="n">
        <v>10</v>
      </c>
      <c r="F10" s="7" t="inlineStr">
        <is>
          <t>Pass</t>
        </is>
      </c>
      <c r="G10" s="7" t="inlineStr">
        <is>
          <t>Alice Chen</t>
        </is>
      </c>
    </row>
    <row r="11">
      <c r="A11" s="3" t="inlineStr">
        <is>
          <t>EVT-00010</t>
        </is>
      </c>
      <c r="B11" s="3" t="inlineStr">
        <is>
          <t>CAND-0002</t>
        </is>
      </c>
      <c r="C11" s="3" t="inlineStr">
        <is>
          <t>Offer</t>
        </is>
      </c>
      <c r="D11" s="11" t="n">
        <v>44756</v>
      </c>
      <c r="E11" s="3" t="n">
        <v>3</v>
      </c>
      <c r="F11" s="3" t="inlineStr">
        <is>
          <t>Fail</t>
        </is>
      </c>
      <c r="G11" s="3" t="inlineStr">
        <is>
          <t>Carol Kim</t>
        </is>
      </c>
    </row>
    <row r="12">
      <c r="A12" s="7" t="inlineStr">
        <is>
          <t>EVT-00011</t>
        </is>
      </c>
      <c r="B12" s="7" t="inlineStr">
        <is>
          <t>CAND-0002</t>
        </is>
      </c>
      <c r="C12" s="7" t="inlineStr">
        <is>
          <t>Hired</t>
        </is>
      </c>
      <c r="D12" s="10" t="n">
        <v>44763</v>
      </c>
      <c r="E12" s="7" t="n">
        <v>5</v>
      </c>
      <c r="F12" s="7" t="inlineStr">
        <is>
          <t>Hired</t>
        </is>
      </c>
      <c r="G12" s="7" t="inlineStr">
        <is>
          <t>Henry Adams</t>
        </is>
      </c>
    </row>
    <row r="13">
      <c r="A13" s="3" t="inlineStr">
        <is>
          <t>EVT-00012</t>
        </is>
      </c>
      <c r="B13" s="3" t="inlineStr">
        <is>
          <t>CAND-0003</t>
        </is>
      </c>
      <c r="C13" s="3" t="inlineStr">
        <is>
          <t>Applied</t>
        </is>
      </c>
      <c r="D13" s="11" t="n">
        <v>44739</v>
      </c>
      <c r="E13" s="3" t="n">
        <v>2</v>
      </c>
      <c r="F13" s="3" t="inlineStr">
        <is>
          <t>Submitted</t>
        </is>
      </c>
      <c r="G13" s="3" t="inlineStr">
        <is>
          <t>Carol Kim</t>
        </is>
      </c>
    </row>
    <row r="14">
      <c r="A14" s="7" t="inlineStr">
        <is>
          <t>EVT-00013</t>
        </is>
      </c>
      <c r="B14" s="7" t="inlineStr">
        <is>
          <t>CAND-0003</t>
        </is>
      </c>
      <c r="C14" s="7" t="inlineStr">
        <is>
          <t>Phone Screen</t>
        </is>
      </c>
      <c r="D14" s="10" t="n">
        <v>44749</v>
      </c>
      <c r="E14" s="7" t="n">
        <v>5</v>
      </c>
      <c r="F14" s="7" t="inlineStr">
        <is>
          <t>Pass</t>
        </is>
      </c>
      <c r="G14" s="7" t="inlineStr">
        <is>
          <t>David Lee</t>
        </is>
      </c>
    </row>
    <row r="15">
      <c r="A15" s="3" t="inlineStr">
        <is>
          <t>EVT-00014</t>
        </is>
      </c>
      <c r="B15" s="3" t="inlineStr">
        <is>
          <t>CAND-0003</t>
        </is>
      </c>
      <c r="C15" s="3" t="inlineStr">
        <is>
          <t>Technical Screen</t>
        </is>
      </c>
      <c r="D15" s="11" t="n">
        <v>44762</v>
      </c>
      <c r="E15" s="3" t="n">
        <v>7</v>
      </c>
      <c r="F15" s="3" t="inlineStr">
        <is>
          <t>Fail</t>
        </is>
      </c>
      <c r="G15" s="3" t="inlineStr">
        <is>
          <t>Frank Torres</t>
        </is>
      </c>
    </row>
    <row r="16">
      <c r="A16" s="7" t="inlineStr">
        <is>
          <t>EVT-00015</t>
        </is>
      </c>
      <c r="B16" s="7" t="inlineStr">
        <is>
          <t>CAND-0003</t>
        </is>
      </c>
      <c r="C16" s="7" t="inlineStr">
        <is>
          <t>Onsite</t>
        </is>
      </c>
      <c r="D16" s="10" t="n">
        <v>44770</v>
      </c>
      <c r="E16" s="7" t="n">
        <v>10</v>
      </c>
      <c r="F16" s="7" t="inlineStr">
        <is>
          <t>Pass</t>
        </is>
      </c>
      <c r="G16" s="7" t="inlineStr">
        <is>
          <t>Bob Patel</t>
        </is>
      </c>
    </row>
    <row r="17">
      <c r="A17" s="3" t="inlineStr">
        <is>
          <t>EVT-00016</t>
        </is>
      </c>
      <c r="B17" s="3" t="inlineStr">
        <is>
          <t>CAND-0003</t>
        </is>
      </c>
      <c r="C17" s="3" t="inlineStr">
        <is>
          <t>Offer</t>
        </is>
      </c>
      <c r="D17" s="11" t="n">
        <v>44779</v>
      </c>
      <c r="E17" s="3" t="n">
        <v>3</v>
      </c>
      <c r="F17" s="3" t="inlineStr">
        <is>
          <t>Pass</t>
        </is>
      </c>
      <c r="G17" s="3" t="inlineStr">
        <is>
          <t>Carol Kim</t>
        </is>
      </c>
    </row>
    <row r="18">
      <c r="A18" s="7" t="inlineStr">
        <is>
          <t>EVT-00017</t>
        </is>
      </c>
      <c r="B18" s="7" t="inlineStr">
        <is>
          <t>CAND-0003</t>
        </is>
      </c>
      <c r="C18" s="7" t="inlineStr">
        <is>
          <t>Hired</t>
        </is>
      </c>
      <c r="D18" s="10" t="n">
        <v>44782</v>
      </c>
      <c r="E18" s="7" t="n">
        <v>5</v>
      </c>
      <c r="F18" s="7" t="inlineStr">
        <is>
          <t>Hired</t>
        </is>
      </c>
      <c r="G18" s="7" t="inlineStr">
        <is>
          <t>Grace Liu</t>
        </is>
      </c>
    </row>
    <row r="19">
      <c r="A19" s="3" t="inlineStr">
        <is>
          <t>EVT-00018</t>
        </is>
      </c>
      <c r="B19" s="3" t="inlineStr">
        <is>
          <t>CAND-0004</t>
        </is>
      </c>
      <c r="C19" s="3" t="inlineStr">
        <is>
          <t>Applied</t>
        </is>
      </c>
      <c r="D19" s="11" t="n">
        <v>44860</v>
      </c>
      <c r="E19" s="3" t="n">
        <v>2</v>
      </c>
      <c r="F19" s="3" t="inlineStr">
        <is>
          <t>Submitted</t>
        </is>
      </c>
      <c r="G19" s="3" t="inlineStr">
        <is>
          <t>Frank Torres</t>
        </is>
      </c>
    </row>
    <row r="20">
      <c r="A20" s="7" t="inlineStr">
        <is>
          <t>EVT-00019</t>
        </is>
      </c>
      <c r="B20" s="7" t="inlineStr">
        <is>
          <t>CAND-0004</t>
        </is>
      </c>
      <c r="C20" s="7" t="inlineStr">
        <is>
          <t>Phone Screen</t>
        </is>
      </c>
      <c r="D20" s="10" t="n">
        <v>44866</v>
      </c>
      <c r="E20" s="7" t="n">
        <v>5</v>
      </c>
      <c r="F20" s="7" t="inlineStr">
        <is>
          <t>Pass</t>
        </is>
      </c>
      <c r="G20" s="7" t="inlineStr">
        <is>
          <t>Carol Kim</t>
        </is>
      </c>
    </row>
    <row r="21">
      <c r="A21" s="3" t="inlineStr">
        <is>
          <t>EVT-00020</t>
        </is>
      </c>
      <c r="B21" s="3" t="inlineStr">
        <is>
          <t>CAND-0004</t>
        </is>
      </c>
      <c r="C21" s="3" t="inlineStr">
        <is>
          <t>Technical Screen</t>
        </is>
      </c>
      <c r="D21" s="11" t="n">
        <v>44872</v>
      </c>
      <c r="E21" s="3" t="n">
        <v>7</v>
      </c>
      <c r="F21" s="3" t="inlineStr">
        <is>
          <t>Pass</t>
        </is>
      </c>
      <c r="G21" s="3" t="inlineStr">
        <is>
          <t>Frank Torres</t>
        </is>
      </c>
    </row>
    <row r="22">
      <c r="A22" s="7" t="inlineStr">
        <is>
          <t>EVT-00021</t>
        </is>
      </c>
      <c r="B22" s="7" t="inlineStr">
        <is>
          <t>CAND-0004</t>
        </is>
      </c>
      <c r="C22" s="7" t="inlineStr">
        <is>
          <t>Onsite</t>
        </is>
      </c>
      <c r="D22" s="10" t="n">
        <v>44885</v>
      </c>
      <c r="E22" s="7" t="n">
        <v>10</v>
      </c>
      <c r="F22" s="7" t="inlineStr">
        <is>
          <t>Fail</t>
        </is>
      </c>
      <c r="G22" s="7" t="inlineStr">
        <is>
          <t>David Lee</t>
        </is>
      </c>
    </row>
    <row r="23">
      <c r="A23" s="3" t="inlineStr">
        <is>
          <t>EVT-00022</t>
        </is>
      </c>
      <c r="B23" s="3" t="inlineStr">
        <is>
          <t>CAND-0004</t>
        </is>
      </c>
      <c r="C23" s="3" t="inlineStr">
        <is>
          <t>Hired</t>
        </is>
      </c>
      <c r="D23" s="11" t="n">
        <v>44900</v>
      </c>
      <c r="E23" s="3" t="n">
        <v>5</v>
      </c>
      <c r="F23" s="3" t="inlineStr">
        <is>
          <t>Hired</t>
        </is>
      </c>
      <c r="G23" s="3" t="inlineStr">
        <is>
          <t>Bob Patel</t>
        </is>
      </c>
    </row>
    <row r="24">
      <c r="A24" s="7" t="inlineStr">
        <is>
          <t>EVT-00023</t>
        </is>
      </c>
      <c r="B24" s="7" t="inlineStr">
        <is>
          <t>CAND-0005</t>
        </is>
      </c>
      <c r="C24" s="7" t="inlineStr">
        <is>
          <t>Applied</t>
        </is>
      </c>
      <c r="D24" s="10" t="n">
        <v>44781</v>
      </c>
      <c r="E24" s="7" t="n">
        <v>2</v>
      </c>
      <c r="F24" s="7" t="inlineStr">
        <is>
          <t>Submitted</t>
        </is>
      </c>
      <c r="G24" s="7" t="inlineStr">
        <is>
          <t>Grace Liu</t>
        </is>
      </c>
    </row>
    <row r="25">
      <c r="A25" s="3" t="inlineStr">
        <is>
          <t>EVT-00024</t>
        </is>
      </c>
      <c r="B25" s="3" t="inlineStr">
        <is>
          <t>CAND-0005</t>
        </is>
      </c>
      <c r="C25" s="3" t="inlineStr">
        <is>
          <t>Phone Screen</t>
        </is>
      </c>
      <c r="D25" s="11" t="n">
        <v>44786</v>
      </c>
      <c r="E25" s="3" t="n">
        <v>5</v>
      </c>
      <c r="F25" s="3" t="inlineStr">
        <is>
          <t>Pass</t>
        </is>
      </c>
      <c r="G25" s="3" t="inlineStr">
        <is>
          <t>Grace Liu</t>
        </is>
      </c>
    </row>
    <row r="26">
      <c r="A26" s="7" t="inlineStr">
        <is>
          <t>EVT-00025</t>
        </is>
      </c>
      <c r="B26" s="7" t="inlineStr">
        <is>
          <t>CAND-0005</t>
        </is>
      </c>
      <c r="C26" s="7" t="inlineStr">
        <is>
          <t>Technical Screen</t>
        </is>
      </c>
      <c r="D26" s="10" t="n">
        <v>44798</v>
      </c>
      <c r="E26" s="7" t="n">
        <v>7</v>
      </c>
      <c r="F26" s="7" t="inlineStr">
        <is>
          <t>Fail</t>
        </is>
      </c>
      <c r="G26" s="7" t="inlineStr">
        <is>
          <t>David Lee</t>
        </is>
      </c>
    </row>
    <row r="27">
      <c r="A27" s="3" t="inlineStr">
        <is>
          <t>EVT-00026</t>
        </is>
      </c>
      <c r="B27" s="3" t="inlineStr">
        <is>
          <t>CAND-0005</t>
        </is>
      </c>
      <c r="C27" s="3" t="inlineStr">
        <is>
          <t>Onsite</t>
        </is>
      </c>
      <c r="D27" s="11" t="n">
        <v>44811</v>
      </c>
      <c r="E27" s="3" t="n">
        <v>10</v>
      </c>
      <c r="F27" s="3" t="inlineStr">
        <is>
          <t>Pass</t>
        </is>
      </c>
      <c r="G27" s="3" t="inlineStr">
        <is>
          <t>Alice Chen</t>
        </is>
      </c>
    </row>
    <row r="28">
      <c r="A28" s="7" t="inlineStr">
        <is>
          <t>EVT-00027</t>
        </is>
      </c>
      <c r="B28" s="7" t="inlineStr">
        <is>
          <t>CAND-0005</t>
        </is>
      </c>
      <c r="C28" s="7" t="inlineStr">
        <is>
          <t>Offer</t>
        </is>
      </c>
      <c r="D28" s="10" t="n">
        <v>44818</v>
      </c>
      <c r="E28" s="7" t="n">
        <v>3</v>
      </c>
      <c r="F28" s="7" t="inlineStr">
        <is>
          <t>Pending</t>
        </is>
      </c>
      <c r="G28" s="7" t="inlineStr">
        <is>
          <t>David Lee</t>
        </is>
      </c>
    </row>
    <row r="29">
      <c r="A29" s="3" t="inlineStr">
        <is>
          <t>EVT-00028</t>
        </is>
      </c>
      <c r="B29" s="3" t="inlineStr">
        <is>
          <t>CAND-0006</t>
        </is>
      </c>
      <c r="C29" s="3" t="inlineStr">
        <is>
          <t>Applied</t>
        </is>
      </c>
      <c r="D29" s="11" t="n">
        <v>44727</v>
      </c>
      <c r="E29" s="3" t="n">
        <v>2</v>
      </c>
      <c r="F29" s="3" t="inlineStr">
        <is>
          <t>Submitted</t>
        </is>
      </c>
      <c r="G29" s="3" t="inlineStr">
        <is>
          <t>Bob Patel</t>
        </is>
      </c>
    </row>
    <row r="30">
      <c r="A30" s="7" t="inlineStr">
        <is>
          <t>EVT-00029</t>
        </is>
      </c>
      <c r="B30" s="7" t="inlineStr">
        <is>
          <t>CAND-0007</t>
        </is>
      </c>
      <c r="C30" s="7" t="inlineStr">
        <is>
          <t>Applied</t>
        </is>
      </c>
      <c r="D30" s="10" t="n">
        <v>44877</v>
      </c>
      <c r="E30" s="7" t="n">
        <v>2</v>
      </c>
      <c r="F30" s="7" t="inlineStr">
        <is>
          <t>Submitted</t>
        </is>
      </c>
      <c r="G30" s="7" t="inlineStr">
        <is>
          <t>Henry Adams</t>
        </is>
      </c>
    </row>
    <row r="31">
      <c r="A31" s="3" t="inlineStr">
        <is>
          <t>EVT-00030</t>
        </is>
      </c>
      <c r="B31" s="3" t="inlineStr">
        <is>
          <t>CAND-0007</t>
        </is>
      </c>
      <c r="C31" s="3" t="inlineStr">
        <is>
          <t>Phone Screen</t>
        </is>
      </c>
      <c r="D31" s="11" t="n">
        <v>44886</v>
      </c>
      <c r="E31" s="3" t="n">
        <v>5</v>
      </c>
      <c r="F31" s="3" t="inlineStr">
        <is>
          <t>Pass</t>
        </is>
      </c>
      <c r="G31" s="3" t="inlineStr">
        <is>
          <t>Carol Kim</t>
        </is>
      </c>
    </row>
    <row r="32">
      <c r="A32" s="7" t="inlineStr">
        <is>
          <t>EVT-00031</t>
        </is>
      </c>
      <c r="B32" s="7" t="inlineStr">
        <is>
          <t>CAND-0007</t>
        </is>
      </c>
      <c r="C32" s="7" t="inlineStr">
        <is>
          <t>Technical Screen</t>
        </is>
      </c>
      <c r="D32" s="10" t="n">
        <v>44900</v>
      </c>
      <c r="E32" s="7" t="n">
        <v>7</v>
      </c>
      <c r="F32" s="7" t="inlineStr">
        <is>
          <t>Pass</t>
        </is>
      </c>
      <c r="G32" s="7" t="inlineStr">
        <is>
          <t>Grace Liu</t>
        </is>
      </c>
    </row>
    <row r="33">
      <c r="A33" s="3" t="inlineStr">
        <is>
          <t>EVT-00032</t>
        </is>
      </c>
      <c r="B33" s="3" t="inlineStr">
        <is>
          <t>CAND-0008</t>
        </is>
      </c>
      <c r="C33" s="3" t="inlineStr">
        <is>
          <t>Applied</t>
        </is>
      </c>
      <c r="D33" s="11" t="n">
        <v>44843</v>
      </c>
      <c r="E33" s="3" t="n">
        <v>2</v>
      </c>
      <c r="F33" s="3" t="inlineStr">
        <is>
          <t>Submitted</t>
        </is>
      </c>
      <c r="G33" s="3" t="inlineStr">
        <is>
          <t>Eva Nguyen</t>
        </is>
      </c>
    </row>
    <row r="34">
      <c r="A34" s="7" t="inlineStr">
        <is>
          <t>EVT-00033</t>
        </is>
      </c>
      <c r="B34" s="7" t="inlineStr">
        <is>
          <t>CAND-0008</t>
        </is>
      </c>
      <c r="C34" s="7" t="inlineStr">
        <is>
          <t>Phone Screen</t>
        </is>
      </c>
      <c r="D34" s="10" t="n">
        <v>44852</v>
      </c>
      <c r="E34" s="7" t="n">
        <v>5</v>
      </c>
      <c r="F34" s="7" t="inlineStr">
        <is>
          <t>Pass</t>
        </is>
      </c>
      <c r="G34" s="7" t="inlineStr">
        <is>
          <t>Frank Torres</t>
        </is>
      </c>
    </row>
    <row r="35">
      <c r="A35" s="3" t="inlineStr">
        <is>
          <t>EVT-00034</t>
        </is>
      </c>
      <c r="B35" s="3" t="inlineStr">
        <is>
          <t>CAND-0008</t>
        </is>
      </c>
      <c r="C35" s="3" t="inlineStr">
        <is>
          <t>Technical Screen</t>
        </is>
      </c>
      <c r="D35" s="11" t="n">
        <v>44866</v>
      </c>
      <c r="E35" s="3" t="n">
        <v>7</v>
      </c>
      <c r="F35" s="3" t="inlineStr">
        <is>
          <t>Pass</t>
        </is>
      </c>
      <c r="G35" s="3" t="inlineStr">
        <is>
          <t>Bob Patel</t>
        </is>
      </c>
    </row>
    <row r="36">
      <c r="A36" s="7" t="inlineStr">
        <is>
          <t>EVT-00035</t>
        </is>
      </c>
      <c r="B36" s="7" t="inlineStr">
        <is>
          <t>CAND-0008</t>
        </is>
      </c>
      <c r="C36" s="7" t="inlineStr">
        <is>
          <t>Onsite</t>
        </is>
      </c>
      <c r="D36" s="10" t="n">
        <v>44874</v>
      </c>
      <c r="E36" s="7" t="n">
        <v>10</v>
      </c>
      <c r="F36" s="7" t="inlineStr">
        <is>
          <t>Pass</t>
        </is>
      </c>
      <c r="G36" s="7" t="inlineStr">
        <is>
          <t>Grace Liu</t>
        </is>
      </c>
    </row>
    <row r="37">
      <c r="A37" s="3" t="inlineStr">
        <is>
          <t>EVT-00036</t>
        </is>
      </c>
      <c r="B37" s="3" t="inlineStr">
        <is>
          <t>CAND-0008</t>
        </is>
      </c>
      <c r="C37" s="3" t="inlineStr">
        <is>
          <t>Offer</t>
        </is>
      </c>
      <c r="D37" s="11" t="n">
        <v>44883</v>
      </c>
      <c r="E37" s="3" t="n">
        <v>3</v>
      </c>
      <c r="F37" s="3" t="inlineStr">
        <is>
          <t>Fail</t>
        </is>
      </c>
      <c r="G37" s="3" t="inlineStr">
        <is>
          <t>Henry Adams</t>
        </is>
      </c>
    </row>
    <row r="38">
      <c r="A38" s="7" t="inlineStr">
        <is>
          <t>EVT-00037</t>
        </is>
      </c>
      <c r="B38" s="7" t="inlineStr">
        <is>
          <t>CAND-0008</t>
        </is>
      </c>
      <c r="C38" s="7" t="inlineStr">
        <is>
          <t>Hired</t>
        </is>
      </c>
      <c r="D38" s="10" t="n">
        <v>44891</v>
      </c>
      <c r="E38" s="7" t="n">
        <v>5</v>
      </c>
      <c r="F38" s="7" t="inlineStr">
        <is>
          <t>Hired</t>
        </is>
      </c>
      <c r="G38" s="7" t="inlineStr">
        <is>
          <t>Henry Adams</t>
        </is>
      </c>
    </row>
    <row r="39">
      <c r="A39" s="3" t="inlineStr">
        <is>
          <t>EVT-00038</t>
        </is>
      </c>
      <c r="B39" s="3" t="inlineStr">
        <is>
          <t>CAND-0009</t>
        </is>
      </c>
      <c r="C39" s="3" t="inlineStr">
        <is>
          <t>Applied</t>
        </is>
      </c>
      <c r="D39" s="11" t="n">
        <v>44715</v>
      </c>
      <c r="E39" s="3" t="n">
        <v>2</v>
      </c>
      <c r="F39" s="3" t="inlineStr">
        <is>
          <t>Submitted</t>
        </is>
      </c>
      <c r="G39" s="3" t="inlineStr">
        <is>
          <t>Bob Patel</t>
        </is>
      </c>
    </row>
    <row r="40">
      <c r="A40" s="7" t="inlineStr">
        <is>
          <t>EVT-00039</t>
        </is>
      </c>
      <c r="B40" s="7" t="inlineStr">
        <is>
          <t>CAND-0010</t>
        </is>
      </c>
      <c r="C40" s="7" t="inlineStr">
        <is>
          <t>Applied</t>
        </is>
      </c>
      <c r="D40" s="10" t="n">
        <v>44897</v>
      </c>
      <c r="E40" s="7" t="n">
        <v>2</v>
      </c>
      <c r="F40" s="7" t="inlineStr">
        <is>
          <t>Submitted</t>
        </is>
      </c>
      <c r="G40" s="7" t="inlineStr">
        <is>
          <t>David Lee</t>
        </is>
      </c>
    </row>
    <row r="41">
      <c r="A41" s="3" t="inlineStr">
        <is>
          <t>EVT-00040</t>
        </is>
      </c>
      <c r="B41" s="3" t="inlineStr">
        <is>
          <t>CAND-0010</t>
        </is>
      </c>
      <c r="C41" s="3" t="inlineStr">
        <is>
          <t>Phone Screen</t>
        </is>
      </c>
      <c r="D41" s="11" t="n">
        <v>44903</v>
      </c>
      <c r="E41" s="3" t="n">
        <v>5</v>
      </c>
      <c r="F41" s="3" t="inlineStr">
        <is>
          <t>Fail</t>
        </is>
      </c>
      <c r="G41" s="3" t="inlineStr">
        <is>
          <t>David Lee</t>
        </is>
      </c>
    </row>
    <row r="42">
      <c r="A42" s="7" t="inlineStr">
        <is>
          <t>EVT-00041</t>
        </is>
      </c>
      <c r="B42" s="7" t="inlineStr">
        <is>
          <t>CAND-0010</t>
        </is>
      </c>
      <c r="C42" s="7" t="inlineStr">
        <is>
          <t>Technical Screen</t>
        </is>
      </c>
      <c r="D42" s="10" t="n">
        <v>44910</v>
      </c>
      <c r="E42" s="7" t="n">
        <v>7</v>
      </c>
      <c r="F42" s="7" t="inlineStr">
        <is>
          <t>Pending</t>
        </is>
      </c>
      <c r="G42" s="7" t="inlineStr">
        <is>
          <t>Eva Nguyen</t>
        </is>
      </c>
    </row>
    <row r="43">
      <c r="A43" s="3" t="inlineStr">
        <is>
          <t>EVT-00042</t>
        </is>
      </c>
      <c r="B43" s="3" t="inlineStr">
        <is>
          <t>CAND-0010</t>
        </is>
      </c>
      <c r="C43" s="3" t="inlineStr">
        <is>
          <t>Onsite</t>
        </is>
      </c>
      <c r="D43" s="11" t="n">
        <v>44922</v>
      </c>
      <c r="E43" s="3" t="n">
        <v>10</v>
      </c>
      <c r="F43" s="3" t="inlineStr">
        <is>
          <t>Pass</t>
        </is>
      </c>
      <c r="G43" s="3" t="inlineStr">
        <is>
          <t>Henry Adams</t>
        </is>
      </c>
    </row>
    <row r="44">
      <c r="A44" s="7" t="inlineStr">
        <is>
          <t>EVT-00043</t>
        </is>
      </c>
      <c r="B44" s="7" t="inlineStr">
        <is>
          <t>CAND-0010</t>
        </is>
      </c>
      <c r="C44" s="7" t="inlineStr">
        <is>
          <t>Hired</t>
        </is>
      </c>
      <c r="D44" s="10" t="n">
        <v>44922</v>
      </c>
      <c r="E44" s="7" t="n">
        <v>5</v>
      </c>
      <c r="F44" s="7" t="inlineStr">
        <is>
          <t>Hired</t>
        </is>
      </c>
      <c r="G44" s="7" t="inlineStr">
        <is>
          <t>Grace Liu</t>
        </is>
      </c>
    </row>
    <row r="45">
      <c r="A45" s="3" t="inlineStr">
        <is>
          <t>EVT-00044</t>
        </is>
      </c>
      <c r="B45" s="3" t="inlineStr">
        <is>
          <t>CAND-0011</t>
        </is>
      </c>
      <c r="C45" s="3" t="inlineStr">
        <is>
          <t>Applied</t>
        </is>
      </c>
      <c r="D45" s="11" t="n">
        <v>44805</v>
      </c>
      <c r="E45" s="3" t="n">
        <v>2</v>
      </c>
      <c r="F45" s="3" t="inlineStr">
        <is>
          <t>Submitted</t>
        </is>
      </c>
      <c r="G45" s="3" t="inlineStr">
        <is>
          <t>Carol Kim</t>
        </is>
      </c>
    </row>
    <row r="46">
      <c r="A46" s="7" t="inlineStr">
        <is>
          <t>EVT-00045</t>
        </is>
      </c>
      <c r="B46" s="7" t="inlineStr">
        <is>
          <t>CAND-0011</t>
        </is>
      </c>
      <c r="C46" s="7" t="inlineStr">
        <is>
          <t>Phone Screen</t>
        </is>
      </c>
      <c r="D46" s="10" t="n">
        <v>44809</v>
      </c>
      <c r="E46" s="7" t="n">
        <v>5</v>
      </c>
      <c r="F46" s="7" t="inlineStr">
        <is>
          <t>Pass</t>
        </is>
      </c>
      <c r="G46" s="7" t="inlineStr">
        <is>
          <t>David Lee</t>
        </is>
      </c>
    </row>
    <row r="47">
      <c r="A47" s="3" t="inlineStr">
        <is>
          <t>EVT-00046</t>
        </is>
      </c>
      <c r="B47" s="3" t="inlineStr">
        <is>
          <t>CAND-0011</t>
        </is>
      </c>
      <c r="C47" s="3" t="inlineStr">
        <is>
          <t>Technical Screen</t>
        </is>
      </c>
      <c r="D47" s="11" t="n">
        <v>44815</v>
      </c>
      <c r="E47" s="3" t="n">
        <v>7</v>
      </c>
      <c r="F47" s="3" t="inlineStr">
        <is>
          <t>Fail</t>
        </is>
      </c>
      <c r="G47" s="3" t="inlineStr">
        <is>
          <t>Eva Nguyen</t>
        </is>
      </c>
    </row>
    <row r="48">
      <c r="A48" s="7" t="inlineStr">
        <is>
          <t>EVT-00047</t>
        </is>
      </c>
      <c r="B48" s="7" t="inlineStr">
        <is>
          <t>CAND-0011</t>
        </is>
      </c>
      <c r="C48" s="7" t="inlineStr">
        <is>
          <t>Onsite</t>
        </is>
      </c>
      <c r="D48" s="10" t="n">
        <v>44833</v>
      </c>
      <c r="E48" s="7" t="n">
        <v>10</v>
      </c>
      <c r="F48" s="7" t="inlineStr">
        <is>
          <t>Fail</t>
        </is>
      </c>
      <c r="G48" s="7" t="inlineStr">
        <is>
          <t>David Lee</t>
        </is>
      </c>
    </row>
    <row r="49">
      <c r="A49" s="3" t="inlineStr">
        <is>
          <t>EVT-00048</t>
        </is>
      </c>
      <c r="B49" s="3" t="inlineStr">
        <is>
          <t>CAND-0011</t>
        </is>
      </c>
      <c r="C49" s="3" t="inlineStr">
        <is>
          <t>Hired</t>
        </is>
      </c>
      <c r="D49" s="11" t="n">
        <v>44872</v>
      </c>
      <c r="E49" s="3" t="n">
        <v>5</v>
      </c>
      <c r="F49" s="3" t="inlineStr">
        <is>
          <t>Hired</t>
        </is>
      </c>
      <c r="G49" s="3" t="inlineStr">
        <is>
          <t>Grace Liu</t>
        </is>
      </c>
    </row>
    <row r="50">
      <c r="A50" s="7" t="inlineStr">
        <is>
          <t>EVT-00049</t>
        </is>
      </c>
      <c r="B50" s="7" t="inlineStr">
        <is>
          <t>CAND-0012</t>
        </is>
      </c>
      <c r="C50" s="7" t="inlineStr">
        <is>
          <t>Applied</t>
        </is>
      </c>
      <c r="D50" s="10" t="n">
        <v>44755</v>
      </c>
      <c r="E50" s="7" t="n">
        <v>2</v>
      </c>
      <c r="F50" s="7" t="inlineStr">
        <is>
          <t>Submitted</t>
        </is>
      </c>
      <c r="G50" s="7" t="inlineStr">
        <is>
          <t>Carol Kim</t>
        </is>
      </c>
    </row>
    <row r="51">
      <c r="A51" s="3" t="inlineStr">
        <is>
          <t>EVT-00050</t>
        </is>
      </c>
      <c r="B51" s="3" t="inlineStr">
        <is>
          <t>CAND-0012</t>
        </is>
      </c>
      <c r="C51" s="3" t="inlineStr">
        <is>
          <t>Phone Screen</t>
        </is>
      </c>
      <c r="D51" s="11" t="n">
        <v>44764</v>
      </c>
      <c r="E51" s="3" t="n">
        <v>5</v>
      </c>
      <c r="F51" s="3" t="inlineStr">
        <is>
          <t>Pass</t>
        </is>
      </c>
      <c r="G51" s="3" t="inlineStr">
        <is>
          <t>Carol Kim</t>
        </is>
      </c>
    </row>
    <row r="52">
      <c r="A52" s="7" t="inlineStr">
        <is>
          <t>EVT-00051</t>
        </is>
      </c>
      <c r="B52" s="7" t="inlineStr">
        <is>
          <t>CAND-0012</t>
        </is>
      </c>
      <c r="C52" s="7" t="inlineStr">
        <is>
          <t>Technical Screen</t>
        </is>
      </c>
      <c r="D52" s="10" t="n">
        <v>44774</v>
      </c>
      <c r="E52" s="7" t="n">
        <v>7</v>
      </c>
      <c r="F52" s="7" t="inlineStr">
        <is>
          <t>Pass</t>
        </is>
      </c>
      <c r="G52" s="7" t="inlineStr">
        <is>
          <t>Eva Nguyen</t>
        </is>
      </c>
    </row>
    <row r="53">
      <c r="A53" s="3" t="inlineStr">
        <is>
          <t>EVT-00052</t>
        </is>
      </c>
      <c r="B53" s="3" t="inlineStr">
        <is>
          <t>CAND-0012</t>
        </is>
      </c>
      <c r="C53" s="3" t="inlineStr">
        <is>
          <t>Onsite</t>
        </is>
      </c>
      <c r="D53" s="11" t="n">
        <v>44788</v>
      </c>
      <c r="E53" s="3" t="n">
        <v>10</v>
      </c>
      <c r="F53" s="3" t="inlineStr">
        <is>
          <t>Pass</t>
        </is>
      </c>
      <c r="G53" s="3" t="inlineStr">
        <is>
          <t>Henry Adams</t>
        </is>
      </c>
    </row>
    <row r="54">
      <c r="A54" s="7" t="inlineStr">
        <is>
          <t>EVT-00053</t>
        </is>
      </c>
      <c r="B54" s="7" t="inlineStr">
        <is>
          <t>CAND-0012</t>
        </is>
      </c>
      <c r="C54" s="7" t="inlineStr">
        <is>
          <t>Offer</t>
        </is>
      </c>
      <c r="D54" s="10" t="n">
        <v>44798</v>
      </c>
      <c r="E54" s="7" t="n">
        <v>3</v>
      </c>
      <c r="F54" s="7" t="inlineStr">
        <is>
          <t>Pending</t>
        </is>
      </c>
      <c r="G54" s="7" t="inlineStr">
        <is>
          <t>Frank Torres</t>
        </is>
      </c>
    </row>
    <row r="55">
      <c r="A55" s="3" t="inlineStr">
        <is>
          <t>EVT-00054</t>
        </is>
      </c>
      <c r="B55" s="3" t="inlineStr">
        <is>
          <t>CAND-0013</t>
        </is>
      </c>
      <c r="C55" s="3" t="inlineStr">
        <is>
          <t>Applied</t>
        </is>
      </c>
      <c r="D55" s="11" t="n">
        <v>44863</v>
      </c>
      <c r="E55" s="3" t="n">
        <v>2</v>
      </c>
      <c r="F55" s="3" t="inlineStr">
        <is>
          <t>Submitted</t>
        </is>
      </c>
      <c r="G55" s="3" t="inlineStr">
        <is>
          <t>Henry Adams</t>
        </is>
      </c>
    </row>
    <row r="56">
      <c r="A56" s="7" t="inlineStr">
        <is>
          <t>EVT-00055</t>
        </is>
      </c>
      <c r="B56" s="7" t="inlineStr">
        <is>
          <t>CAND-0013</t>
        </is>
      </c>
      <c r="C56" s="7" t="inlineStr">
        <is>
          <t>Phone Screen</t>
        </is>
      </c>
      <c r="D56" s="10" t="n">
        <v>44866</v>
      </c>
      <c r="E56" s="7" t="n">
        <v>5</v>
      </c>
      <c r="F56" s="7" t="inlineStr">
        <is>
          <t>Pass</t>
        </is>
      </c>
      <c r="G56" s="7" t="inlineStr">
        <is>
          <t>Henry Adams</t>
        </is>
      </c>
    </row>
    <row r="57">
      <c r="A57" s="3" t="inlineStr">
        <is>
          <t>EVT-00056</t>
        </is>
      </c>
      <c r="B57" s="3" t="inlineStr">
        <is>
          <t>CAND-0014</t>
        </is>
      </c>
      <c r="C57" s="3" t="inlineStr">
        <is>
          <t>Applied</t>
        </is>
      </c>
      <c r="D57" s="11" t="n">
        <v>44837</v>
      </c>
      <c r="E57" s="3" t="n">
        <v>2</v>
      </c>
      <c r="F57" s="3" t="inlineStr">
        <is>
          <t>Submitted</t>
        </is>
      </c>
      <c r="G57" s="3" t="inlineStr">
        <is>
          <t>Carol Kim</t>
        </is>
      </c>
    </row>
    <row r="58">
      <c r="A58" s="7" t="inlineStr">
        <is>
          <t>EVT-00057</t>
        </is>
      </c>
      <c r="B58" s="7" t="inlineStr">
        <is>
          <t>CAND-0014</t>
        </is>
      </c>
      <c r="C58" s="7" t="inlineStr">
        <is>
          <t>Phone Screen</t>
        </is>
      </c>
      <c r="D58" s="10" t="n">
        <v>44847</v>
      </c>
      <c r="E58" s="7" t="n">
        <v>5</v>
      </c>
      <c r="F58" s="7" t="inlineStr">
        <is>
          <t>Fail</t>
        </is>
      </c>
      <c r="G58" s="7" t="inlineStr">
        <is>
          <t>Grace Liu</t>
        </is>
      </c>
    </row>
    <row r="59">
      <c r="A59" s="3" t="inlineStr">
        <is>
          <t>EVT-00058</t>
        </is>
      </c>
      <c r="B59" s="3" t="inlineStr">
        <is>
          <t>CAND-0015</t>
        </is>
      </c>
      <c r="C59" s="3" t="inlineStr">
        <is>
          <t>Applied</t>
        </is>
      </c>
      <c r="D59" s="11" t="n">
        <v>44803</v>
      </c>
      <c r="E59" s="3" t="n">
        <v>2</v>
      </c>
      <c r="F59" s="3" t="inlineStr">
        <is>
          <t>Submitted</t>
        </is>
      </c>
      <c r="G59" s="3" t="inlineStr">
        <is>
          <t>David Lee</t>
        </is>
      </c>
    </row>
    <row r="60">
      <c r="A60" s="7" t="inlineStr">
        <is>
          <t>EVT-00059</t>
        </is>
      </c>
      <c r="B60" s="7" t="inlineStr">
        <is>
          <t>CAND-0015</t>
        </is>
      </c>
      <c r="C60" s="7" t="inlineStr">
        <is>
          <t>Phone Screen</t>
        </is>
      </c>
      <c r="D60" s="10" t="n">
        <v>44811</v>
      </c>
      <c r="E60" s="7" t="n">
        <v>5</v>
      </c>
      <c r="F60" s="7" t="inlineStr">
        <is>
          <t>Fail</t>
        </is>
      </c>
      <c r="G60" s="7" t="inlineStr">
        <is>
          <t>Grace Liu</t>
        </is>
      </c>
    </row>
    <row r="61">
      <c r="A61" s="3" t="inlineStr">
        <is>
          <t>EVT-00060</t>
        </is>
      </c>
      <c r="B61" s="3" t="inlineStr">
        <is>
          <t>CAND-0016</t>
        </is>
      </c>
      <c r="C61" s="3" t="inlineStr">
        <is>
          <t>Applied</t>
        </is>
      </c>
      <c r="D61" s="11" t="n">
        <v>44748</v>
      </c>
      <c r="E61" s="3" t="n">
        <v>2</v>
      </c>
      <c r="F61" s="3" t="inlineStr">
        <is>
          <t>Submitted</t>
        </is>
      </c>
      <c r="G61" s="3" t="inlineStr">
        <is>
          <t>Eva Nguyen</t>
        </is>
      </c>
    </row>
    <row r="62">
      <c r="A62" s="7" t="inlineStr">
        <is>
          <t>EVT-00061</t>
        </is>
      </c>
      <c r="B62" s="7" t="inlineStr">
        <is>
          <t>CAND-0016</t>
        </is>
      </c>
      <c r="C62" s="7" t="inlineStr">
        <is>
          <t>Phone Screen</t>
        </is>
      </c>
      <c r="D62" s="10" t="n">
        <v>44752</v>
      </c>
      <c r="E62" s="7" t="n">
        <v>5</v>
      </c>
      <c r="F62" s="7" t="inlineStr">
        <is>
          <t>Pass</t>
        </is>
      </c>
      <c r="G62" s="7" t="inlineStr">
        <is>
          <t>Alice Chen</t>
        </is>
      </c>
    </row>
    <row r="63">
      <c r="A63" s="3" t="inlineStr">
        <is>
          <t>EVT-00062</t>
        </is>
      </c>
      <c r="B63" s="3" t="inlineStr">
        <is>
          <t>CAND-0016</t>
        </is>
      </c>
      <c r="C63" s="3" t="inlineStr">
        <is>
          <t>Technical Screen</t>
        </is>
      </c>
      <c r="D63" s="11" t="n">
        <v>44757</v>
      </c>
      <c r="E63" s="3" t="n">
        <v>7</v>
      </c>
      <c r="F63" s="3" t="inlineStr">
        <is>
          <t>Pass</t>
        </is>
      </c>
      <c r="G63" s="3" t="inlineStr">
        <is>
          <t>David Lee</t>
        </is>
      </c>
    </row>
    <row r="64">
      <c r="A64" s="7" t="inlineStr">
        <is>
          <t>EVT-00063</t>
        </is>
      </c>
      <c r="B64" s="7" t="inlineStr">
        <is>
          <t>CAND-0017</t>
        </is>
      </c>
      <c r="C64" s="7" t="inlineStr">
        <is>
          <t>Applied</t>
        </is>
      </c>
      <c r="D64" s="10" t="n">
        <v>44755</v>
      </c>
      <c r="E64" s="7" t="n">
        <v>2</v>
      </c>
      <c r="F64" s="7" t="inlineStr">
        <is>
          <t>Submitted</t>
        </is>
      </c>
      <c r="G64" s="7" t="inlineStr">
        <is>
          <t>Henry Adams</t>
        </is>
      </c>
    </row>
    <row r="65">
      <c r="A65" s="3" t="inlineStr">
        <is>
          <t>EVT-00064</t>
        </is>
      </c>
      <c r="B65" s="3" t="inlineStr">
        <is>
          <t>CAND-0018</t>
        </is>
      </c>
      <c r="C65" s="3" t="inlineStr">
        <is>
          <t>Applied</t>
        </is>
      </c>
      <c r="D65" s="11" t="n">
        <v>44829</v>
      </c>
      <c r="E65" s="3" t="n">
        <v>2</v>
      </c>
      <c r="F65" s="3" t="inlineStr">
        <is>
          <t>Submitted</t>
        </is>
      </c>
      <c r="G65" s="3" t="inlineStr">
        <is>
          <t>Frank Torres</t>
        </is>
      </c>
    </row>
    <row r="66">
      <c r="A66" s="7" t="inlineStr">
        <is>
          <t>EVT-00065</t>
        </is>
      </c>
      <c r="B66" s="7" t="inlineStr">
        <is>
          <t>CAND-0019</t>
        </is>
      </c>
      <c r="C66" s="7" t="inlineStr">
        <is>
          <t>Applied</t>
        </is>
      </c>
      <c r="D66" s="10" t="n">
        <v>44793</v>
      </c>
      <c r="E66" s="7" t="n">
        <v>2</v>
      </c>
      <c r="F66" s="7" t="inlineStr">
        <is>
          <t>Submitted</t>
        </is>
      </c>
      <c r="G66" s="7" t="inlineStr">
        <is>
          <t>Alice Chen</t>
        </is>
      </c>
    </row>
    <row r="67">
      <c r="A67" s="3" t="inlineStr">
        <is>
          <t>EVT-00066</t>
        </is>
      </c>
      <c r="B67" s="3" t="inlineStr">
        <is>
          <t>CAND-0020</t>
        </is>
      </c>
      <c r="C67" s="3" t="inlineStr">
        <is>
          <t>Applied</t>
        </is>
      </c>
      <c r="D67" s="11" t="n">
        <v>44773</v>
      </c>
      <c r="E67" s="3" t="n">
        <v>2</v>
      </c>
      <c r="F67" s="3" t="inlineStr">
        <is>
          <t>Submitted</t>
        </is>
      </c>
      <c r="G67" s="3" t="inlineStr">
        <is>
          <t>Alice Chen</t>
        </is>
      </c>
    </row>
    <row r="68">
      <c r="A68" s="7" t="inlineStr">
        <is>
          <t>EVT-00067</t>
        </is>
      </c>
      <c r="B68" s="7" t="inlineStr">
        <is>
          <t>CAND-0020</t>
        </is>
      </c>
      <c r="C68" s="7" t="inlineStr">
        <is>
          <t>Phone Screen</t>
        </is>
      </c>
      <c r="D68" s="10" t="n">
        <v>44782</v>
      </c>
      <c r="E68" s="7" t="n">
        <v>5</v>
      </c>
      <c r="F68" s="7" t="inlineStr">
        <is>
          <t>Pass</t>
        </is>
      </c>
      <c r="G68" s="7" t="inlineStr">
        <is>
          <t>Grace Liu</t>
        </is>
      </c>
    </row>
    <row r="69">
      <c r="A69" s="3" t="inlineStr">
        <is>
          <t>EVT-00068</t>
        </is>
      </c>
      <c r="B69" s="3" t="inlineStr">
        <is>
          <t>CAND-0020</t>
        </is>
      </c>
      <c r="C69" s="3" t="inlineStr">
        <is>
          <t>Technical Screen</t>
        </is>
      </c>
      <c r="D69" s="11" t="n">
        <v>44796</v>
      </c>
      <c r="E69" s="3" t="n">
        <v>7</v>
      </c>
      <c r="F69" s="3" t="inlineStr">
        <is>
          <t>Pass</t>
        </is>
      </c>
      <c r="G69" s="3" t="inlineStr">
        <is>
          <t>Grace Liu</t>
        </is>
      </c>
    </row>
    <row r="70">
      <c r="A70" s="7" t="inlineStr">
        <is>
          <t>EVT-00069</t>
        </is>
      </c>
      <c r="B70" s="7" t="inlineStr">
        <is>
          <t>CAND-0020</t>
        </is>
      </c>
      <c r="C70" s="7" t="inlineStr">
        <is>
          <t>Onsite</t>
        </is>
      </c>
      <c r="D70" s="10" t="n">
        <v>44812</v>
      </c>
      <c r="E70" s="7" t="n">
        <v>10</v>
      </c>
      <c r="F70" s="7" t="inlineStr">
        <is>
          <t>Fail</t>
        </is>
      </c>
      <c r="G70" s="7" t="inlineStr">
        <is>
          <t>Carol Kim</t>
        </is>
      </c>
    </row>
    <row r="71">
      <c r="A71" s="3" t="inlineStr">
        <is>
          <t>EVT-00070</t>
        </is>
      </c>
      <c r="B71" s="3" t="inlineStr">
        <is>
          <t>CAND-0021</t>
        </is>
      </c>
      <c r="C71" s="3" t="inlineStr">
        <is>
          <t>Applied</t>
        </is>
      </c>
      <c r="D71" s="11" t="n">
        <v>44774</v>
      </c>
      <c r="E71" s="3" t="n">
        <v>2</v>
      </c>
      <c r="F71" s="3" t="inlineStr">
        <is>
          <t>Submitted</t>
        </is>
      </c>
      <c r="G71" s="3" t="inlineStr">
        <is>
          <t>Alice Chen</t>
        </is>
      </c>
    </row>
    <row r="72">
      <c r="A72" s="7" t="inlineStr">
        <is>
          <t>EVT-00071</t>
        </is>
      </c>
      <c r="B72" s="7" t="inlineStr">
        <is>
          <t>CAND-0021</t>
        </is>
      </c>
      <c r="C72" s="7" t="inlineStr">
        <is>
          <t>Phone Screen</t>
        </is>
      </c>
      <c r="D72" s="10" t="n">
        <v>44778</v>
      </c>
      <c r="E72" s="7" t="n">
        <v>5</v>
      </c>
      <c r="F72" s="7" t="inlineStr">
        <is>
          <t>Pass</t>
        </is>
      </c>
      <c r="G72" s="7" t="inlineStr">
        <is>
          <t>Eva Nguyen</t>
        </is>
      </c>
    </row>
    <row r="73">
      <c r="A73" s="3" t="inlineStr">
        <is>
          <t>EVT-00072</t>
        </is>
      </c>
      <c r="B73" s="3" t="inlineStr">
        <is>
          <t>CAND-0021</t>
        </is>
      </c>
      <c r="C73" s="3" t="inlineStr">
        <is>
          <t>Technical Screen</t>
        </is>
      </c>
      <c r="D73" s="11" t="n">
        <v>44783</v>
      </c>
      <c r="E73" s="3" t="n">
        <v>7</v>
      </c>
      <c r="F73" s="3" t="inlineStr">
        <is>
          <t>Pass</t>
        </is>
      </c>
      <c r="G73" s="3" t="inlineStr">
        <is>
          <t>Henry Adams</t>
        </is>
      </c>
    </row>
    <row r="74">
      <c r="A74" s="7" t="inlineStr">
        <is>
          <t>EVT-00073</t>
        </is>
      </c>
      <c r="B74" s="7" t="inlineStr">
        <is>
          <t>CAND-0021</t>
        </is>
      </c>
      <c r="C74" s="7" t="inlineStr">
        <is>
          <t>Onsite</t>
        </is>
      </c>
      <c r="D74" s="10" t="n">
        <v>44797</v>
      </c>
      <c r="E74" s="7" t="n">
        <v>10</v>
      </c>
      <c r="F74" s="7" t="inlineStr">
        <is>
          <t>Pending</t>
        </is>
      </c>
      <c r="G74" s="7" t="inlineStr">
        <is>
          <t>Henry Adams</t>
        </is>
      </c>
    </row>
    <row r="75">
      <c r="A75" s="3" t="inlineStr">
        <is>
          <t>EVT-00074</t>
        </is>
      </c>
      <c r="B75" s="3" t="inlineStr">
        <is>
          <t>CAND-0021</t>
        </is>
      </c>
      <c r="C75" s="3" t="inlineStr">
        <is>
          <t>Hired</t>
        </is>
      </c>
      <c r="D75" s="11" t="n">
        <v>44858</v>
      </c>
      <c r="E75" s="3" t="n">
        <v>5</v>
      </c>
      <c r="F75" s="3" t="inlineStr">
        <is>
          <t>Hired</t>
        </is>
      </c>
      <c r="G75" s="3" t="inlineStr">
        <is>
          <t>Carol Kim</t>
        </is>
      </c>
    </row>
    <row r="76">
      <c r="A76" s="7" t="inlineStr">
        <is>
          <t>EVT-00075</t>
        </is>
      </c>
      <c r="B76" s="7" t="inlineStr">
        <is>
          <t>CAND-0022</t>
        </is>
      </c>
      <c r="C76" s="7" t="inlineStr">
        <is>
          <t>Applied</t>
        </is>
      </c>
      <c r="D76" s="10" t="n">
        <v>44746</v>
      </c>
      <c r="E76" s="7" t="n">
        <v>2</v>
      </c>
      <c r="F76" s="7" t="inlineStr">
        <is>
          <t>Submitted</t>
        </is>
      </c>
      <c r="G76" s="7" t="inlineStr">
        <is>
          <t>Bob Patel</t>
        </is>
      </c>
    </row>
    <row r="77">
      <c r="A77" s="3" t="inlineStr">
        <is>
          <t>EVT-00076</t>
        </is>
      </c>
      <c r="B77" s="3" t="inlineStr">
        <is>
          <t>CAND-0023</t>
        </is>
      </c>
      <c r="C77" s="3" t="inlineStr">
        <is>
          <t>Applied</t>
        </is>
      </c>
      <c r="D77" s="11" t="n">
        <v>44848</v>
      </c>
      <c r="E77" s="3" t="n">
        <v>2</v>
      </c>
      <c r="F77" s="3" t="inlineStr">
        <is>
          <t>Submitted</t>
        </is>
      </c>
      <c r="G77" s="3" t="inlineStr">
        <is>
          <t>Frank Torres</t>
        </is>
      </c>
    </row>
    <row r="78">
      <c r="A78" s="7" t="inlineStr">
        <is>
          <t>EVT-00077</t>
        </is>
      </c>
      <c r="B78" s="7" t="inlineStr">
        <is>
          <t>CAND-0024</t>
        </is>
      </c>
      <c r="C78" s="7" t="inlineStr">
        <is>
          <t>Applied</t>
        </is>
      </c>
      <c r="D78" s="10" t="n">
        <v>44867</v>
      </c>
      <c r="E78" s="7" t="n">
        <v>2</v>
      </c>
      <c r="F78" s="7" t="inlineStr">
        <is>
          <t>Submitted</t>
        </is>
      </c>
      <c r="G78" s="7" t="inlineStr">
        <is>
          <t>Grace Liu</t>
        </is>
      </c>
    </row>
    <row r="79">
      <c r="A79" s="3" t="inlineStr">
        <is>
          <t>EVT-00078</t>
        </is>
      </c>
      <c r="B79" s="3" t="inlineStr">
        <is>
          <t>CAND-0024</t>
        </is>
      </c>
      <c r="C79" s="3" t="inlineStr">
        <is>
          <t>Phone Screen</t>
        </is>
      </c>
      <c r="D79" s="11" t="n">
        <v>44870</v>
      </c>
      <c r="E79" s="3" t="n">
        <v>5</v>
      </c>
      <c r="F79" s="3" t="inlineStr">
        <is>
          <t>Pass</t>
        </is>
      </c>
      <c r="G79" s="3" t="inlineStr">
        <is>
          <t>Bob Patel</t>
        </is>
      </c>
    </row>
    <row r="80">
      <c r="A80" s="7" t="inlineStr">
        <is>
          <t>EVT-00079</t>
        </is>
      </c>
      <c r="B80" s="7" t="inlineStr">
        <is>
          <t>CAND-0024</t>
        </is>
      </c>
      <c r="C80" s="7" t="inlineStr">
        <is>
          <t>Technical Screen</t>
        </is>
      </c>
      <c r="D80" s="10" t="n">
        <v>44876</v>
      </c>
      <c r="E80" s="7" t="n">
        <v>7</v>
      </c>
      <c r="F80" s="7" t="inlineStr">
        <is>
          <t>Pass</t>
        </is>
      </c>
      <c r="G80" s="7" t="inlineStr">
        <is>
          <t>Carol Kim</t>
        </is>
      </c>
    </row>
    <row r="81">
      <c r="A81" s="3" t="inlineStr">
        <is>
          <t>EVT-00080</t>
        </is>
      </c>
      <c r="B81" s="3" t="inlineStr">
        <is>
          <t>CAND-0025</t>
        </is>
      </c>
      <c r="C81" s="3" t="inlineStr">
        <is>
          <t>Applied</t>
        </is>
      </c>
      <c r="D81" s="11" t="n">
        <v>44746</v>
      </c>
      <c r="E81" s="3" t="n">
        <v>2</v>
      </c>
      <c r="F81" s="3" t="inlineStr">
        <is>
          <t>Submitted</t>
        </is>
      </c>
      <c r="G81" s="3" t="inlineStr">
        <is>
          <t>Henry Adams</t>
        </is>
      </c>
    </row>
    <row r="82">
      <c r="A82" s="7" t="inlineStr">
        <is>
          <t>EVT-00081</t>
        </is>
      </c>
      <c r="B82" s="7" t="inlineStr">
        <is>
          <t>CAND-0025</t>
        </is>
      </c>
      <c r="C82" s="7" t="inlineStr">
        <is>
          <t>Phone Screen</t>
        </is>
      </c>
      <c r="D82" s="10" t="n">
        <v>44749</v>
      </c>
      <c r="E82" s="7" t="n">
        <v>5</v>
      </c>
      <c r="F82" s="7" t="inlineStr">
        <is>
          <t>Fail</t>
        </is>
      </c>
      <c r="G82" s="7" t="inlineStr">
        <is>
          <t>Eva Nguyen</t>
        </is>
      </c>
    </row>
    <row r="83">
      <c r="A83" s="3" t="inlineStr">
        <is>
          <t>EVT-00082</t>
        </is>
      </c>
      <c r="B83" s="3" t="inlineStr">
        <is>
          <t>CAND-0025</t>
        </is>
      </c>
      <c r="C83" s="3" t="inlineStr">
        <is>
          <t>Technical Screen</t>
        </is>
      </c>
      <c r="D83" s="11" t="n">
        <v>44755</v>
      </c>
      <c r="E83" s="3" t="n">
        <v>7</v>
      </c>
      <c r="F83" s="3" t="inlineStr">
        <is>
          <t>Fail</t>
        </is>
      </c>
      <c r="G83" s="3" t="inlineStr">
        <is>
          <t>Grace Liu</t>
        </is>
      </c>
    </row>
    <row r="84">
      <c r="A84" s="7" t="inlineStr">
        <is>
          <t>EVT-00083</t>
        </is>
      </c>
      <c r="B84" s="7" t="inlineStr">
        <is>
          <t>CAND-0025</t>
        </is>
      </c>
      <c r="C84" s="7" t="inlineStr">
        <is>
          <t>Onsite</t>
        </is>
      </c>
      <c r="D84" s="10" t="n">
        <v>44763</v>
      </c>
      <c r="E84" s="7" t="n">
        <v>10</v>
      </c>
      <c r="F84" s="7" t="inlineStr">
        <is>
          <t>Pass</t>
        </is>
      </c>
      <c r="G84" s="7" t="inlineStr">
        <is>
          <t>Eva Nguyen</t>
        </is>
      </c>
    </row>
    <row r="85">
      <c r="A85" s="3" t="inlineStr">
        <is>
          <t>EVT-00084</t>
        </is>
      </c>
      <c r="B85" s="3" t="inlineStr">
        <is>
          <t>CAND-0025</t>
        </is>
      </c>
      <c r="C85" s="3" t="inlineStr">
        <is>
          <t>Offer</t>
        </is>
      </c>
      <c r="D85" s="11" t="n">
        <v>44768</v>
      </c>
      <c r="E85" s="3" t="n">
        <v>3</v>
      </c>
      <c r="F85" s="3" t="inlineStr">
        <is>
          <t>Fail</t>
        </is>
      </c>
      <c r="G85" s="3" t="inlineStr">
        <is>
          <t>Eva Nguyen</t>
        </is>
      </c>
    </row>
    <row r="86">
      <c r="A86" s="7" t="inlineStr">
        <is>
          <t>EVT-00085</t>
        </is>
      </c>
      <c r="B86" s="7" t="inlineStr">
        <is>
          <t>CAND-0026</t>
        </is>
      </c>
      <c r="C86" s="7" t="inlineStr">
        <is>
          <t>Applied</t>
        </is>
      </c>
      <c r="D86" s="10" t="n">
        <v>44745</v>
      </c>
      <c r="E86" s="7" t="n">
        <v>2</v>
      </c>
      <c r="F86" s="7" t="inlineStr">
        <is>
          <t>Submitted</t>
        </is>
      </c>
      <c r="G86" s="7" t="inlineStr">
        <is>
          <t>Frank Torres</t>
        </is>
      </c>
    </row>
    <row r="87">
      <c r="A87" s="3" t="inlineStr">
        <is>
          <t>EVT-00086</t>
        </is>
      </c>
      <c r="B87" s="3" t="inlineStr">
        <is>
          <t>CAND-0026</t>
        </is>
      </c>
      <c r="C87" s="3" t="inlineStr">
        <is>
          <t>Phone Screen</t>
        </is>
      </c>
      <c r="D87" s="11" t="n">
        <v>44749</v>
      </c>
      <c r="E87" s="3" t="n">
        <v>5</v>
      </c>
      <c r="F87" s="3" t="inlineStr">
        <is>
          <t>Pass</t>
        </is>
      </c>
      <c r="G87" s="3" t="inlineStr">
        <is>
          <t>Carol Kim</t>
        </is>
      </c>
    </row>
    <row r="88">
      <c r="A88" s="7" t="inlineStr">
        <is>
          <t>EVT-00087</t>
        </is>
      </c>
      <c r="B88" s="7" t="inlineStr">
        <is>
          <t>CAND-0026</t>
        </is>
      </c>
      <c r="C88" s="7" t="inlineStr">
        <is>
          <t>Technical Screen</t>
        </is>
      </c>
      <c r="D88" s="10" t="n">
        <v>44759</v>
      </c>
      <c r="E88" s="7" t="n">
        <v>7</v>
      </c>
      <c r="F88" s="7" t="inlineStr">
        <is>
          <t>Pass</t>
        </is>
      </c>
      <c r="G88" s="7" t="inlineStr">
        <is>
          <t>Henry Adams</t>
        </is>
      </c>
    </row>
    <row r="89">
      <c r="A89" s="3" t="inlineStr">
        <is>
          <t>EVT-00088</t>
        </is>
      </c>
      <c r="B89" s="3" t="inlineStr">
        <is>
          <t>CAND-0026</t>
        </is>
      </c>
      <c r="C89" s="3" t="inlineStr">
        <is>
          <t>Onsite</t>
        </is>
      </c>
      <c r="D89" s="11" t="n">
        <v>44778</v>
      </c>
      <c r="E89" s="3" t="n">
        <v>10</v>
      </c>
      <c r="F89" s="3" t="inlineStr">
        <is>
          <t>Fail</t>
        </is>
      </c>
      <c r="G89" s="3" t="inlineStr">
        <is>
          <t>Carol Kim</t>
        </is>
      </c>
    </row>
    <row r="90">
      <c r="A90" s="7" t="inlineStr">
        <is>
          <t>EVT-00089</t>
        </is>
      </c>
      <c r="B90" s="7" t="inlineStr">
        <is>
          <t>CAND-0027</t>
        </is>
      </c>
      <c r="C90" s="7" t="inlineStr">
        <is>
          <t>Applied</t>
        </is>
      </c>
      <c r="D90" s="10" t="n">
        <v>44773</v>
      </c>
      <c r="E90" s="7" t="n">
        <v>2</v>
      </c>
      <c r="F90" s="7" t="inlineStr">
        <is>
          <t>Submitted</t>
        </is>
      </c>
      <c r="G90" s="7" t="inlineStr">
        <is>
          <t>Henry Adams</t>
        </is>
      </c>
    </row>
    <row r="91">
      <c r="A91" s="3" t="inlineStr">
        <is>
          <t>EVT-00090</t>
        </is>
      </c>
      <c r="B91" s="3" t="inlineStr">
        <is>
          <t>CAND-0027</t>
        </is>
      </c>
      <c r="C91" s="3" t="inlineStr">
        <is>
          <t>Phone Screen</t>
        </is>
      </c>
      <c r="D91" s="11" t="n">
        <v>44781</v>
      </c>
      <c r="E91" s="3" t="n">
        <v>5</v>
      </c>
      <c r="F91" s="3" t="inlineStr">
        <is>
          <t>Pass</t>
        </is>
      </c>
      <c r="G91" s="3" t="inlineStr">
        <is>
          <t>Carol Kim</t>
        </is>
      </c>
    </row>
    <row r="92">
      <c r="A92" s="7" t="inlineStr">
        <is>
          <t>EVT-00091</t>
        </is>
      </c>
      <c r="B92" s="7" t="inlineStr">
        <is>
          <t>CAND-0027</t>
        </is>
      </c>
      <c r="C92" s="7" t="inlineStr">
        <is>
          <t>Technical Screen</t>
        </is>
      </c>
      <c r="D92" s="10" t="n">
        <v>44792</v>
      </c>
      <c r="E92" s="7" t="n">
        <v>7</v>
      </c>
      <c r="F92" s="7" t="inlineStr">
        <is>
          <t>Pass</t>
        </is>
      </c>
      <c r="G92" s="7" t="inlineStr">
        <is>
          <t>Carol Kim</t>
        </is>
      </c>
    </row>
    <row r="93">
      <c r="A93" s="3" t="inlineStr">
        <is>
          <t>EVT-00092</t>
        </is>
      </c>
      <c r="B93" s="3" t="inlineStr">
        <is>
          <t>CAND-0027</t>
        </is>
      </c>
      <c r="C93" s="3" t="inlineStr">
        <is>
          <t>Onsite</t>
        </is>
      </c>
      <c r="D93" s="11" t="n">
        <v>44811</v>
      </c>
      <c r="E93" s="3" t="n">
        <v>10</v>
      </c>
      <c r="F93" s="3" t="inlineStr">
        <is>
          <t>Pass</t>
        </is>
      </c>
      <c r="G93" s="3" t="inlineStr">
        <is>
          <t>Eva Nguyen</t>
        </is>
      </c>
    </row>
    <row r="94">
      <c r="A94" s="7" t="inlineStr">
        <is>
          <t>EVT-00093</t>
        </is>
      </c>
      <c r="B94" s="7" t="inlineStr">
        <is>
          <t>CAND-0027</t>
        </is>
      </c>
      <c r="C94" s="7" t="inlineStr">
        <is>
          <t>Offer</t>
        </is>
      </c>
      <c r="D94" s="10" t="n">
        <v>44817</v>
      </c>
      <c r="E94" s="7" t="n">
        <v>3</v>
      </c>
      <c r="F94" s="7" t="inlineStr">
        <is>
          <t>Pass</t>
        </is>
      </c>
      <c r="G94" s="7" t="inlineStr">
        <is>
          <t>Henry Adams</t>
        </is>
      </c>
    </row>
    <row r="95">
      <c r="A95" s="3" t="inlineStr">
        <is>
          <t>EVT-00094</t>
        </is>
      </c>
      <c r="B95" s="3" t="inlineStr">
        <is>
          <t>CAND-0028</t>
        </is>
      </c>
      <c r="C95" s="3" t="inlineStr">
        <is>
          <t>Applied</t>
        </is>
      </c>
      <c r="D95" s="11" t="n">
        <v>44722</v>
      </c>
      <c r="E95" s="3" t="n">
        <v>2</v>
      </c>
      <c r="F95" s="3" t="inlineStr">
        <is>
          <t>Submitted</t>
        </is>
      </c>
      <c r="G95" s="3" t="inlineStr">
        <is>
          <t>Grace Liu</t>
        </is>
      </c>
    </row>
    <row r="96">
      <c r="A96" s="7" t="inlineStr">
        <is>
          <t>EVT-00095</t>
        </is>
      </c>
      <c r="B96" s="7" t="inlineStr">
        <is>
          <t>CAND-0028</t>
        </is>
      </c>
      <c r="C96" s="7" t="inlineStr">
        <is>
          <t>Phone Screen</t>
        </is>
      </c>
      <c r="D96" s="10" t="n">
        <v>44728</v>
      </c>
      <c r="E96" s="7" t="n">
        <v>5</v>
      </c>
      <c r="F96" s="7" t="inlineStr">
        <is>
          <t>Pass</t>
        </is>
      </c>
      <c r="G96" s="7" t="inlineStr">
        <is>
          <t>Henry Adams</t>
        </is>
      </c>
    </row>
    <row r="97">
      <c r="A97" s="3" t="inlineStr">
        <is>
          <t>EVT-00096</t>
        </is>
      </c>
      <c r="B97" s="3" t="inlineStr">
        <is>
          <t>CAND-0029</t>
        </is>
      </c>
      <c r="C97" s="3" t="inlineStr">
        <is>
          <t>Applied</t>
        </is>
      </c>
      <c r="D97" s="11" t="n">
        <v>44784</v>
      </c>
      <c r="E97" s="3" t="n">
        <v>2</v>
      </c>
      <c r="F97" s="3" t="inlineStr">
        <is>
          <t>Submitted</t>
        </is>
      </c>
      <c r="G97" s="3" t="inlineStr">
        <is>
          <t>Alice Chen</t>
        </is>
      </c>
    </row>
    <row r="98">
      <c r="A98" s="7" t="inlineStr">
        <is>
          <t>EVT-00097</t>
        </is>
      </c>
      <c r="B98" s="7" t="inlineStr">
        <is>
          <t>CAND-0029</t>
        </is>
      </c>
      <c r="C98" s="7" t="inlineStr">
        <is>
          <t>Phone Screen</t>
        </is>
      </c>
      <c r="D98" s="10" t="n">
        <v>44792</v>
      </c>
      <c r="E98" s="7" t="n">
        <v>5</v>
      </c>
      <c r="F98" s="7" t="inlineStr">
        <is>
          <t>Pass</t>
        </is>
      </c>
      <c r="G98" s="7" t="inlineStr">
        <is>
          <t>Henry Adams</t>
        </is>
      </c>
    </row>
    <row r="99">
      <c r="A99" s="3" t="inlineStr">
        <is>
          <t>EVT-00098</t>
        </is>
      </c>
      <c r="B99" s="3" t="inlineStr">
        <is>
          <t>CAND-0029</t>
        </is>
      </c>
      <c r="C99" s="3" t="inlineStr">
        <is>
          <t>Technical Screen</t>
        </is>
      </c>
      <c r="D99" s="11" t="n">
        <v>44797</v>
      </c>
      <c r="E99" s="3" t="n">
        <v>7</v>
      </c>
      <c r="F99" s="3" t="inlineStr">
        <is>
          <t>Pass</t>
        </is>
      </c>
      <c r="G99" s="3" t="inlineStr">
        <is>
          <t>Bob Patel</t>
        </is>
      </c>
    </row>
    <row r="100">
      <c r="A100" s="7" t="inlineStr">
        <is>
          <t>EVT-00099</t>
        </is>
      </c>
      <c r="B100" s="7" t="inlineStr">
        <is>
          <t>CAND-0029</t>
        </is>
      </c>
      <c r="C100" s="7" t="inlineStr">
        <is>
          <t>Onsite</t>
        </is>
      </c>
      <c r="D100" s="10" t="n">
        <v>44805</v>
      </c>
      <c r="E100" s="7" t="n">
        <v>10</v>
      </c>
      <c r="F100" s="7" t="inlineStr">
        <is>
          <t>Fail</t>
        </is>
      </c>
      <c r="G100" s="7" t="inlineStr">
        <is>
          <t>Carol Kim</t>
        </is>
      </c>
    </row>
    <row r="101">
      <c r="A101" s="3" t="inlineStr">
        <is>
          <t>EVT-00100</t>
        </is>
      </c>
      <c r="B101" s="3" t="inlineStr">
        <is>
          <t>CAND-0030</t>
        </is>
      </c>
      <c r="C101" s="3" t="inlineStr">
        <is>
          <t>Applied</t>
        </is>
      </c>
      <c r="D101" s="11" t="n">
        <v>44722</v>
      </c>
      <c r="E101" s="3" t="n">
        <v>2</v>
      </c>
      <c r="F101" s="3" t="inlineStr">
        <is>
          <t>Submitted</t>
        </is>
      </c>
      <c r="G101" s="3" t="inlineStr">
        <is>
          <t>Bob Patel</t>
        </is>
      </c>
    </row>
    <row r="102">
      <c r="A102" s="7" t="inlineStr">
        <is>
          <t>EVT-00101</t>
        </is>
      </c>
      <c r="B102" s="7" t="inlineStr">
        <is>
          <t>CAND-0030</t>
        </is>
      </c>
      <c r="C102" s="7" t="inlineStr">
        <is>
          <t>Phone Screen</t>
        </is>
      </c>
      <c r="D102" s="10" t="n">
        <v>44726</v>
      </c>
      <c r="E102" s="7" t="n">
        <v>5</v>
      </c>
      <c r="F102" s="7" t="inlineStr">
        <is>
          <t>Pass</t>
        </is>
      </c>
      <c r="G102" s="7" t="inlineStr">
        <is>
          <t>David Lee</t>
        </is>
      </c>
    </row>
    <row r="103">
      <c r="A103" s="3" t="inlineStr">
        <is>
          <t>EVT-00102</t>
        </is>
      </c>
      <c r="B103" s="3" t="inlineStr">
        <is>
          <t>CAND-0030</t>
        </is>
      </c>
      <c r="C103" s="3" t="inlineStr">
        <is>
          <t>Technical Screen</t>
        </is>
      </c>
      <c r="D103" s="11" t="n">
        <v>44737</v>
      </c>
      <c r="E103" s="3" t="n">
        <v>7</v>
      </c>
      <c r="F103" s="3" t="inlineStr">
        <is>
          <t>Fail</t>
        </is>
      </c>
      <c r="G103" s="3" t="inlineStr">
        <is>
          <t>Carol Kim</t>
        </is>
      </c>
    </row>
    <row r="104">
      <c r="A104" s="7" t="inlineStr">
        <is>
          <t>EVT-00103</t>
        </is>
      </c>
      <c r="B104" s="7" t="inlineStr">
        <is>
          <t>CAND-0030</t>
        </is>
      </c>
      <c r="C104" s="7" t="inlineStr">
        <is>
          <t>Onsite</t>
        </is>
      </c>
      <c r="D104" s="10" t="n">
        <v>44758</v>
      </c>
      <c r="E104" s="7" t="n">
        <v>10</v>
      </c>
      <c r="F104" s="7" t="inlineStr">
        <is>
          <t>Fail</t>
        </is>
      </c>
      <c r="G104" s="7" t="inlineStr">
        <is>
          <t>Eva Nguyen</t>
        </is>
      </c>
    </row>
    <row r="105">
      <c r="A105" s="3" t="inlineStr">
        <is>
          <t>EVT-00104</t>
        </is>
      </c>
      <c r="B105" s="3" t="inlineStr">
        <is>
          <t>CAND-0031</t>
        </is>
      </c>
      <c r="C105" s="3" t="inlineStr">
        <is>
          <t>Applied</t>
        </is>
      </c>
      <c r="D105" s="11" t="n">
        <v>44846</v>
      </c>
      <c r="E105" s="3" t="n">
        <v>2</v>
      </c>
      <c r="F105" s="3" t="inlineStr">
        <is>
          <t>Submitted</t>
        </is>
      </c>
      <c r="G105" s="3" t="inlineStr">
        <is>
          <t>David Lee</t>
        </is>
      </c>
    </row>
    <row r="106">
      <c r="A106" s="7" t="inlineStr">
        <is>
          <t>EVT-00105</t>
        </is>
      </c>
      <c r="B106" s="7" t="inlineStr">
        <is>
          <t>CAND-0031</t>
        </is>
      </c>
      <c r="C106" s="7" t="inlineStr">
        <is>
          <t>Phone Screen</t>
        </is>
      </c>
      <c r="D106" s="10" t="n">
        <v>44854</v>
      </c>
      <c r="E106" s="7" t="n">
        <v>5</v>
      </c>
      <c r="F106" s="7" t="inlineStr">
        <is>
          <t>Pass</t>
        </is>
      </c>
      <c r="G106" s="7" t="inlineStr">
        <is>
          <t>Alice Chen</t>
        </is>
      </c>
    </row>
    <row r="107">
      <c r="A107" s="3" t="inlineStr">
        <is>
          <t>EVT-00106</t>
        </is>
      </c>
      <c r="B107" s="3" t="inlineStr">
        <is>
          <t>CAND-0031</t>
        </is>
      </c>
      <c r="C107" s="3" t="inlineStr">
        <is>
          <t>Technical Screen</t>
        </is>
      </c>
      <c r="D107" s="11" t="n">
        <v>44868</v>
      </c>
      <c r="E107" s="3" t="n">
        <v>7</v>
      </c>
      <c r="F107" s="3" t="inlineStr">
        <is>
          <t>Pass</t>
        </is>
      </c>
      <c r="G107" s="3" t="inlineStr">
        <is>
          <t>Carol Kim</t>
        </is>
      </c>
    </row>
    <row r="108">
      <c r="A108" s="7" t="inlineStr">
        <is>
          <t>EVT-00107</t>
        </is>
      </c>
      <c r="B108" s="7" t="inlineStr">
        <is>
          <t>CAND-0031</t>
        </is>
      </c>
      <c r="C108" s="7" t="inlineStr">
        <is>
          <t>Onsite</t>
        </is>
      </c>
      <c r="D108" s="10" t="n">
        <v>44880</v>
      </c>
      <c r="E108" s="7" t="n">
        <v>10</v>
      </c>
      <c r="F108" s="7" t="inlineStr">
        <is>
          <t>Pass</t>
        </is>
      </c>
      <c r="G108" s="7" t="inlineStr">
        <is>
          <t>Bob Patel</t>
        </is>
      </c>
    </row>
    <row r="109">
      <c r="A109" s="3" t="inlineStr">
        <is>
          <t>EVT-00108</t>
        </is>
      </c>
      <c r="B109" s="3" t="inlineStr">
        <is>
          <t>CAND-0031</t>
        </is>
      </c>
      <c r="C109" s="3" t="inlineStr">
        <is>
          <t>Hired</t>
        </is>
      </c>
      <c r="D109" s="11" t="n">
        <v>44935</v>
      </c>
      <c r="E109" s="3" t="n">
        <v>5</v>
      </c>
      <c r="F109" s="3" t="inlineStr">
        <is>
          <t>Hired</t>
        </is>
      </c>
      <c r="G109" s="3" t="inlineStr">
        <is>
          <t>David Lee</t>
        </is>
      </c>
    </row>
    <row r="110">
      <c r="A110" s="7" t="inlineStr">
        <is>
          <t>EVT-00109</t>
        </is>
      </c>
      <c r="B110" s="7" t="inlineStr">
        <is>
          <t>CAND-0032</t>
        </is>
      </c>
      <c r="C110" s="7" t="inlineStr">
        <is>
          <t>Applied</t>
        </is>
      </c>
      <c r="D110" s="10" t="n">
        <v>44816</v>
      </c>
      <c r="E110" s="7" t="n">
        <v>2</v>
      </c>
      <c r="F110" s="7" t="inlineStr">
        <is>
          <t>Submitted</t>
        </is>
      </c>
      <c r="G110" s="7" t="inlineStr">
        <is>
          <t>Henry Adams</t>
        </is>
      </c>
    </row>
    <row r="111">
      <c r="A111" s="3" t="inlineStr">
        <is>
          <t>EVT-00110</t>
        </is>
      </c>
      <c r="B111" s="3" t="inlineStr">
        <is>
          <t>CAND-0032</t>
        </is>
      </c>
      <c r="C111" s="3" t="inlineStr">
        <is>
          <t>Phone Screen</t>
        </is>
      </c>
      <c r="D111" s="11" t="n">
        <v>44821</v>
      </c>
      <c r="E111" s="3" t="n">
        <v>5</v>
      </c>
      <c r="F111" s="3" t="inlineStr">
        <is>
          <t>Fail</t>
        </is>
      </c>
      <c r="G111" s="3" t="inlineStr">
        <is>
          <t>Frank Torres</t>
        </is>
      </c>
    </row>
    <row r="112">
      <c r="A112" s="7" t="inlineStr">
        <is>
          <t>EVT-00111</t>
        </is>
      </c>
      <c r="B112" s="7" t="inlineStr">
        <is>
          <t>CAND-0032</t>
        </is>
      </c>
      <c r="C112" s="7" t="inlineStr">
        <is>
          <t>Technical Screen</t>
        </is>
      </c>
      <c r="D112" s="10" t="n">
        <v>44835</v>
      </c>
      <c r="E112" s="7" t="n">
        <v>7</v>
      </c>
      <c r="F112" s="7" t="inlineStr">
        <is>
          <t>Pass</t>
        </is>
      </c>
      <c r="G112" s="7" t="inlineStr">
        <is>
          <t>Bob Patel</t>
        </is>
      </c>
    </row>
    <row r="113">
      <c r="A113" s="3" t="inlineStr">
        <is>
          <t>EVT-00112</t>
        </is>
      </c>
      <c r="B113" s="3" t="inlineStr">
        <is>
          <t>CAND-0032</t>
        </is>
      </c>
      <c r="C113" s="3" t="inlineStr">
        <is>
          <t>Onsite</t>
        </is>
      </c>
      <c r="D113" s="11" t="n">
        <v>44851</v>
      </c>
      <c r="E113" s="3" t="n">
        <v>10</v>
      </c>
      <c r="F113" s="3" t="inlineStr">
        <is>
          <t>Pass</t>
        </is>
      </c>
      <c r="G113" s="3" t="inlineStr">
        <is>
          <t>Bob Patel</t>
        </is>
      </c>
    </row>
    <row r="114">
      <c r="A114" s="7" t="inlineStr">
        <is>
          <t>EVT-00113</t>
        </is>
      </c>
      <c r="B114" s="7" t="inlineStr">
        <is>
          <t>CAND-0033</t>
        </is>
      </c>
      <c r="C114" s="7" t="inlineStr">
        <is>
          <t>Applied</t>
        </is>
      </c>
      <c r="D114" s="10" t="n">
        <v>44786</v>
      </c>
      <c r="E114" s="7" t="n">
        <v>2</v>
      </c>
      <c r="F114" s="7" t="inlineStr">
        <is>
          <t>Submitted</t>
        </is>
      </c>
      <c r="G114" s="7" t="inlineStr">
        <is>
          <t>Frank Torres</t>
        </is>
      </c>
    </row>
    <row r="115">
      <c r="A115" s="3" t="inlineStr">
        <is>
          <t>EVT-00114</t>
        </is>
      </c>
      <c r="B115" s="3" t="inlineStr">
        <is>
          <t>CAND-0033</t>
        </is>
      </c>
      <c r="C115" s="3" t="inlineStr">
        <is>
          <t>Phone Screen</t>
        </is>
      </c>
      <c r="D115" s="11" t="n">
        <v>44796</v>
      </c>
      <c r="E115" s="3" t="n">
        <v>5</v>
      </c>
      <c r="F115" s="3" t="inlineStr">
        <is>
          <t>Pass</t>
        </is>
      </c>
      <c r="G115" s="3" t="inlineStr">
        <is>
          <t>Bob Patel</t>
        </is>
      </c>
    </row>
    <row r="116">
      <c r="A116" s="7" t="inlineStr">
        <is>
          <t>EVT-00115</t>
        </is>
      </c>
      <c r="B116" s="7" t="inlineStr">
        <is>
          <t>CAND-0033</t>
        </is>
      </c>
      <c r="C116" s="7" t="inlineStr">
        <is>
          <t>Technical Screen</t>
        </is>
      </c>
      <c r="D116" s="10" t="n">
        <v>44803</v>
      </c>
      <c r="E116" s="7" t="n">
        <v>7</v>
      </c>
      <c r="F116" s="7" t="inlineStr">
        <is>
          <t>Pass</t>
        </is>
      </c>
      <c r="G116" s="7" t="inlineStr">
        <is>
          <t>Henry Adams</t>
        </is>
      </c>
    </row>
    <row r="117">
      <c r="A117" s="3" t="inlineStr">
        <is>
          <t>EVT-00116</t>
        </is>
      </c>
      <c r="B117" s="3" t="inlineStr">
        <is>
          <t>CAND-0033</t>
        </is>
      </c>
      <c r="C117" s="3" t="inlineStr">
        <is>
          <t>Onsite</t>
        </is>
      </c>
      <c r="D117" s="11" t="n">
        <v>44820</v>
      </c>
      <c r="E117" s="3" t="n">
        <v>10</v>
      </c>
      <c r="F117" s="3" t="inlineStr">
        <is>
          <t>Pass</t>
        </is>
      </c>
      <c r="G117" s="3" t="inlineStr">
        <is>
          <t>Eva Nguyen</t>
        </is>
      </c>
    </row>
    <row r="118">
      <c r="A118" s="7" t="inlineStr">
        <is>
          <t>EVT-00117</t>
        </is>
      </c>
      <c r="B118" s="7" t="inlineStr">
        <is>
          <t>CAND-0034</t>
        </is>
      </c>
      <c r="C118" s="7" t="inlineStr">
        <is>
          <t>Applied</t>
        </is>
      </c>
      <c r="D118" s="10" t="n">
        <v>44798</v>
      </c>
      <c r="E118" s="7" t="n">
        <v>2</v>
      </c>
      <c r="F118" s="7" t="inlineStr">
        <is>
          <t>Submitted</t>
        </is>
      </c>
      <c r="G118" s="7" t="inlineStr">
        <is>
          <t>Alice Chen</t>
        </is>
      </c>
    </row>
    <row r="119">
      <c r="A119" s="3" t="inlineStr">
        <is>
          <t>EVT-00118</t>
        </is>
      </c>
      <c r="B119" s="3" t="inlineStr">
        <is>
          <t>CAND-0035</t>
        </is>
      </c>
      <c r="C119" s="3" t="inlineStr">
        <is>
          <t>Applied</t>
        </is>
      </c>
      <c r="D119" s="11" t="n">
        <v>44909</v>
      </c>
      <c r="E119" s="3" t="n">
        <v>2</v>
      </c>
      <c r="F119" s="3" t="inlineStr">
        <is>
          <t>Submitted</t>
        </is>
      </c>
      <c r="G119" s="3" t="inlineStr">
        <is>
          <t>Frank Torres</t>
        </is>
      </c>
    </row>
    <row r="120">
      <c r="A120" s="7" t="inlineStr">
        <is>
          <t>EVT-00119</t>
        </is>
      </c>
      <c r="B120" s="7" t="inlineStr">
        <is>
          <t>CAND-0035</t>
        </is>
      </c>
      <c r="C120" s="7" t="inlineStr">
        <is>
          <t>Phone Screen</t>
        </is>
      </c>
      <c r="D120" s="10" t="n">
        <v>44915</v>
      </c>
      <c r="E120" s="7" t="n">
        <v>5</v>
      </c>
      <c r="F120" s="7" t="inlineStr">
        <is>
          <t>Pending</t>
        </is>
      </c>
      <c r="G120" s="7" t="inlineStr">
        <is>
          <t>Henry Adams</t>
        </is>
      </c>
    </row>
    <row r="121">
      <c r="A121" s="3" t="inlineStr">
        <is>
          <t>EVT-00120</t>
        </is>
      </c>
      <c r="B121" s="3" t="inlineStr">
        <is>
          <t>CAND-0035</t>
        </is>
      </c>
      <c r="C121" s="3" t="inlineStr">
        <is>
          <t>Technical Screen</t>
        </is>
      </c>
      <c r="D121" s="11" t="n">
        <v>44922</v>
      </c>
      <c r="E121" s="3" t="n">
        <v>7</v>
      </c>
      <c r="F121" s="3" t="inlineStr">
        <is>
          <t>Pass</t>
        </is>
      </c>
      <c r="G121" s="3" t="inlineStr">
        <is>
          <t>Carol Kim</t>
        </is>
      </c>
    </row>
    <row r="122">
      <c r="A122" s="7" t="inlineStr">
        <is>
          <t>EVT-00121</t>
        </is>
      </c>
      <c r="B122" s="7" t="inlineStr">
        <is>
          <t>CAND-0036</t>
        </is>
      </c>
      <c r="C122" s="7" t="inlineStr">
        <is>
          <t>Applied</t>
        </is>
      </c>
      <c r="D122" s="10" t="n">
        <v>44918</v>
      </c>
      <c r="E122" s="7" t="n">
        <v>2</v>
      </c>
      <c r="F122" s="7" t="inlineStr">
        <is>
          <t>Submitted</t>
        </is>
      </c>
      <c r="G122" s="7" t="inlineStr">
        <is>
          <t>David Lee</t>
        </is>
      </c>
    </row>
    <row r="123">
      <c r="A123" s="3" t="inlineStr">
        <is>
          <t>EVT-00122</t>
        </is>
      </c>
      <c r="B123" s="3" t="inlineStr">
        <is>
          <t>CAND-0036</t>
        </is>
      </c>
      <c r="C123" s="3" t="inlineStr">
        <is>
          <t>Phone Screen</t>
        </is>
      </c>
      <c r="D123" s="11" t="n">
        <v>44922</v>
      </c>
      <c r="E123" s="3" t="n">
        <v>5</v>
      </c>
      <c r="F123" s="3" t="inlineStr">
        <is>
          <t>Fail</t>
        </is>
      </c>
      <c r="G123" s="3" t="inlineStr">
        <is>
          <t>Eva Nguyen</t>
        </is>
      </c>
    </row>
    <row r="124">
      <c r="A124" s="7" t="inlineStr">
        <is>
          <t>EVT-00123</t>
        </is>
      </c>
      <c r="B124" s="7" t="inlineStr">
        <is>
          <t>CAND-0036</t>
        </is>
      </c>
      <c r="C124" s="7" t="inlineStr">
        <is>
          <t>Technical Screen</t>
        </is>
      </c>
      <c r="D124" s="10" t="n">
        <v>44934</v>
      </c>
      <c r="E124" s="7" t="n">
        <v>7</v>
      </c>
      <c r="F124" s="7" t="inlineStr">
        <is>
          <t>Pass</t>
        </is>
      </c>
      <c r="G124" s="7" t="inlineStr">
        <is>
          <t>Alice Chen</t>
        </is>
      </c>
    </row>
    <row r="125">
      <c r="A125" s="3" t="inlineStr">
        <is>
          <t>EVT-00124</t>
        </is>
      </c>
      <c r="B125" s="3" t="inlineStr">
        <is>
          <t>CAND-0036</t>
        </is>
      </c>
      <c r="C125" s="3" t="inlineStr">
        <is>
          <t>Onsite</t>
        </is>
      </c>
      <c r="D125" s="11" t="n">
        <v>44943</v>
      </c>
      <c r="E125" s="3" t="n">
        <v>10</v>
      </c>
      <c r="F125" s="3" t="inlineStr">
        <is>
          <t>Fail</t>
        </is>
      </c>
      <c r="G125" s="3" t="inlineStr">
        <is>
          <t>Grace Liu</t>
        </is>
      </c>
    </row>
    <row r="126">
      <c r="A126" s="7" t="inlineStr">
        <is>
          <t>EVT-00125</t>
        </is>
      </c>
      <c r="B126" s="7" t="inlineStr">
        <is>
          <t>CAND-0036</t>
        </is>
      </c>
      <c r="C126" s="7" t="inlineStr">
        <is>
          <t>Hired</t>
        </is>
      </c>
      <c r="D126" s="10" t="n">
        <v>44982</v>
      </c>
      <c r="E126" s="7" t="n">
        <v>5</v>
      </c>
      <c r="F126" s="7" t="inlineStr">
        <is>
          <t>Hired</t>
        </is>
      </c>
      <c r="G126" s="7" t="inlineStr">
        <is>
          <t>Bob Patel</t>
        </is>
      </c>
    </row>
    <row r="127">
      <c r="A127" s="3" t="inlineStr">
        <is>
          <t>EVT-00126</t>
        </is>
      </c>
      <c r="B127" s="3" t="inlineStr">
        <is>
          <t>CAND-0037</t>
        </is>
      </c>
      <c r="C127" s="3" t="inlineStr">
        <is>
          <t>Applied</t>
        </is>
      </c>
      <c r="D127" s="11" t="n">
        <v>44842</v>
      </c>
      <c r="E127" s="3" t="n">
        <v>2</v>
      </c>
      <c r="F127" s="3" t="inlineStr">
        <is>
          <t>Submitted</t>
        </is>
      </c>
      <c r="G127" s="3" t="inlineStr">
        <is>
          <t>Grace Liu</t>
        </is>
      </c>
    </row>
    <row r="128">
      <c r="A128" s="7" t="inlineStr">
        <is>
          <t>EVT-00127</t>
        </is>
      </c>
      <c r="B128" s="7" t="inlineStr">
        <is>
          <t>CAND-0037</t>
        </is>
      </c>
      <c r="C128" s="7" t="inlineStr">
        <is>
          <t>Phone Screen</t>
        </is>
      </c>
      <c r="D128" s="10" t="n">
        <v>44848</v>
      </c>
      <c r="E128" s="7" t="n">
        <v>5</v>
      </c>
      <c r="F128" s="7" t="inlineStr">
        <is>
          <t>Pass</t>
        </is>
      </c>
      <c r="G128" s="7" t="inlineStr">
        <is>
          <t>David Lee</t>
        </is>
      </c>
    </row>
    <row r="129">
      <c r="A129" s="3" t="inlineStr">
        <is>
          <t>EVT-00128</t>
        </is>
      </c>
      <c r="B129" s="3" t="inlineStr">
        <is>
          <t>CAND-0038</t>
        </is>
      </c>
      <c r="C129" s="3" t="inlineStr">
        <is>
          <t>Applied</t>
        </is>
      </c>
      <c r="D129" s="11" t="n">
        <v>44825</v>
      </c>
      <c r="E129" s="3" t="n">
        <v>2</v>
      </c>
      <c r="F129" s="3" t="inlineStr">
        <is>
          <t>Submitted</t>
        </is>
      </c>
      <c r="G129" s="3" t="inlineStr">
        <is>
          <t>Grace Liu</t>
        </is>
      </c>
    </row>
    <row r="130">
      <c r="A130" s="7" t="inlineStr">
        <is>
          <t>EVT-00129</t>
        </is>
      </c>
      <c r="B130" s="7" t="inlineStr">
        <is>
          <t>CAND-0038</t>
        </is>
      </c>
      <c r="C130" s="7" t="inlineStr">
        <is>
          <t>Phone Screen</t>
        </is>
      </c>
      <c r="D130" s="10" t="n">
        <v>44829</v>
      </c>
      <c r="E130" s="7" t="n">
        <v>5</v>
      </c>
      <c r="F130" s="7" t="inlineStr">
        <is>
          <t>Pass</t>
        </is>
      </c>
      <c r="G130" s="7" t="inlineStr">
        <is>
          <t>David Lee</t>
        </is>
      </c>
    </row>
    <row r="131">
      <c r="A131" s="3" t="inlineStr">
        <is>
          <t>EVT-00130</t>
        </is>
      </c>
      <c r="B131" s="3" t="inlineStr">
        <is>
          <t>CAND-0039</t>
        </is>
      </c>
      <c r="C131" s="3" t="inlineStr">
        <is>
          <t>Applied</t>
        </is>
      </c>
      <c r="D131" s="11" t="n">
        <v>44893</v>
      </c>
      <c r="E131" s="3" t="n">
        <v>2</v>
      </c>
      <c r="F131" s="3" t="inlineStr">
        <is>
          <t>Submitted</t>
        </is>
      </c>
      <c r="G131" s="3" t="inlineStr">
        <is>
          <t>Carol Kim</t>
        </is>
      </c>
    </row>
    <row r="132">
      <c r="A132" s="7" t="inlineStr">
        <is>
          <t>EVT-00131</t>
        </is>
      </c>
      <c r="B132" s="7" t="inlineStr">
        <is>
          <t>CAND-0039</t>
        </is>
      </c>
      <c r="C132" s="7" t="inlineStr">
        <is>
          <t>Phone Screen</t>
        </is>
      </c>
      <c r="D132" s="10" t="n">
        <v>44896</v>
      </c>
      <c r="E132" s="7" t="n">
        <v>5</v>
      </c>
      <c r="F132" s="7" t="inlineStr">
        <is>
          <t>Pass</t>
        </is>
      </c>
      <c r="G132" s="7" t="inlineStr">
        <is>
          <t>Grace Liu</t>
        </is>
      </c>
    </row>
    <row r="133">
      <c r="A133" s="3" t="inlineStr">
        <is>
          <t>EVT-00132</t>
        </is>
      </c>
      <c r="B133" s="3" t="inlineStr">
        <is>
          <t>CAND-0039</t>
        </is>
      </c>
      <c r="C133" s="3" t="inlineStr">
        <is>
          <t>Technical Screen</t>
        </is>
      </c>
      <c r="D133" s="11" t="n">
        <v>44904</v>
      </c>
      <c r="E133" s="3" t="n">
        <v>7</v>
      </c>
      <c r="F133" s="3" t="inlineStr">
        <is>
          <t>Pass</t>
        </is>
      </c>
      <c r="G133" s="3" t="inlineStr">
        <is>
          <t>Carol Kim</t>
        </is>
      </c>
    </row>
    <row r="134">
      <c r="A134" s="7" t="inlineStr">
        <is>
          <t>EVT-00133</t>
        </is>
      </c>
      <c r="B134" s="7" t="inlineStr">
        <is>
          <t>CAND-0040</t>
        </is>
      </c>
      <c r="C134" s="7" t="inlineStr">
        <is>
          <t>Applied</t>
        </is>
      </c>
      <c r="D134" s="10" t="n">
        <v>44891</v>
      </c>
      <c r="E134" s="7" t="n">
        <v>2</v>
      </c>
      <c r="F134" s="7" t="inlineStr">
        <is>
          <t>Submitted</t>
        </is>
      </c>
      <c r="G134" s="7" t="inlineStr">
        <is>
          <t>Bob Patel</t>
        </is>
      </c>
    </row>
    <row r="135">
      <c r="A135" s="3" t="inlineStr">
        <is>
          <t>EVT-00134</t>
        </is>
      </c>
      <c r="B135" s="3" t="inlineStr">
        <is>
          <t>CAND-0040</t>
        </is>
      </c>
      <c r="C135" s="3" t="inlineStr">
        <is>
          <t>Phone Screen</t>
        </is>
      </c>
      <c r="D135" s="11" t="n">
        <v>44900</v>
      </c>
      <c r="E135" s="3" t="n">
        <v>5</v>
      </c>
      <c r="F135" s="3" t="inlineStr">
        <is>
          <t>Pass</t>
        </is>
      </c>
      <c r="G135" s="3" t="inlineStr">
        <is>
          <t>Grace Liu</t>
        </is>
      </c>
    </row>
    <row r="136">
      <c r="A136" s="7" t="inlineStr">
        <is>
          <t>EVT-00135</t>
        </is>
      </c>
      <c r="B136" s="7" t="inlineStr">
        <is>
          <t>CAND-0041</t>
        </is>
      </c>
      <c r="C136" s="7" t="inlineStr">
        <is>
          <t>Applied</t>
        </is>
      </c>
      <c r="D136" s="10" t="n">
        <v>44867</v>
      </c>
      <c r="E136" s="7" t="n">
        <v>2</v>
      </c>
      <c r="F136" s="7" t="inlineStr">
        <is>
          <t>Submitted</t>
        </is>
      </c>
      <c r="G136" s="7" t="inlineStr">
        <is>
          <t>Eva Nguyen</t>
        </is>
      </c>
    </row>
    <row r="137">
      <c r="A137" s="3" t="inlineStr">
        <is>
          <t>EVT-00136</t>
        </is>
      </c>
      <c r="B137" s="3" t="inlineStr">
        <is>
          <t>CAND-0041</t>
        </is>
      </c>
      <c r="C137" s="3" t="inlineStr">
        <is>
          <t>Phone Screen</t>
        </is>
      </c>
      <c r="D137" s="11" t="n">
        <v>44876</v>
      </c>
      <c r="E137" s="3" t="n">
        <v>5</v>
      </c>
      <c r="F137" s="3" t="inlineStr">
        <is>
          <t>Pending</t>
        </is>
      </c>
      <c r="G137" s="3" t="inlineStr">
        <is>
          <t>Carol Kim</t>
        </is>
      </c>
    </row>
    <row r="138">
      <c r="A138" s="7" t="inlineStr">
        <is>
          <t>EVT-00137</t>
        </is>
      </c>
      <c r="B138" s="7" t="inlineStr">
        <is>
          <t>CAND-0041</t>
        </is>
      </c>
      <c r="C138" s="7" t="inlineStr">
        <is>
          <t>Technical Screen</t>
        </is>
      </c>
      <c r="D138" s="10" t="n">
        <v>44886</v>
      </c>
      <c r="E138" s="7" t="n">
        <v>7</v>
      </c>
      <c r="F138" s="7" t="inlineStr">
        <is>
          <t>Pass</t>
        </is>
      </c>
      <c r="G138" s="7" t="inlineStr">
        <is>
          <t>Bob Patel</t>
        </is>
      </c>
    </row>
    <row r="139">
      <c r="A139" s="3" t="inlineStr">
        <is>
          <t>EVT-00138</t>
        </is>
      </c>
      <c r="B139" s="3" t="inlineStr">
        <is>
          <t>CAND-0042</t>
        </is>
      </c>
      <c r="C139" s="3" t="inlineStr">
        <is>
          <t>Applied</t>
        </is>
      </c>
      <c r="D139" s="11" t="n">
        <v>44745</v>
      </c>
      <c r="E139" s="3" t="n">
        <v>2</v>
      </c>
      <c r="F139" s="3" t="inlineStr">
        <is>
          <t>Submitted</t>
        </is>
      </c>
      <c r="G139" s="3" t="inlineStr">
        <is>
          <t>Frank Torres</t>
        </is>
      </c>
    </row>
    <row r="140">
      <c r="A140" s="7" t="inlineStr">
        <is>
          <t>EVT-00139</t>
        </is>
      </c>
      <c r="B140" s="7" t="inlineStr">
        <is>
          <t>CAND-0043</t>
        </is>
      </c>
      <c r="C140" s="7" t="inlineStr">
        <is>
          <t>Applied</t>
        </is>
      </c>
      <c r="D140" s="10" t="n">
        <v>44779</v>
      </c>
      <c r="E140" s="7" t="n">
        <v>2</v>
      </c>
      <c r="F140" s="7" t="inlineStr">
        <is>
          <t>Submitted</t>
        </is>
      </c>
      <c r="G140" s="7" t="inlineStr">
        <is>
          <t>David Lee</t>
        </is>
      </c>
    </row>
    <row r="141">
      <c r="A141" s="3" t="inlineStr">
        <is>
          <t>EVT-00140</t>
        </is>
      </c>
      <c r="B141" s="3" t="inlineStr">
        <is>
          <t>CAND-0043</t>
        </is>
      </c>
      <c r="C141" s="3" t="inlineStr">
        <is>
          <t>Phone Screen</t>
        </is>
      </c>
      <c r="D141" s="11" t="n">
        <v>44788</v>
      </c>
      <c r="E141" s="3" t="n">
        <v>5</v>
      </c>
      <c r="F141" s="3" t="inlineStr">
        <is>
          <t>Pass</t>
        </is>
      </c>
      <c r="G141" s="3" t="inlineStr">
        <is>
          <t>Grace Liu</t>
        </is>
      </c>
    </row>
    <row r="142">
      <c r="A142" s="7" t="inlineStr">
        <is>
          <t>EVT-00141</t>
        </is>
      </c>
      <c r="B142" s="7" t="inlineStr">
        <is>
          <t>CAND-0043</t>
        </is>
      </c>
      <c r="C142" s="7" t="inlineStr">
        <is>
          <t>Technical Screen</t>
        </is>
      </c>
      <c r="D142" s="10" t="n">
        <v>44797</v>
      </c>
      <c r="E142" s="7" t="n">
        <v>7</v>
      </c>
      <c r="F142" s="7" t="inlineStr">
        <is>
          <t>Pass</t>
        </is>
      </c>
      <c r="G142" s="7" t="inlineStr">
        <is>
          <t>Grace Liu</t>
        </is>
      </c>
    </row>
    <row r="143">
      <c r="A143" s="3" t="inlineStr">
        <is>
          <t>EVT-00142</t>
        </is>
      </c>
      <c r="B143" s="3" t="inlineStr">
        <is>
          <t>CAND-0043</t>
        </is>
      </c>
      <c r="C143" s="3" t="inlineStr">
        <is>
          <t>Onsite</t>
        </is>
      </c>
      <c r="D143" s="11" t="n">
        <v>44816</v>
      </c>
      <c r="E143" s="3" t="n">
        <v>10</v>
      </c>
      <c r="F143" s="3" t="inlineStr">
        <is>
          <t>Pass</t>
        </is>
      </c>
      <c r="G143" s="3" t="inlineStr">
        <is>
          <t>Grace Liu</t>
        </is>
      </c>
    </row>
    <row r="144">
      <c r="A144" s="7" t="inlineStr">
        <is>
          <t>EVT-00143</t>
        </is>
      </c>
      <c r="B144" s="7" t="inlineStr">
        <is>
          <t>CAND-0043</t>
        </is>
      </c>
      <c r="C144" s="7" t="inlineStr">
        <is>
          <t>Offer</t>
        </is>
      </c>
      <c r="D144" s="10" t="n">
        <v>44825</v>
      </c>
      <c r="E144" s="7" t="n">
        <v>3</v>
      </c>
      <c r="F144" s="7" t="inlineStr">
        <is>
          <t>Fail</t>
        </is>
      </c>
      <c r="G144" s="7" t="inlineStr">
        <is>
          <t>Carol Kim</t>
        </is>
      </c>
    </row>
    <row r="145">
      <c r="A145" s="3" t="inlineStr">
        <is>
          <t>EVT-00144</t>
        </is>
      </c>
      <c r="B145" s="3" t="inlineStr">
        <is>
          <t>CAND-0043</t>
        </is>
      </c>
      <c r="C145" s="3" t="inlineStr">
        <is>
          <t>Hired</t>
        </is>
      </c>
      <c r="D145" s="11" t="n">
        <v>44831</v>
      </c>
      <c r="E145" s="3" t="n">
        <v>5</v>
      </c>
      <c r="F145" s="3" t="inlineStr">
        <is>
          <t>Hired</t>
        </is>
      </c>
      <c r="G145" s="3" t="inlineStr">
        <is>
          <t>Grace Liu</t>
        </is>
      </c>
    </row>
    <row r="146">
      <c r="A146" s="7" t="inlineStr">
        <is>
          <t>EVT-00145</t>
        </is>
      </c>
      <c r="B146" s="7" t="inlineStr">
        <is>
          <t>CAND-0044</t>
        </is>
      </c>
      <c r="C146" s="7" t="inlineStr">
        <is>
          <t>Applied</t>
        </is>
      </c>
      <c r="D146" s="10" t="n">
        <v>44802</v>
      </c>
      <c r="E146" s="7" t="n">
        <v>2</v>
      </c>
      <c r="F146" s="7" t="inlineStr">
        <is>
          <t>Submitted</t>
        </is>
      </c>
      <c r="G146" s="7" t="inlineStr">
        <is>
          <t>Grace Liu</t>
        </is>
      </c>
    </row>
    <row r="147">
      <c r="A147" s="3" t="inlineStr">
        <is>
          <t>EVT-00146</t>
        </is>
      </c>
      <c r="B147" s="3" t="inlineStr">
        <is>
          <t>CAND-0045</t>
        </is>
      </c>
      <c r="C147" s="3" t="inlineStr">
        <is>
          <t>Applied</t>
        </is>
      </c>
      <c r="D147" s="11" t="n">
        <v>44884</v>
      </c>
      <c r="E147" s="3" t="n">
        <v>2</v>
      </c>
      <c r="F147" s="3" t="inlineStr">
        <is>
          <t>Submitted</t>
        </is>
      </c>
      <c r="G147" s="3" t="inlineStr">
        <is>
          <t>Bob Patel</t>
        </is>
      </c>
    </row>
    <row r="148">
      <c r="A148" s="7" t="inlineStr">
        <is>
          <t>EVT-00147</t>
        </is>
      </c>
      <c r="B148" s="7" t="inlineStr">
        <is>
          <t>CAND-0046</t>
        </is>
      </c>
      <c r="C148" s="7" t="inlineStr">
        <is>
          <t>Applied</t>
        </is>
      </c>
      <c r="D148" s="10" t="n">
        <v>44719</v>
      </c>
      <c r="E148" s="7" t="n">
        <v>2</v>
      </c>
      <c r="F148" s="7" t="inlineStr">
        <is>
          <t>Submitted</t>
        </is>
      </c>
      <c r="G148" s="7" t="inlineStr">
        <is>
          <t>Alice Chen</t>
        </is>
      </c>
    </row>
    <row r="149">
      <c r="A149" s="3" t="inlineStr">
        <is>
          <t>EVT-00148</t>
        </is>
      </c>
      <c r="B149" s="3" t="inlineStr">
        <is>
          <t>CAND-0046</t>
        </is>
      </c>
      <c r="C149" s="3" t="inlineStr">
        <is>
          <t>Phone Screen</t>
        </is>
      </c>
      <c r="D149" s="11" t="n">
        <v>44725</v>
      </c>
      <c r="E149" s="3" t="n">
        <v>5</v>
      </c>
      <c r="F149" s="3" t="inlineStr">
        <is>
          <t>Pass</t>
        </is>
      </c>
      <c r="G149" s="3" t="inlineStr">
        <is>
          <t>Henry Adams</t>
        </is>
      </c>
    </row>
    <row r="150">
      <c r="A150" s="7" t="inlineStr">
        <is>
          <t>EVT-00149</t>
        </is>
      </c>
      <c r="B150" s="7" t="inlineStr">
        <is>
          <t>CAND-0046</t>
        </is>
      </c>
      <c r="C150" s="7" t="inlineStr">
        <is>
          <t>Technical Screen</t>
        </is>
      </c>
      <c r="D150" s="10" t="n">
        <v>44731</v>
      </c>
      <c r="E150" s="7" t="n">
        <v>7</v>
      </c>
      <c r="F150" s="7" t="inlineStr">
        <is>
          <t>Fail</t>
        </is>
      </c>
      <c r="G150" s="7" t="inlineStr">
        <is>
          <t>Carol Kim</t>
        </is>
      </c>
    </row>
    <row r="151">
      <c r="A151" s="3" t="inlineStr">
        <is>
          <t>EVT-00150</t>
        </is>
      </c>
      <c r="B151" s="3" t="inlineStr">
        <is>
          <t>CAND-0046</t>
        </is>
      </c>
      <c r="C151" s="3" t="inlineStr">
        <is>
          <t>Onsite</t>
        </is>
      </c>
      <c r="D151" s="11" t="n">
        <v>44749</v>
      </c>
      <c r="E151" s="3" t="n">
        <v>10</v>
      </c>
      <c r="F151" s="3" t="inlineStr">
        <is>
          <t>Pending</t>
        </is>
      </c>
      <c r="G151" s="3" t="inlineStr">
        <is>
          <t>Bob Patel</t>
        </is>
      </c>
    </row>
    <row r="152">
      <c r="A152" s="7" t="inlineStr">
        <is>
          <t>EVT-00151</t>
        </is>
      </c>
      <c r="B152" s="7" t="inlineStr">
        <is>
          <t>CAND-0047</t>
        </is>
      </c>
      <c r="C152" s="7" t="inlineStr">
        <is>
          <t>Applied</t>
        </is>
      </c>
      <c r="D152" s="10" t="n">
        <v>44857</v>
      </c>
      <c r="E152" s="7" t="n">
        <v>2</v>
      </c>
      <c r="F152" s="7" t="inlineStr">
        <is>
          <t>Submitted</t>
        </is>
      </c>
      <c r="G152" s="7" t="inlineStr">
        <is>
          <t>Eva Nguyen</t>
        </is>
      </c>
    </row>
    <row r="153">
      <c r="A153" s="3" t="inlineStr">
        <is>
          <t>EVT-00152</t>
        </is>
      </c>
      <c r="B153" s="3" t="inlineStr">
        <is>
          <t>CAND-0048</t>
        </is>
      </c>
      <c r="C153" s="3" t="inlineStr">
        <is>
          <t>Applied</t>
        </is>
      </c>
      <c r="D153" s="11" t="n">
        <v>44740</v>
      </c>
      <c r="E153" s="3" t="n">
        <v>2</v>
      </c>
      <c r="F153" s="3" t="inlineStr">
        <is>
          <t>Submitted</t>
        </is>
      </c>
      <c r="G153" s="3" t="inlineStr">
        <is>
          <t>Henry Adams</t>
        </is>
      </c>
    </row>
    <row r="154">
      <c r="A154" s="7" t="inlineStr">
        <is>
          <t>EVT-00153</t>
        </is>
      </c>
      <c r="B154" s="7" t="inlineStr">
        <is>
          <t>CAND-0049</t>
        </is>
      </c>
      <c r="C154" s="7" t="inlineStr">
        <is>
          <t>Applied</t>
        </is>
      </c>
      <c r="D154" s="10" t="n">
        <v>44836</v>
      </c>
      <c r="E154" s="7" t="n">
        <v>2</v>
      </c>
      <c r="F154" s="7" t="inlineStr">
        <is>
          <t>Submitted</t>
        </is>
      </c>
      <c r="G154" s="7" t="inlineStr">
        <is>
          <t>Grace Liu</t>
        </is>
      </c>
    </row>
    <row r="155">
      <c r="A155" s="3" t="inlineStr">
        <is>
          <t>EVT-00154</t>
        </is>
      </c>
      <c r="B155" s="3" t="inlineStr">
        <is>
          <t>CAND-0049</t>
        </is>
      </c>
      <c r="C155" s="3" t="inlineStr">
        <is>
          <t>Phone Screen</t>
        </is>
      </c>
      <c r="D155" s="11" t="n">
        <v>44846</v>
      </c>
      <c r="E155" s="3" t="n">
        <v>5</v>
      </c>
      <c r="F155" s="3" t="inlineStr">
        <is>
          <t>Pass</t>
        </is>
      </c>
      <c r="G155" s="3" t="inlineStr">
        <is>
          <t>Henry Adams</t>
        </is>
      </c>
    </row>
    <row r="156">
      <c r="A156" s="7" t="inlineStr">
        <is>
          <t>EVT-00155</t>
        </is>
      </c>
      <c r="B156" s="7" t="inlineStr">
        <is>
          <t>CAND-0050</t>
        </is>
      </c>
      <c r="C156" s="7" t="inlineStr">
        <is>
          <t>Applied</t>
        </is>
      </c>
      <c r="D156" s="10" t="n">
        <v>44799</v>
      </c>
      <c r="E156" s="7" t="n">
        <v>2</v>
      </c>
      <c r="F156" s="7" t="inlineStr">
        <is>
          <t>Submitted</t>
        </is>
      </c>
      <c r="G156" s="7" t="inlineStr">
        <is>
          <t>Eva Nguyen</t>
        </is>
      </c>
    </row>
    <row r="157">
      <c r="A157" s="3" t="inlineStr">
        <is>
          <t>EVT-00156</t>
        </is>
      </c>
      <c r="B157" s="3" t="inlineStr">
        <is>
          <t>CAND-0050</t>
        </is>
      </c>
      <c r="C157" s="3" t="inlineStr">
        <is>
          <t>Phone Screen</t>
        </is>
      </c>
      <c r="D157" s="11" t="n">
        <v>44806</v>
      </c>
      <c r="E157" s="3" t="n">
        <v>5</v>
      </c>
      <c r="F157" s="3" t="inlineStr">
        <is>
          <t>Pass</t>
        </is>
      </c>
      <c r="G157" s="3" t="inlineStr">
        <is>
          <t>Carol Kim</t>
        </is>
      </c>
    </row>
    <row r="158">
      <c r="A158" s="7" t="inlineStr">
        <is>
          <t>EVT-00157</t>
        </is>
      </c>
      <c r="B158" s="7" t="inlineStr">
        <is>
          <t>CAND-0051</t>
        </is>
      </c>
      <c r="C158" s="7" t="inlineStr">
        <is>
          <t>Applied</t>
        </is>
      </c>
      <c r="D158" s="10" t="n">
        <v>44783</v>
      </c>
      <c r="E158" s="7" t="n">
        <v>2</v>
      </c>
      <c r="F158" s="7" t="inlineStr">
        <is>
          <t>Submitted</t>
        </is>
      </c>
      <c r="G158" s="7" t="inlineStr">
        <is>
          <t>Eva Nguyen</t>
        </is>
      </c>
    </row>
    <row r="159">
      <c r="A159" s="3" t="inlineStr">
        <is>
          <t>EVT-00158</t>
        </is>
      </c>
      <c r="B159" s="3" t="inlineStr">
        <is>
          <t>CAND-0051</t>
        </is>
      </c>
      <c r="C159" s="3" t="inlineStr">
        <is>
          <t>Phone Screen</t>
        </is>
      </c>
      <c r="D159" s="11" t="n">
        <v>44789</v>
      </c>
      <c r="E159" s="3" t="n">
        <v>5</v>
      </c>
      <c r="F159" s="3" t="inlineStr">
        <is>
          <t>Fail</t>
        </is>
      </c>
      <c r="G159" s="3" t="inlineStr">
        <is>
          <t>Grace Liu</t>
        </is>
      </c>
    </row>
    <row r="160">
      <c r="A160" s="7" t="inlineStr">
        <is>
          <t>EVT-00159</t>
        </is>
      </c>
      <c r="B160" s="7" t="inlineStr">
        <is>
          <t>CAND-0051</t>
        </is>
      </c>
      <c r="C160" s="7" t="inlineStr">
        <is>
          <t>Technical Screen</t>
        </is>
      </c>
      <c r="D160" s="10" t="n">
        <v>44801</v>
      </c>
      <c r="E160" s="7" t="n">
        <v>7</v>
      </c>
      <c r="F160" s="7" t="inlineStr">
        <is>
          <t>Pass</t>
        </is>
      </c>
      <c r="G160" s="7" t="inlineStr">
        <is>
          <t>Alice Chen</t>
        </is>
      </c>
    </row>
    <row r="161">
      <c r="A161" s="3" t="inlineStr">
        <is>
          <t>EVT-00160</t>
        </is>
      </c>
      <c r="B161" s="3" t="inlineStr">
        <is>
          <t>CAND-0052</t>
        </is>
      </c>
      <c r="C161" s="3" t="inlineStr">
        <is>
          <t>Applied</t>
        </is>
      </c>
      <c r="D161" s="11" t="n">
        <v>44769</v>
      </c>
      <c r="E161" s="3" t="n">
        <v>2</v>
      </c>
      <c r="F161" s="3" t="inlineStr">
        <is>
          <t>Submitted</t>
        </is>
      </c>
      <c r="G161" s="3" t="inlineStr">
        <is>
          <t>Bob Patel</t>
        </is>
      </c>
    </row>
    <row r="162">
      <c r="A162" s="7" t="inlineStr">
        <is>
          <t>EVT-00161</t>
        </is>
      </c>
      <c r="B162" s="7" t="inlineStr">
        <is>
          <t>CAND-0052</t>
        </is>
      </c>
      <c r="C162" s="7" t="inlineStr">
        <is>
          <t>Phone Screen</t>
        </is>
      </c>
      <c r="D162" s="10" t="n">
        <v>44777</v>
      </c>
      <c r="E162" s="7" t="n">
        <v>5</v>
      </c>
      <c r="F162" s="7" t="inlineStr">
        <is>
          <t>Pending</t>
        </is>
      </c>
      <c r="G162" s="7" t="inlineStr">
        <is>
          <t>Bob Patel</t>
        </is>
      </c>
    </row>
    <row r="163">
      <c r="A163" s="3" t="inlineStr">
        <is>
          <t>EVT-00162</t>
        </is>
      </c>
      <c r="B163" s="3" t="inlineStr">
        <is>
          <t>CAND-0052</t>
        </is>
      </c>
      <c r="C163" s="3" t="inlineStr">
        <is>
          <t>Technical Screen</t>
        </is>
      </c>
      <c r="D163" s="11" t="n">
        <v>44788</v>
      </c>
      <c r="E163" s="3" t="n">
        <v>7</v>
      </c>
      <c r="F163" s="3" t="inlineStr">
        <is>
          <t>Pass</t>
        </is>
      </c>
      <c r="G163" s="3" t="inlineStr">
        <is>
          <t>Grace Liu</t>
        </is>
      </c>
    </row>
    <row r="164">
      <c r="A164" s="7" t="inlineStr">
        <is>
          <t>EVT-00163</t>
        </is>
      </c>
      <c r="B164" s="7" t="inlineStr">
        <is>
          <t>CAND-0053</t>
        </is>
      </c>
      <c r="C164" s="7" t="inlineStr">
        <is>
          <t>Applied</t>
        </is>
      </c>
      <c r="D164" s="10" t="n">
        <v>44777</v>
      </c>
      <c r="E164" s="7" t="n">
        <v>2</v>
      </c>
      <c r="F164" s="7" t="inlineStr">
        <is>
          <t>Submitted</t>
        </is>
      </c>
      <c r="G164" s="7" t="inlineStr">
        <is>
          <t>Bob Patel</t>
        </is>
      </c>
    </row>
    <row r="165">
      <c r="A165" s="3" t="inlineStr">
        <is>
          <t>EVT-00164</t>
        </is>
      </c>
      <c r="B165" s="3" t="inlineStr">
        <is>
          <t>CAND-0053</t>
        </is>
      </c>
      <c r="C165" s="3" t="inlineStr">
        <is>
          <t>Phone Screen</t>
        </is>
      </c>
      <c r="D165" s="11" t="n">
        <v>44782</v>
      </c>
      <c r="E165" s="3" t="n">
        <v>5</v>
      </c>
      <c r="F165" s="3" t="inlineStr">
        <is>
          <t>Pass</t>
        </is>
      </c>
      <c r="G165" s="3" t="inlineStr">
        <is>
          <t>Eva Nguyen</t>
        </is>
      </c>
    </row>
    <row r="166">
      <c r="A166" s="7" t="inlineStr">
        <is>
          <t>EVT-00165</t>
        </is>
      </c>
      <c r="B166" s="7" t="inlineStr">
        <is>
          <t>CAND-0053</t>
        </is>
      </c>
      <c r="C166" s="7" t="inlineStr">
        <is>
          <t>Technical Screen</t>
        </is>
      </c>
      <c r="D166" s="10" t="n">
        <v>44790</v>
      </c>
      <c r="E166" s="7" t="n">
        <v>7</v>
      </c>
      <c r="F166" s="7" t="inlineStr">
        <is>
          <t>Pass</t>
        </is>
      </c>
      <c r="G166" s="7" t="inlineStr">
        <is>
          <t>Bob Patel</t>
        </is>
      </c>
    </row>
    <row r="167">
      <c r="A167" s="3" t="inlineStr">
        <is>
          <t>EVT-00166</t>
        </is>
      </c>
      <c r="B167" s="3" t="inlineStr">
        <is>
          <t>CAND-0053</t>
        </is>
      </c>
      <c r="C167" s="3" t="inlineStr">
        <is>
          <t>Onsite</t>
        </is>
      </c>
      <c r="D167" s="11" t="n">
        <v>44800</v>
      </c>
      <c r="E167" s="3" t="n">
        <v>10</v>
      </c>
      <c r="F167" s="3" t="inlineStr">
        <is>
          <t>Fail</t>
        </is>
      </c>
      <c r="G167" s="3" t="inlineStr">
        <is>
          <t>Alice Chen</t>
        </is>
      </c>
    </row>
    <row r="168">
      <c r="A168" s="7" t="inlineStr">
        <is>
          <t>EVT-00167</t>
        </is>
      </c>
      <c r="B168" s="7" t="inlineStr">
        <is>
          <t>CAND-0053</t>
        </is>
      </c>
      <c r="C168" s="7" t="inlineStr">
        <is>
          <t>Hired</t>
        </is>
      </c>
      <c r="D168" s="10" t="n">
        <v>44843</v>
      </c>
      <c r="E168" s="7" t="n">
        <v>5</v>
      </c>
      <c r="F168" s="7" t="inlineStr">
        <is>
          <t>Hired</t>
        </is>
      </c>
      <c r="G168" s="7" t="inlineStr">
        <is>
          <t>Bob Patel</t>
        </is>
      </c>
    </row>
    <row r="169">
      <c r="A169" s="3" t="inlineStr">
        <is>
          <t>EVT-00168</t>
        </is>
      </c>
      <c r="B169" s="3" t="inlineStr">
        <is>
          <t>CAND-0054</t>
        </is>
      </c>
      <c r="C169" s="3" t="inlineStr">
        <is>
          <t>Applied</t>
        </is>
      </c>
      <c r="D169" s="11" t="n">
        <v>44805</v>
      </c>
      <c r="E169" s="3" t="n">
        <v>2</v>
      </c>
      <c r="F169" s="3" t="inlineStr">
        <is>
          <t>Submitted</t>
        </is>
      </c>
      <c r="G169" s="3" t="inlineStr">
        <is>
          <t>Henry Adams</t>
        </is>
      </c>
    </row>
    <row r="170">
      <c r="A170" s="7" t="inlineStr">
        <is>
          <t>EVT-00169</t>
        </is>
      </c>
      <c r="B170" s="7" t="inlineStr">
        <is>
          <t>CAND-0055</t>
        </is>
      </c>
      <c r="C170" s="7" t="inlineStr">
        <is>
          <t>Applied</t>
        </is>
      </c>
      <c r="D170" s="10" t="n">
        <v>44876</v>
      </c>
      <c r="E170" s="7" t="n">
        <v>2</v>
      </c>
      <c r="F170" s="7" t="inlineStr">
        <is>
          <t>Submitted</t>
        </is>
      </c>
      <c r="G170" s="7" t="inlineStr">
        <is>
          <t>Carol Kim</t>
        </is>
      </c>
    </row>
    <row r="171">
      <c r="A171" s="3" t="inlineStr">
        <is>
          <t>EVT-00170</t>
        </is>
      </c>
      <c r="B171" s="3" t="inlineStr">
        <is>
          <t>CAND-0055</t>
        </is>
      </c>
      <c r="C171" s="3" t="inlineStr">
        <is>
          <t>Phone Screen</t>
        </is>
      </c>
      <c r="D171" s="11" t="n">
        <v>44886</v>
      </c>
      <c r="E171" s="3" t="n">
        <v>5</v>
      </c>
      <c r="F171" s="3" t="inlineStr">
        <is>
          <t>Fail</t>
        </is>
      </c>
      <c r="G171" s="3" t="inlineStr">
        <is>
          <t>Grace Liu</t>
        </is>
      </c>
    </row>
    <row r="172">
      <c r="A172" s="7" t="inlineStr">
        <is>
          <t>EVT-00171</t>
        </is>
      </c>
      <c r="B172" s="7" t="inlineStr">
        <is>
          <t>CAND-0055</t>
        </is>
      </c>
      <c r="C172" s="7" t="inlineStr">
        <is>
          <t>Technical Screen</t>
        </is>
      </c>
      <c r="D172" s="10" t="n">
        <v>44896</v>
      </c>
      <c r="E172" s="7" t="n">
        <v>7</v>
      </c>
      <c r="F172" s="7" t="inlineStr">
        <is>
          <t>Pass</t>
        </is>
      </c>
      <c r="G172" s="7" t="inlineStr">
        <is>
          <t>Grace Liu</t>
        </is>
      </c>
    </row>
    <row r="173">
      <c r="A173" s="3" t="inlineStr">
        <is>
          <t>EVT-00172</t>
        </is>
      </c>
      <c r="B173" s="3" t="inlineStr">
        <is>
          <t>CAND-0056</t>
        </is>
      </c>
      <c r="C173" s="3" t="inlineStr">
        <is>
          <t>Applied</t>
        </is>
      </c>
      <c r="D173" s="11" t="n">
        <v>44742</v>
      </c>
      <c r="E173" s="3" t="n">
        <v>2</v>
      </c>
      <c r="F173" s="3" t="inlineStr">
        <is>
          <t>Submitted</t>
        </is>
      </c>
      <c r="G173" s="3" t="inlineStr">
        <is>
          <t>Eva Nguyen</t>
        </is>
      </c>
    </row>
    <row r="174">
      <c r="A174" s="7" t="inlineStr">
        <is>
          <t>EVT-00173</t>
        </is>
      </c>
      <c r="B174" s="7" t="inlineStr">
        <is>
          <t>CAND-0057</t>
        </is>
      </c>
      <c r="C174" s="7" t="inlineStr">
        <is>
          <t>Applied</t>
        </is>
      </c>
      <c r="D174" s="10" t="n">
        <v>44908</v>
      </c>
      <c r="E174" s="7" t="n">
        <v>2</v>
      </c>
      <c r="F174" s="7" t="inlineStr">
        <is>
          <t>Submitted</t>
        </is>
      </c>
      <c r="G174" s="7" t="inlineStr">
        <is>
          <t>Frank Torres</t>
        </is>
      </c>
    </row>
    <row r="175">
      <c r="A175" s="3" t="inlineStr">
        <is>
          <t>EVT-00174</t>
        </is>
      </c>
      <c r="B175" s="3" t="inlineStr">
        <is>
          <t>CAND-0057</t>
        </is>
      </c>
      <c r="C175" s="3" t="inlineStr">
        <is>
          <t>Phone Screen</t>
        </is>
      </c>
      <c r="D175" s="11" t="n">
        <v>44915</v>
      </c>
      <c r="E175" s="3" t="n">
        <v>5</v>
      </c>
      <c r="F175" s="3" t="inlineStr">
        <is>
          <t>Pass</t>
        </is>
      </c>
      <c r="G175" s="3" t="inlineStr">
        <is>
          <t>Henry Adams</t>
        </is>
      </c>
    </row>
    <row r="176">
      <c r="A176" s="7" t="inlineStr">
        <is>
          <t>EVT-00175</t>
        </is>
      </c>
      <c r="B176" s="7" t="inlineStr">
        <is>
          <t>CAND-0057</t>
        </is>
      </c>
      <c r="C176" s="7" t="inlineStr">
        <is>
          <t>Technical Screen</t>
        </is>
      </c>
      <c r="D176" s="10" t="n">
        <v>44929</v>
      </c>
      <c r="E176" s="7" t="n">
        <v>7</v>
      </c>
      <c r="F176" s="7" t="inlineStr">
        <is>
          <t>Fail</t>
        </is>
      </c>
      <c r="G176" s="7" t="inlineStr">
        <is>
          <t>Henry Adams</t>
        </is>
      </c>
    </row>
    <row r="177">
      <c r="A177" s="3" t="inlineStr">
        <is>
          <t>EVT-00176</t>
        </is>
      </c>
      <c r="B177" s="3" t="inlineStr">
        <is>
          <t>CAND-0057</t>
        </is>
      </c>
      <c r="C177" s="3" t="inlineStr">
        <is>
          <t>Onsite</t>
        </is>
      </c>
      <c r="D177" s="11" t="n">
        <v>44942</v>
      </c>
      <c r="E177" s="3" t="n">
        <v>10</v>
      </c>
      <c r="F177" s="3" t="inlineStr">
        <is>
          <t>Fail</t>
        </is>
      </c>
      <c r="G177" s="3" t="inlineStr">
        <is>
          <t>Eva Nguyen</t>
        </is>
      </c>
    </row>
    <row r="178">
      <c r="A178" s="7" t="inlineStr">
        <is>
          <t>EVT-00177</t>
        </is>
      </c>
      <c r="B178" s="7" t="inlineStr">
        <is>
          <t>CAND-0057</t>
        </is>
      </c>
      <c r="C178" s="7" t="inlineStr">
        <is>
          <t>Hired</t>
        </is>
      </c>
      <c r="D178" s="10" t="n">
        <v>44952</v>
      </c>
      <c r="E178" s="7" t="n">
        <v>5</v>
      </c>
      <c r="F178" s="7" t="inlineStr">
        <is>
          <t>Hired</t>
        </is>
      </c>
      <c r="G178" s="7" t="inlineStr">
        <is>
          <t>Frank Torres</t>
        </is>
      </c>
    </row>
    <row r="179">
      <c r="A179" s="3" t="inlineStr">
        <is>
          <t>EVT-00178</t>
        </is>
      </c>
      <c r="B179" s="3" t="inlineStr">
        <is>
          <t>CAND-0058</t>
        </is>
      </c>
      <c r="C179" s="3" t="inlineStr">
        <is>
          <t>Applied</t>
        </is>
      </c>
      <c r="D179" s="11" t="n">
        <v>44908</v>
      </c>
      <c r="E179" s="3" t="n">
        <v>2</v>
      </c>
      <c r="F179" s="3" t="inlineStr">
        <is>
          <t>Submitted</t>
        </is>
      </c>
      <c r="G179" s="3" t="inlineStr">
        <is>
          <t>Carol Kim</t>
        </is>
      </c>
    </row>
    <row r="180">
      <c r="A180" s="7" t="inlineStr">
        <is>
          <t>EVT-00179</t>
        </is>
      </c>
      <c r="B180" s="7" t="inlineStr">
        <is>
          <t>CAND-0058</t>
        </is>
      </c>
      <c r="C180" s="7" t="inlineStr">
        <is>
          <t>Phone Screen</t>
        </is>
      </c>
      <c r="D180" s="10" t="n">
        <v>44912</v>
      </c>
      <c r="E180" s="7" t="n">
        <v>5</v>
      </c>
      <c r="F180" s="7" t="inlineStr">
        <is>
          <t>Pass</t>
        </is>
      </c>
      <c r="G180" s="7" t="inlineStr">
        <is>
          <t>Bob Patel</t>
        </is>
      </c>
    </row>
    <row r="181">
      <c r="A181" s="3" t="inlineStr">
        <is>
          <t>EVT-00180</t>
        </is>
      </c>
      <c r="B181" s="3" t="inlineStr">
        <is>
          <t>CAND-0059</t>
        </is>
      </c>
      <c r="C181" s="3" t="inlineStr">
        <is>
          <t>Applied</t>
        </is>
      </c>
      <c r="D181" s="11" t="n">
        <v>44833</v>
      </c>
      <c r="E181" s="3" t="n">
        <v>2</v>
      </c>
      <c r="F181" s="3" t="inlineStr">
        <is>
          <t>Submitted</t>
        </is>
      </c>
      <c r="G181" s="3" t="inlineStr">
        <is>
          <t>Eva Nguyen</t>
        </is>
      </c>
    </row>
    <row r="182">
      <c r="A182" s="7" t="inlineStr">
        <is>
          <t>EVT-00181</t>
        </is>
      </c>
      <c r="B182" s="7" t="inlineStr">
        <is>
          <t>CAND-0060</t>
        </is>
      </c>
      <c r="C182" s="7" t="inlineStr">
        <is>
          <t>Applied</t>
        </is>
      </c>
      <c r="D182" s="10" t="n">
        <v>44882</v>
      </c>
      <c r="E182" s="7" t="n">
        <v>2</v>
      </c>
      <c r="F182" s="7" t="inlineStr">
        <is>
          <t>Submitted</t>
        </is>
      </c>
      <c r="G182" s="7" t="inlineStr">
        <is>
          <t>Bob Patel</t>
        </is>
      </c>
    </row>
    <row r="183">
      <c r="A183" s="3" t="inlineStr">
        <is>
          <t>EVT-00182</t>
        </is>
      </c>
      <c r="B183" s="3" t="inlineStr">
        <is>
          <t>CAND-0060</t>
        </is>
      </c>
      <c r="C183" s="3" t="inlineStr">
        <is>
          <t>Phone Screen</t>
        </is>
      </c>
      <c r="D183" s="11" t="n">
        <v>44887</v>
      </c>
      <c r="E183" s="3" t="n">
        <v>5</v>
      </c>
      <c r="F183" s="3" t="inlineStr">
        <is>
          <t>Pass</t>
        </is>
      </c>
      <c r="G183" s="3" t="inlineStr">
        <is>
          <t>Alice Chen</t>
        </is>
      </c>
    </row>
    <row r="184">
      <c r="A184" s="7" t="inlineStr">
        <is>
          <t>EVT-00183</t>
        </is>
      </c>
      <c r="B184" s="7" t="inlineStr">
        <is>
          <t>CAND-0061</t>
        </is>
      </c>
      <c r="C184" s="7" t="inlineStr">
        <is>
          <t>Applied</t>
        </is>
      </c>
      <c r="D184" s="10" t="n">
        <v>44791</v>
      </c>
      <c r="E184" s="7" t="n">
        <v>2</v>
      </c>
      <c r="F184" s="7" t="inlineStr">
        <is>
          <t>Submitted</t>
        </is>
      </c>
      <c r="G184" s="7" t="inlineStr">
        <is>
          <t>Alice Chen</t>
        </is>
      </c>
    </row>
    <row r="185">
      <c r="A185" s="3" t="inlineStr">
        <is>
          <t>EVT-00184</t>
        </is>
      </c>
      <c r="B185" s="3" t="inlineStr">
        <is>
          <t>CAND-0061</t>
        </is>
      </c>
      <c r="C185" s="3" t="inlineStr">
        <is>
          <t>Phone Screen</t>
        </is>
      </c>
      <c r="D185" s="11" t="n">
        <v>44800</v>
      </c>
      <c r="E185" s="3" t="n">
        <v>5</v>
      </c>
      <c r="F185" s="3" t="inlineStr">
        <is>
          <t>Pass</t>
        </is>
      </c>
      <c r="G185" s="3" t="inlineStr">
        <is>
          <t>Alice Chen</t>
        </is>
      </c>
    </row>
    <row r="186">
      <c r="A186" s="7" t="inlineStr">
        <is>
          <t>EVT-00185</t>
        </is>
      </c>
      <c r="B186" s="7" t="inlineStr">
        <is>
          <t>CAND-0061</t>
        </is>
      </c>
      <c r="C186" s="7" t="inlineStr">
        <is>
          <t>Technical Screen</t>
        </is>
      </c>
      <c r="D186" s="10" t="n">
        <v>44809</v>
      </c>
      <c r="E186" s="7" t="n">
        <v>7</v>
      </c>
      <c r="F186" s="7" t="inlineStr">
        <is>
          <t>Pass</t>
        </is>
      </c>
      <c r="G186" s="7" t="inlineStr">
        <is>
          <t>Henry Adams</t>
        </is>
      </c>
    </row>
    <row r="187">
      <c r="A187" s="3" t="inlineStr">
        <is>
          <t>EVT-00186</t>
        </is>
      </c>
      <c r="B187" s="3" t="inlineStr">
        <is>
          <t>CAND-0061</t>
        </is>
      </c>
      <c r="C187" s="3" t="inlineStr">
        <is>
          <t>Onsite</t>
        </is>
      </c>
      <c r="D187" s="11" t="n">
        <v>44824</v>
      </c>
      <c r="E187" s="3" t="n">
        <v>10</v>
      </c>
      <c r="F187" s="3" t="inlineStr">
        <is>
          <t>Pass</t>
        </is>
      </c>
      <c r="G187" s="3" t="inlineStr">
        <is>
          <t>Grace Liu</t>
        </is>
      </c>
    </row>
    <row r="188">
      <c r="A188" s="7" t="inlineStr">
        <is>
          <t>EVT-00187</t>
        </is>
      </c>
      <c r="B188" s="7" t="inlineStr">
        <is>
          <t>CAND-0062</t>
        </is>
      </c>
      <c r="C188" s="7" t="inlineStr">
        <is>
          <t>Applied</t>
        </is>
      </c>
      <c r="D188" s="10" t="n">
        <v>44823</v>
      </c>
      <c r="E188" s="7" t="n">
        <v>2</v>
      </c>
      <c r="F188" s="7" t="inlineStr">
        <is>
          <t>Submitted</t>
        </is>
      </c>
      <c r="G188" s="7" t="inlineStr">
        <is>
          <t>Henry Adams</t>
        </is>
      </c>
    </row>
    <row r="189">
      <c r="A189" s="3" t="inlineStr">
        <is>
          <t>EVT-00188</t>
        </is>
      </c>
      <c r="B189" s="3" t="inlineStr">
        <is>
          <t>CAND-0062</t>
        </is>
      </c>
      <c r="C189" s="3" t="inlineStr">
        <is>
          <t>Phone Screen</t>
        </is>
      </c>
      <c r="D189" s="11" t="n">
        <v>44826</v>
      </c>
      <c r="E189" s="3" t="n">
        <v>5</v>
      </c>
      <c r="F189" s="3" t="inlineStr">
        <is>
          <t>Pass</t>
        </is>
      </c>
      <c r="G189" s="3" t="inlineStr">
        <is>
          <t>Frank Torres</t>
        </is>
      </c>
    </row>
    <row r="190">
      <c r="A190" s="7" t="inlineStr">
        <is>
          <t>EVT-00189</t>
        </is>
      </c>
      <c r="B190" s="7" t="inlineStr">
        <is>
          <t>CAND-0062</t>
        </is>
      </c>
      <c r="C190" s="7" t="inlineStr">
        <is>
          <t>Technical Screen</t>
        </is>
      </c>
      <c r="D190" s="10" t="n">
        <v>44835</v>
      </c>
      <c r="E190" s="7" t="n">
        <v>7</v>
      </c>
      <c r="F190" s="7" t="inlineStr">
        <is>
          <t>Fail</t>
        </is>
      </c>
      <c r="G190" s="7" t="inlineStr">
        <is>
          <t>Grace Liu</t>
        </is>
      </c>
    </row>
    <row r="191">
      <c r="A191" s="3" t="inlineStr">
        <is>
          <t>EVT-00190</t>
        </is>
      </c>
      <c r="B191" s="3" t="inlineStr">
        <is>
          <t>CAND-0062</t>
        </is>
      </c>
      <c r="C191" s="3" t="inlineStr">
        <is>
          <t>Onsite</t>
        </is>
      </c>
      <c r="D191" s="11" t="n">
        <v>44851</v>
      </c>
      <c r="E191" s="3" t="n">
        <v>10</v>
      </c>
      <c r="F191" s="3" t="inlineStr">
        <is>
          <t>Fail</t>
        </is>
      </c>
      <c r="G191" s="3" t="inlineStr">
        <is>
          <t>Bob Patel</t>
        </is>
      </c>
    </row>
    <row r="192">
      <c r="A192" s="7" t="inlineStr">
        <is>
          <t>EVT-00191</t>
        </is>
      </c>
      <c r="B192" s="7" t="inlineStr">
        <is>
          <t>CAND-0062</t>
        </is>
      </c>
      <c r="C192" s="7" t="inlineStr">
        <is>
          <t>Hired</t>
        </is>
      </c>
      <c r="D192" s="10" t="n">
        <v>44833</v>
      </c>
      <c r="E192" s="7" t="n">
        <v>5</v>
      </c>
      <c r="F192" s="7" t="inlineStr">
        <is>
          <t>Hired</t>
        </is>
      </c>
      <c r="G192" s="7" t="inlineStr">
        <is>
          <t>Carol Kim</t>
        </is>
      </c>
    </row>
    <row r="193">
      <c r="A193" s="3" t="inlineStr">
        <is>
          <t>EVT-00192</t>
        </is>
      </c>
      <c r="B193" s="3" t="inlineStr">
        <is>
          <t>CAND-0063</t>
        </is>
      </c>
      <c r="C193" s="3" t="inlineStr">
        <is>
          <t>Applied</t>
        </is>
      </c>
      <c r="D193" s="11" t="n">
        <v>44759</v>
      </c>
      <c r="E193" s="3" t="n">
        <v>2</v>
      </c>
      <c r="F193" s="3" t="inlineStr">
        <is>
          <t>Submitted</t>
        </is>
      </c>
      <c r="G193" s="3" t="inlineStr">
        <is>
          <t>Carol Kim</t>
        </is>
      </c>
    </row>
    <row r="194">
      <c r="A194" s="7" t="inlineStr">
        <is>
          <t>EVT-00193</t>
        </is>
      </c>
      <c r="B194" s="7" t="inlineStr">
        <is>
          <t>CAND-0063</t>
        </is>
      </c>
      <c r="C194" s="7" t="inlineStr">
        <is>
          <t>Phone Screen</t>
        </is>
      </c>
      <c r="D194" s="10" t="n">
        <v>44767</v>
      </c>
      <c r="E194" s="7" t="n">
        <v>5</v>
      </c>
      <c r="F194" s="7" t="inlineStr">
        <is>
          <t>Pass</t>
        </is>
      </c>
      <c r="G194" s="7" t="inlineStr">
        <is>
          <t>Bob Patel</t>
        </is>
      </c>
    </row>
    <row r="195">
      <c r="A195" s="3" t="inlineStr">
        <is>
          <t>EVT-00194</t>
        </is>
      </c>
      <c r="B195" s="3" t="inlineStr">
        <is>
          <t>CAND-0064</t>
        </is>
      </c>
      <c r="C195" s="3" t="inlineStr">
        <is>
          <t>Applied</t>
        </is>
      </c>
      <c r="D195" s="11" t="n">
        <v>44818</v>
      </c>
      <c r="E195" s="3" t="n">
        <v>2</v>
      </c>
      <c r="F195" s="3" t="inlineStr">
        <is>
          <t>Submitted</t>
        </is>
      </c>
      <c r="G195" s="3" t="inlineStr">
        <is>
          <t>Alice Chen</t>
        </is>
      </c>
    </row>
    <row r="196">
      <c r="A196" s="7" t="inlineStr">
        <is>
          <t>EVT-00195</t>
        </is>
      </c>
      <c r="B196" s="7" t="inlineStr">
        <is>
          <t>CAND-0064</t>
        </is>
      </c>
      <c r="C196" s="7" t="inlineStr">
        <is>
          <t>Phone Screen</t>
        </is>
      </c>
      <c r="D196" s="10" t="n">
        <v>44826</v>
      </c>
      <c r="E196" s="7" t="n">
        <v>5</v>
      </c>
      <c r="F196" s="7" t="inlineStr">
        <is>
          <t>Fail</t>
        </is>
      </c>
      <c r="G196" s="7" t="inlineStr">
        <is>
          <t>David Lee</t>
        </is>
      </c>
    </row>
    <row r="197">
      <c r="A197" s="3" t="inlineStr">
        <is>
          <t>EVT-00196</t>
        </is>
      </c>
      <c r="B197" s="3" t="inlineStr">
        <is>
          <t>CAND-0064</t>
        </is>
      </c>
      <c r="C197" s="3" t="inlineStr">
        <is>
          <t>Technical Screen</t>
        </is>
      </c>
      <c r="D197" s="11" t="n">
        <v>44835</v>
      </c>
      <c r="E197" s="3" t="n">
        <v>7</v>
      </c>
      <c r="F197" s="3" t="inlineStr">
        <is>
          <t>Fail</t>
        </is>
      </c>
      <c r="G197" s="3" t="inlineStr">
        <is>
          <t>David Lee</t>
        </is>
      </c>
    </row>
    <row r="198">
      <c r="A198" s="7" t="inlineStr">
        <is>
          <t>EVT-00197</t>
        </is>
      </c>
      <c r="B198" s="7" t="inlineStr">
        <is>
          <t>CAND-0065</t>
        </is>
      </c>
      <c r="C198" s="7" t="inlineStr">
        <is>
          <t>Applied</t>
        </is>
      </c>
      <c r="D198" s="10" t="n">
        <v>44844</v>
      </c>
      <c r="E198" s="7" t="n">
        <v>2</v>
      </c>
      <c r="F198" s="7" t="inlineStr">
        <is>
          <t>Submitted</t>
        </is>
      </c>
      <c r="G198" s="7" t="inlineStr">
        <is>
          <t>Henry Adams</t>
        </is>
      </c>
    </row>
    <row r="199">
      <c r="A199" s="3" t="inlineStr">
        <is>
          <t>EVT-00198</t>
        </is>
      </c>
      <c r="B199" s="3" t="inlineStr">
        <is>
          <t>CAND-0066</t>
        </is>
      </c>
      <c r="C199" s="3" t="inlineStr">
        <is>
          <t>Applied</t>
        </is>
      </c>
      <c r="D199" s="11" t="n">
        <v>44907</v>
      </c>
      <c r="E199" s="3" t="n">
        <v>2</v>
      </c>
      <c r="F199" s="3" t="inlineStr">
        <is>
          <t>Submitted</t>
        </is>
      </c>
      <c r="G199" s="3" t="inlineStr">
        <is>
          <t>Carol Kim</t>
        </is>
      </c>
    </row>
    <row r="200">
      <c r="A200" s="7" t="inlineStr">
        <is>
          <t>EVT-00199</t>
        </is>
      </c>
      <c r="B200" s="7" t="inlineStr">
        <is>
          <t>CAND-0066</t>
        </is>
      </c>
      <c r="C200" s="7" t="inlineStr">
        <is>
          <t>Phone Screen</t>
        </is>
      </c>
      <c r="D200" s="10" t="n">
        <v>44917</v>
      </c>
      <c r="E200" s="7" t="n">
        <v>5</v>
      </c>
      <c r="F200" s="7" t="inlineStr">
        <is>
          <t>Fail</t>
        </is>
      </c>
      <c r="G200" s="7" t="inlineStr">
        <is>
          <t>Grace Liu</t>
        </is>
      </c>
    </row>
    <row r="201">
      <c r="A201" s="3" t="inlineStr">
        <is>
          <t>EVT-00200</t>
        </is>
      </c>
      <c r="B201" s="3" t="inlineStr">
        <is>
          <t>CAND-0066</t>
        </is>
      </c>
      <c r="C201" s="3" t="inlineStr">
        <is>
          <t>Technical Screen</t>
        </is>
      </c>
      <c r="D201" s="11" t="n">
        <v>44923</v>
      </c>
      <c r="E201" s="3" t="n">
        <v>7</v>
      </c>
      <c r="F201" s="3" t="inlineStr">
        <is>
          <t>Fail</t>
        </is>
      </c>
      <c r="G201" s="3" t="inlineStr">
        <is>
          <t>David Lee</t>
        </is>
      </c>
    </row>
    <row r="202">
      <c r="A202" s="7" t="inlineStr">
        <is>
          <t>EVT-00201</t>
        </is>
      </c>
      <c r="B202" s="7" t="inlineStr">
        <is>
          <t>CAND-0067</t>
        </is>
      </c>
      <c r="C202" s="7" t="inlineStr">
        <is>
          <t>Applied</t>
        </is>
      </c>
      <c r="D202" s="10" t="n">
        <v>44753</v>
      </c>
      <c r="E202" s="7" t="n">
        <v>2</v>
      </c>
      <c r="F202" s="7" t="inlineStr">
        <is>
          <t>Submitted</t>
        </is>
      </c>
      <c r="G202" s="7" t="inlineStr">
        <is>
          <t>Bob Patel</t>
        </is>
      </c>
    </row>
    <row r="203">
      <c r="A203" s="3" t="inlineStr">
        <is>
          <t>EVT-00202</t>
        </is>
      </c>
      <c r="B203" s="3" t="inlineStr">
        <is>
          <t>CAND-0067</t>
        </is>
      </c>
      <c r="C203" s="3" t="inlineStr">
        <is>
          <t>Phone Screen</t>
        </is>
      </c>
      <c r="D203" s="11" t="n">
        <v>44757</v>
      </c>
      <c r="E203" s="3" t="n">
        <v>5</v>
      </c>
      <c r="F203" s="3" t="inlineStr">
        <is>
          <t>Pass</t>
        </is>
      </c>
      <c r="G203" s="3" t="inlineStr">
        <is>
          <t>Henry Adams</t>
        </is>
      </c>
    </row>
    <row r="204">
      <c r="A204" s="7" t="inlineStr">
        <is>
          <t>EVT-00203</t>
        </is>
      </c>
      <c r="B204" s="7" t="inlineStr">
        <is>
          <t>CAND-0068</t>
        </is>
      </c>
      <c r="C204" s="7" t="inlineStr">
        <is>
          <t>Applied</t>
        </is>
      </c>
      <c r="D204" s="10" t="n">
        <v>44896</v>
      </c>
      <c r="E204" s="7" t="n">
        <v>2</v>
      </c>
      <c r="F204" s="7" t="inlineStr">
        <is>
          <t>Submitted</t>
        </is>
      </c>
      <c r="G204" s="7" t="inlineStr">
        <is>
          <t>Carol Kim</t>
        </is>
      </c>
    </row>
    <row r="205">
      <c r="A205" s="3" t="inlineStr">
        <is>
          <t>EVT-00204</t>
        </is>
      </c>
      <c r="B205" s="3" t="inlineStr">
        <is>
          <t>CAND-0068</t>
        </is>
      </c>
      <c r="C205" s="3" t="inlineStr">
        <is>
          <t>Phone Screen</t>
        </is>
      </c>
      <c r="D205" s="11" t="n">
        <v>44901</v>
      </c>
      <c r="E205" s="3" t="n">
        <v>5</v>
      </c>
      <c r="F205" s="3" t="inlineStr">
        <is>
          <t>Pass</t>
        </is>
      </c>
      <c r="G205" s="3" t="inlineStr">
        <is>
          <t>Alice Chen</t>
        </is>
      </c>
    </row>
    <row r="206">
      <c r="A206" s="7" t="inlineStr">
        <is>
          <t>EVT-00205</t>
        </is>
      </c>
      <c r="B206" s="7" t="inlineStr">
        <is>
          <t>CAND-0069</t>
        </is>
      </c>
      <c r="C206" s="7" t="inlineStr">
        <is>
          <t>Applied</t>
        </is>
      </c>
      <c r="D206" s="10" t="n">
        <v>44747</v>
      </c>
      <c r="E206" s="7" t="n">
        <v>2</v>
      </c>
      <c r="F206" s="7" t="inlineStr">
        <is>
          <t>Submitted</t>
        </is>
      </c>
      <c r="G206" s="7" t="inlineStr">
        <is>
          <t>Bob Patel</t>
        </is>
      </c>
    </row>
    <row r="207">
      <c r="A207" s="3" t="inlineStr">
        <is>
          <t>EVT-00206</t>
        </is>
      </c>
      <c r="B207" s="3" t="inlineStr">
        <is>
          <t>CAND-0069</t>
        </is>
      </c>
      <c r="C207" s="3" t="inlineStr">
        <is>
          <t>Phone Screen</t>
        </is>
      </c>
      <c r="D207" s="11" t="n">
        <v>44750</v>
      </c>
      <c r="E207" s="3" t="n">
        <v>5</v>
      </c>
      <c r="F207" s="3" t="inlineStr">
        <is>
          <t>Pass</t>
        </is>
      </c>
      <c r="G207" s="3" t="inlineStr">
        <is>
          <t>Carol Kim</t>
        </is>
      </c>
    </row>
    <row r="208">
      <c r="A208" s="7" t="inlineStr">
        <is>
          <t>EVT-00207</t>
        </is>
      </c>
      <c r="B208" s="7" t="inlineStr">
        <is>
          <t>CAND-0070</t>
        </is>
      </c>
      <c r="C208" s="7" t="inlineStr">
        <is>
          <t>Applied</t>
        </is>
      </c>
      <c r="D208" s="10" t="n">
        <v>44881</v>
      </c>
      <c r="E208" s="7" t="n">
        <v>2</v>
      </c>
      <c r="F208" s="7" t="inlineStr">
        <is>
          <t>Submitted</t>
        </is>
      </c>
      <c r="G208" s="7" t="inlineStr">
        <is>
          <t>Henry Adams</t>
        </is>
      </c>
    </row>
    <row r="209">
      <c r="A209" s="3" t="inlineStr">
        <is>
          <t>EVT-00208</t>
        </is>
      </c>
      <c r="B209" s="3" t="inlineStr">
        <is>
          <t>CAND-0070</t>
        </is>
      </c>
      <c r="C209" s="3" t="inlineStr">
        <is>
          <t>Phone Screen</t>
        </is>
      </c>
      <c r="D209" s="11" t="n">
        <v>44890</v>
      </c>
      <c r="E209" s="3" t="n">
        <v>5</v>
      </c>
      <c r="F209" s="3" t="inlineStr">
        <is>
          <t>Pending</t>
        </is>
      </c>
      <c r="G209" s="3" t="inlineStr">
        <is>
          <t>Henry Adams</t>
        </is>
      </c>
    </row>
    <row r="210">
      <c r="A210" s="7" t="inlineStr">
        <is>
          <t>EVT-00209</t>
        </is>
      </c>
      <c r="B210" s="7" t="inlineStr">
        <is>
          <t>CAND-0071</t>
        </is>
      </c>
      <c r="C210" s="7" t="inlineStr">
        <is>
          <t>Applied</t>
        </is>
      </c>
      <c r="D210" s="10" t="n">
        <v>44774</v>
      </c>
      <c r="E210" s="7" t="n">
        <v>2</v>
      </c>
      <c r="F210" s="7" t="inlineStr">
        <is>
          <t>Submitted</t>
        </is>
      </c>
      <c r="G210" s="7" t="inlineStr">
        <is>
          <t>Alice Chen</t>
        </is>
      </c>
    </row>
    <row r="211">
      <c r="A211" s="3" t="inlineStr">
        <is>
          <t>EVT-00210</t>
        </is>
      </c>
      <c r="B211" s="3" t="inlineStr">
        <is>
          <t>CAND-0071</t>
        </is>
      </c>
      <c r="C211" s="3" t="inlineStr">
        <is>
          <t>Phone Screen</t>
        </is>
      </c>
      <c r="D211" s="11" t="n">
        <v>44783</v>
      </c>
      <c r="E211" s="3" t="n">
        <v>5</v>
      </c>
      <c r="F211" s="3" t="inlineStr">
        <is>
          <t>Fail</t>
        </is>
      </c>
      <c r="G211" s="3" t="inlineStr">
        <is>
          <t>David Lee</t>
        </is>
      </c>
    </row>
    <row r="212">
      <c r="A212" s="7" t="inlineStr">
        <is>
          <t>EVT-00211</t>
        </is>
      </c>
      <c r="B212" s="7" t="inlineStr">
        <is>
          <t>CAND-0071</t>
        </is>
      </c>
      <c r="C212" s="7" t="inlineStr">
        <is>
          <t>Technical Screen</t>
        </is>
      </c>
      <c r="D212" s="10" t="n">
        <v>44794</v>
      </c>
      <c r="E212" s="7" t="n">
        <v>7</v>
      </c>
      <c r="F212" s="7" t="inlineStr">
        <is>
          <t>Pass</t>
        </is>
      </c>
      <c r="G212" s="7" t="inlineStr">
        <is>
          <t>Grace Liu</t>
        </is>
      </c>
    </row>
    <row r="213">
      <c r="A213" s="3" t="inlineStr">
        <is>
          <t>EVT-00212</t>
        </is>
      </c>
      <c r="B213" s="3" t="inlineStr">
        <is>
          <t>CAND-0071</t>
        </is>
      </c>
      <c r="C213" s="3" t="inlineStr">
        <is>
          <t>Onsite</t>
        </is>
      </c>
      <c r="D213" s="11" t="n">
        <v>44811</v>
      </c>
      <c r="E213" s="3" t="n">
        <v>10</v>
      </c>
      <c r="F213" s="3" t="inlineStr">
        <is>
          <t>Pass</t>
        </is>
      </c>
      <c r="G213" s="3" t="inlineStr">
        <is>
          <t>Alice Chen</t>
        </is>
      </c>
    </row>
    <row r="214">
      <c r="A214" s="7" t="inlineStr">
        <is>
          <t>EVT-00213</t>
        </is>
      </c>
      <c r="B214" s="7" t="inlineStr">
        <is>
          <t>CAND-0071</t>
        </is>
      </c>
      <c r="C214" s="7" t="inlineStr">
        <is>
          <t>Offer</t>
        </is>
      </c>
      <c r="D214" s="10" t="n">
        <v>44816</v>
      </c>
      <c r="E214" s="7" t="n">
        <v>3</v>
      </c>
      <c r="F214" s="7" t="inlineStr">
        <is>
          <t>Pass</t>
        </is>
      </c>
      <c r="G214" s="7" t="inlineStr">
        <is>
          <t>Grace Liu</t>
        </is>
      </c>
    </row>
    <row r="215">
      <c r="A215" s="3" t="inlineStr">
        <is>
          <t>EVT-00214</t>
        </is>
      </c>
      <c r="B215" s="3" t="inlineStr">
        <is>
          <t>CAND-0072</t>
        </is>
      </c>
      <c r="C215" s="3" t="inlineStr">
        <is>
          <t>Applied</t>
        </is>
      </c>
      <c r="D215" s="11" t="n">
        <v>44797</v>
      </c>
      <c r="E215" s="3" t="n">
        <v>2</v>
      </c>
      <c r="F215" s="3" t="inlineStr">
        <is>
          <t>Submitted</t>
        </is>
      </c>
      <c r="G215" s="3" t="inlineStr">
        <is>
          <t>Grace Liu</t>
        </is>
      </c>
    </row>
    <row r="216">
      <c r="A216" s="7" t="inlineStr">
        <is>
          <t>EVT-00215</t>
        </is>
      </c>
      <c r="B216" s="7" t="inlineStr">
        <is>
          <t>CAND-0073</t>
        </is>
      </c>
      <c r="C216" s="7" t="inlineStr">
        <is>
          <t>Applied</t>
        </is>
      </c>
      <c r="D216" s="10" t="n">
        <v>44732</v>
      </c>
      <c r="E216" s="7" t="n">
        <v>2</v>
      </c>
      <c r="F216" s="7" t="inlineStr">
        <is>
          <t>Submitted</t>
        </is>
      </c>
      <c r="G216" s="7" t="inlineStr">
        <is>
          <t>Henry Adams</t>
        </is>
      </c>
    </row>
    <row r="217">
      <c r="A217" s="3" t="inlineStr">
        <is>
          <t>EVT-00216</t>
        </is>
      </c>
      <c r="B217" s="3" t="inlineStr">
        <is>
          <t>CAND-0073</t>
        </is>
      </c>
      <c r="C217" s="3" t="inlineStr">
        <is>
          <t>Phone Screen</t>
        </is>
      </c>
      <c r="D217" s="11" t="n">
        <v>44740</v>
      </c>
      <c r="E217" s="3" t="n">
        <v>5</v>
      </c>
      <c r="F217" s="3" t="inlineStr">
        <is>
          <t>Fail</t>
        </is>
      </c>
      <c r="G217" s="3" t="inlineStr">
        <is>
          <t>Eva Nguyen</t>
        </is>
      </c>
    </row>
    <row r="218">
      <c r="A218" s="7" t="inlineStr">
        <is>
          <t>EVT-00217</t>
        </is>
      </c>
      <c r="B218" s="7" t="inlineStr">
        <is>
          <t>CAND-0073</t>
        </is>
      </c>
      <c r="C218" s="7" t="inlineStr">
        <is>
          <t>Technical Screen</t>
        </is>
      </c>
      <c r="D218" s="10" t="n">
        <v>44753</v>
      </c>
      <c r="E218" s="7" t="n">
        <v>7</v>
      </c>
      <c r="F218" s="7" t="inlineStr">
        <is>
          <t>Pass</t>
        </is>
      </c>
      <c r="G218" s="7" t="inlineStr">
        <is>
          <t>Grace Liu</t>
        </is>
      </c>
    </row>
    <row r="219">
      <c r="A219" s="3" t="inlineStr">
        <is>
          <t>EVT-00218</t>
        </is>
      </c>
      <c r="B219" s="3" t="inlineStr">
        <is>
          <t>CAND-0073</t>
        </is>
      </c>
      <c r="C219" s="3" t="inlineStr">
        <is>
          <t>Onsite</t>
        </is>
      </c>
      <c r="D219" s="11" t="n">
        <v>44766</v>
      </c>
      <c r="E219" s="3" t="n">
        <v>10</v>
      </c>
      <c r="F219" s="3" t="inlineStr">
        <is>
          <t>Pass</t>
        </is>
      </c>
      <c r="G219" s="3" t="inlineStr">
        <is>
          <t>Henry Adams</t>
        </is>
      </c>
    </row>
    <row r="220">
      <c r="A220" s="7" t="inlineStr">
        <is>
          <t>EVT-00219</t>
        </is>
      </c>
      <c r="B220" s="7" t="inlineStr">
        <is>
          <t>CAND-0074</t>
        </is>
      </c>
      <c r="C220" s="7" t="inlineStr">
        <is>
          <t>Applied</t>
        </is>
      </c>
      <c r="D220" s="10" t="n">
        <v>44851</v>
      </c>
      <c r="E220" s="7" t="n">
        <v>2</v>
      </c>
      <c r="F220" s="7" t="inlineStr">
        <is>
          <t>Submitted</t>
        </is>
      </c>
      <c r="G220" s="7" t="inlineStr">
        <is>
          <t>David Lee</t>
        </is>
      </c>
    </row>
    <row r="221">
      <c r="A221" s="3" t="inlineStr">
        <is>
          <t>EVT-00220</t>
        </is>
      </c>
      <c r="B221" s="3" t="inlineStr">
        <is>
          <t>CAND-0074</t>
        </is>
      </c>
      <c r="C221" s="3" t="inlineStr">
        <is>
          <t>Phone Screen</t>
        </is>
      </c>
      <c r="D221" s="11" t="n">
        <v>44860</v>
      </c>
      <c r="E221" s="3" t="n">
        <v>5</v>
      </c>
      <c r="F221" s="3" t="inlineStr">
        <is>
          <t>Fail</t>
        </is>
      </c>
      <c r="G221" s="3" t="inlineStr">
        <is>
          <t>Alice Chen</t>
        </is>
      </c>
    </row>
    <row r="222">
      <c r="A222" s="7" t="inlineStr">
        <is>
          <t>EVT-00221</t>
        </is>
      </c>
      <c r="B222" s="7" t="inlineStr">
        <is>
          <t>CAND-0074</t>
        </is>
      </c>
      <c r="C222" s="7" t="inlineStr">
        <is>
          <t>Technical Screen</t>
        </is>
      </c>
      <c r="D222" s="10" t="n">
        <v>44866</v>
      </c>
      <c r="E222" s="7" t="n">
        <v>7</v>
      </c>
      <c r="F222" s="7" t="inlineStr">
        <is>
          <t>Pass</t>
        </is>
      </c>
      <c r="G222" s="7" t="inlineStr">
        <is>
          <t>Frank Torres</t>
        </is>
      </c>
    </row>
    <row r="223">
      <c r="A223" s="3" t="inlineStr">
        <is>
          <t>EVT-00222</t>
        </is>
      </c>
      <c r="B223" s="3" t="inlineStr">
        <is>
          <t>CAND-0074</t>
        </is>
      </c>
      <c r="C223" s="3" t="inlineStr">
        <is>
          <t>Onsite</t>
        </is>
      </c>
      <c r="D223" s="11" t="n">
        <v>44885</v>
      </c>
      <c r="E223" s="3" t="n">
        <v>10</v>
      </c>
      <c r="F223" s="3" t="inlineStr">
        <is>
          <t>Pass</t>
        </is>
      </c>
      <c r="G223" s="3" t="inlineStr">
        <is>
          <t>Eva Nguyen</t>
        </is>
      </c>
    </row>
    <row r="224">
      <c r="A224" s="7" t="inlineStr">
        <is>
          <t>EVT-00223</t>
        </is>
      </c>
      <c r="B224" s="7" t="inlineStr">
        <is>
          <t>CAND-0074</t>
        </is>
      </c>
      <c r="C224" s="7" t="inlineStr">
        <is>
          <t>Offer</t>
        </is>
      </c>
      <c r="D224" s="10" t="n">
        <v>44889</v>
      </c>
      <c r="E224" s="7" t="n">
        <v>3</v>
      </c>
      <c r="F224" s="7" t="inlineStr">
        <is>
          <t>Fail</t>
        </is>
      </c>
      <c r="G224" s="7" t="inlineStr">
        <is>
          <t>Grace Liu</t>
        </is>
      </c>
    </row>
    <row r="225">
      <c r="A225" s="3" t="inlineStr">
        <is>
          <t>EVT-00224</t>
        </is>
      </c>
      <c r="B225" s="3" t="inlineStr">
        <is>
          <t>CAND-0075</t>
        </is>
      </c>
      <c r="C225" s="3" t="inlineStr">
        <is>
          <t>Applied</t>
        </is>
      </c>
      <c r="D225" s="11" t="n">
        <v>44724</v>
      </c>
      <c r="E225" s="3" t="n">
        <v>2</v>
      </c>
      <c r="F225" s="3" t="inlineStr">
        <is>
          <t>Submitted</t>
        </is>
      </c>
      <c r="G225" s="3" t="inlineStr">
        <is>
          <t>Henry Adams</t>
        </is>
      </c>
    </row>
    <row r="226">
      <c r="A226" s="7" t="inlineStr">
        <is>
          <t>EVT-00225</t>
        </is>
      </c>
      <c r="B226" s="7" t="inlineStr">
        <is>
          <t>CAND-0075</t>
        </is>
      </c>
      <c r="C226" s="7" t="inlineStr">
        <is>
          <t>Phone Screen</t>
        </is>
      </c>
      <c r="D226" s="10" t="n">
        <v>44730</v>
      </c>
      <c r="E226" s="7" t="n">
        <v>5</v>
      </c>
      <c r="F226" s="7" t="inlineStr">
        <is>
          <t>Pass</t>
        </is>
      </c>
      <c r="G226" s="7" t="inlineStr">
        <is>
          <t>Frank Torres</t>
        </is>
      </c>
    </row>
    <row r="227">
      <c r="A227" s="3" t="inlineStr">
        <is>
          <t>EVT-00226</t>
        </is>
      </c>
      <c r="B227" s="3" t="inlineStr">
        <is>
          <t>CAND-0075</t>
        </is>
      </c>
      <c r="C227" s="3" t="inlineStr">
        <is>
          <t>Technical Screen</t>
        </is>
      </c>
      <c r="D227" s="11" t="n">
        <v>44743</v>
      </c>
      <c r="E227" s="3" t="n">
        <v>7</v>
      </c>
      <c r="F227" s="3" t="inlineStr">
        <is>
          <t>Pass</t>
        </is>
      </c>
      <c r="G227" s="3" t="inlineStr">
        <is>
          <t>Grace Liu</t>
        </is>
      </c>
    </row>
    <row r="228">
      <c r="A228" s="7" t="inlineStr">
        <is>
          <t>EVT-00227</t>
        </is>
      </c>
      <c r="B228" s="7" t="inlineStr">
        <is>
          <t>CAND-0076</t>
        </is>
      </c>
      <c r="C228" s="7" t="inlineStr">
        <is>
          <t>Applied</t>
        </is>
      </c>
      <c r="D228" s="10" t="n">
        <v>44757</v>
      </c>
      <c r="E228" s="7" t="n">
        <v>2</v>
      </c>
      <c r="F228" s="7" t="inlineStr">
        <is>
          <t>Submitted</t>
        </is>
      </c>
      <c r="G228" s="7" t="inlineStr">
        <is>
          <t>Alice Chen</t>
        </is>
      </c>
    </row>
    <row r="229">
      <c r="A229" s="3" t="inlineStr">
        <is>
          <t>EVT-00228</t>
        </is>
      </c>
      <c r="B229" s="3" t="inlineStr">
        <is>
          <t>CAND-0076</t>
        </is>
      </c>
      <c r="C229" s="3" t="inlineStr">
        <is>
          <t>Phone Screen</t>
        </is>
      </c>
      <c r="D229" s="11" t="n">
        <v>44762</v>
      </c>
      <c r="E229" s="3" t="n">
        <v>5</v>
      </c>
      <c r="F229" s="3" t="inlineStr">
        <is>
          <t>Pass</t>
        </is>
      </c>
      <c r="G229" s="3" t="inlineStr">
        <is>
          <t>David Lee</t>
        </is>
      </c>
    </row>
    <row r="230">
      <c r="A230" s="7" t="inlineStr">
        <is>
          <t>EVT-00229</t>
        </is>
      </c>
      <c r="B230" s="7" t="inlineStr">
        <is>
          <t>CAND-0076</t>
        </is>
      </c>
      <c r="C230" s="7" t="inlineStr">
        <is>
          <t>Technical Screen</t>
        </is>
      </c>
      <c r="D230" s="10" t="n">
        <v>44770</v>
      </c>
      <c r="E230" s="7" t="n">
        <v>7</v>
      </c>
      <c r="F230" s="7" t="inlineStr">
        <is>
          <t>Pass</t>
        </is>
      </c>
      <c r="G230" s="7" t="inlineStr">
        <is>
          <t>Henry Adams</t>
        </is>
      </c>
    </row>
    <row r="231">
      <c r="A231" s="3" t="inlineStr">
        <is>
          <t>EVT-00230</t>
        </is>
      </c>
      <c r="B231" s="3" t="inlineStr">
        <is>
          <t>CAND-0076</t>
        </is>
      </c>
      <c r="C231" s="3" t="inlineStr">
        <is>
          <t>Onsite</t>
        </is>
      </c>
      <c r="D231" s="11" t="n">
        <v>44784</v>
      </c>
      <c r="E231" s="3" t="n">
        <v>10</v>
      </c>
      <c r="F231" s="3" t="inlineStr">
        <is>
          <t>Pass</t>
        </is>
      </c>
      <c r="G231" s="3" t="inlineStr">
        <is>
          <t>David Lee</t>
        </is>
      </c>
    </row>
    <row r="232">
      <c r="A232" s="7" t="inlineStr">
        <is>
          <t>EVT-00231</t>
        </is>
      </c>
      <c r="B232" s="7" t="inlineStr">
        <is>
          <t>CAND-0076</t>
        </is>
      </c>
      <c r="C232" s="7" t="inlineStr">
        <is>
          <t>Hired</t>
        </is>
      </c>
      <c r="D232" s="10" t="n">
        <v>44843</v>
      </c>
      <c r="E232" s="7" t="n">
        <v>5</v>
      </c>
      <c r="F232" s="7" t="inlineStr">
        <is>
          <t>Hired</t>
        </is>
      </c>
      <c r="G232" s="7" t="inlineStr">
        <is>
          <t>Frank Torres</t>
        </is>
      </c>
    </row>
    <row r="233">
      <c r="A233" s="3" t="inlineStr">
        <is>
          <t>EVT-00232</t>
        </is>
      </c>
      <c r="B233" s="3" t="inlineStr">
        <is>
          <t>CAND-0077</t>
        </is>
      </c>
      <c r="C233" s="3" t="inlineStr">
        <is>
          <t>Applied</t>
        </is>
      </c>
      <c r="D233" s="11" t="n">
        <v>44832</v>
      </c>
      <c r="E233" s="3" t="n">
        <v>2</v>
      </c>
      <c r="F233" s="3" t="inlineStr">
        <is>
          <t>Submitted</t>
        </is>
      </c>
      <c r="G233" s="3" t="inlineStr">
        <is>
          <t>Henry Adams</t>
        </is>
      </c>
    </row>
    <row r="234">
      <c r="A234" s="7" t="inlineStr">
        <is>
          <t>EVT-00233</t>
        </is>
      </c>
      <c r="B234" s="7" t="inlineStr">
        <is>
          <t>CAND-0077</t>
        </is>
      </c>
      <c r="C234" s="7" t="inlineStr">
        <is>
          <t>Phone Screen</t>
        </is>
      </c>
      <c r="D234" s="10" t="n">
        <v>44839</v>
      </c>
      <c r="E234" s="7" t="n">
        <v>5</v>
      </c>
      <c r="F234" s="7" t="inlineStr">
        <is>
          <t>Pass</t>
        </is>
      </c>
      <c r="G234" s="7" t="inlineStr">
        <is>
          <t>Eva Nguyen</t>
        </is>
      </c>
    </row>
    <row r="235">
      <c r="A235" s="3" t="inlineStr">
        <is>
          <t>EVT-00234</t>
        </is>
      </c>
      <c r="B235" s="3" t="inlineStr">
        <is>
          <t>CAND-0077</t>
        </is>
      </c>
      <c r="C235" s="3" t="inlineStr">
        <is>
          <t>Technical Screen</t>
        </is>
      </c>
      <c r="D235" s="11" t="n">
        <v>44850</v>
      </c>
      <c r="E235" s="3" t="n">
        <v>7</v>
      </c>
      <c r="F235" s="3" t="inlineStr">
        <is>
          <t>Fail</t>
        </is>
      </c>
      <c r="G235" s="3" t="inlineStr">
        <is>
          <t>Grace Liu</t>
        </is>
      </c>
    </row>
    <row r="236">
      <c r="A236" s="7" t="inlineStr">
        <is>
          <t>EVT-00235</t>
        </is>
      </c>
      <c r="B236" s="7" t="inlineStr">
        <is>
          <t>CAND-0077</t>
        </is>
      </c>
      <c r="C236" s="7" t="inlineStr">
        <is>
          <t>Onsite</t>
        </is>
      </c>
      <c r="D236" s="10" t="n">
        <v>44868</v>
      </c>
      <c r="E236" s="7" t="n">
        <v>10</v>
      </c>
      <c r="F236" s="7" t="inlineStr">
        <is>
          <t>Pending</t>
        </is>
      </c>
      <c r="G236" s="7" t="inlineStr">
        <is>
          <t>Frank Torres</t>
        </is>
      </c>
    </row>
    <row r="237">
      <c r="A237" s="3" t="inlineStr">
        <is>
          <t>EVT-00236</t>
        </is>
      </c>
      <c r="B237" s="3" t="inlineStr">
        <is>
          <t>CAND-0077</t>
        </is>
      </c>
      <c r="C237" s="3" t="inlineStr">
        <is>
          <t>Hired</t>
        </is>
      </c>
      <c r="D237" s="11" t="n">
        <v>44869</v>
      </c>
      <c r="E237" s="3" t="n">
        <v>5</v>
      </c>
      <c r="F237" s="3" t="inlineStr">
        <is>
          <t>Hired</t>
        </is>
      </c>
      <c r="G237" s="3" t="inlineStr">
        <is>
          <t>Henry Adams</t>
        </is>
      </c>
    </row>
    <row r="238">
      <c r="A238" s="7" t="inlineStr">
        <is>
          <t>EVT-00237</t>
        </is>
      </c>
      <c r="B238" s="7" t="inlineStr">
        <is>
          <t>CAND-0078</t>
        </is>
      </c>
      <c r="C238" s="7" t="inlineStr">
        <is>
          <t>Applied</t>
        </is>
      </c>
      <c r="D238" s="10" t="n">
        <v>44740</v>
      </c>
      <c r="E238" s="7" t="n">
        <v>2</v>
      </c>
      <c r="F238" s="7" t="inlineStr">
        <is>
          <t>Submitted</t>
        </is>
      </c>
      <c r="G238" s="7" t="inlineStr">
        <is>
          <t>Carol Kim</t>
        </is>
      </c>
    </row>
    <row r="239">
      <c r="A239" s="3" t="inlineStr">
        <is>
          <t>EVT-00238</t>
        </is>
      </c>
      <c r="B239" s="3" t="inlineStr">
        <is>
          <t>CAND-0079</t>
        </is>
      </c>
      <c r="C239" s="3" t="inlineStr">
        <is>
          <t>Applied</t>
        </is>
      </c>
      <c r="D239" s="11" t="n">
        <v>44912</v>
      </c>
      <c r="E239" s="3" t="n">
        <v>2</v>
      </c>
      <c r="F239" s="3" t="inlineStr">
        <is>
          <t>Submitted</t>
        </is>
      </c>
      <c r="G239" s="3" t="inlineStr">
        <is>
          <t>David Lee</t>
        </is>
      </c>
    </row>
    <row r="240">
      <c r="A240" s="7" t="inlineStr">
        <is>
          <t>EVT-00239</t>
        </is>
      </c>
      <c r="B240" s="7" t="inlineStr">
        <is>
          <t>CAND-0079</t>
        </is>
      </c>
      <c r="C240" s="7" t="inlineStr">
        <is>
          <t>Phone Screen</t>
        </is>
      </c>
      <c r="D240" s="10" t="n">
        <v>44918</v>
      </c>
      <c r="E240" s="7" t="n">
        <v>5</v>
      </c>
      <c r="F240" s="7" t="inlineStr">
        <is>
          <t>Pass</t>
        </is>
      </c>
      <c r="G240" s="7" t="inlineStr">
        <is>
          <t>Bob Patel</t>
        </is>
      </c>
    </row>
    <row r="241">
      <c r="A241" s="3" t="inlineStr">
        <is>
          <t>EVT-00240</t>
        </is>
      </c>
      <c r="B241" s="3" t="inlineStr">
        <is>
          <t>CAND-0079</t>
        </is>
      </c>
      <c r="C241" s="3" t="inlineStr">
        <is>
          <t>Technical Screen</t>
        </is>
      </c>
      <c r="D241" s="11" t="n">
        <v>44932</v>
      </c>
      <c r="E241" s="3" t="n">
        <v>7</v>
      </c>
      <c r="F241" s="3" t="inlineStr">
        <is>
          <t>Fail</t>
        </is>
      </c>
      <c r="G241" s="3" t="inlineStr">
        <is>
          <t>Carol Kim</t>
        </is>
      </c>
    </row>
    <row r="242">
      <c r="A242" s="7" t="inlineStr">
        <is>
          <t>EVT-00241</t>
        </is>
      </c>
      <c r="B242" s="7" t="inlineStr">
        <is>
          <t>CAND-0079</t>
        </is>
      </c>
      <c r="C242" s="7" t="inlineStr">
        <is>
          <t>Onsite</t>
        </is>
      </c>
      <c r="D242" s="10" t="n">
        <v>44951</v>
      </c>
      <c r="E242" s="7" t="n">
        <v>10</v>
      </c>
      <c r="F242" s="7" t="inlineStr">
        <is>
          <t>Pass</t>
        </is>
      </c>
      <c r="G242" s="7" t="inlineStr">
        <is>
          <t>Carol Kim</t>
        </is>
      </c>
    </row>
    <row r="243">
      <c r="A243" s="3" t="inlineStr">
        <is>
          <t>EVT-00242</t>
        </is>
      </c>
      <c r="B243" s="3" t="inlineStr">
        <is>
          <t>CAND-0079</t>
        </is>
      </c>
      <c r="C243" s="3" t="inlineStr">
        <is>
          <t>Offer</t>
        </is>
      </c>
      <c r="D243" s="11" t="n">
        <v>44959</v>
      </c>
      <c r="E243" s="3" t="n">
        <v>3</v>
      </c>
      <c r="F243" s="3" t="inlineStr">
        <is>
          <t>Fail</t>
        </is>
      </c>
      <c r="G243" s="3" t="inlineStr">
        <is>
          <t>Bob Patel</t>
        </is>
      </c>
    </row>
    <row r="244">
      <c r="A244" s="7" t="inlineStr">
        <is>
          <t>EVT-00243</t>
        </is>
      </c>
      <c r="B244" s="7" t="inlineStr">
        <is>
          <t>CAND-0079</t>
        </is>
      </c>
      <c r="C244" s="7" t="inlineStr">
        <is>
          <t>Hired</t>
        </is>
      </c>
      <c r="D244" s="10" t="n">
        <v>44964</v>
      </c>
      <c r="E244" s="7" t="n">
        <v>5</v>
      </c>
      <c r="F244" s="7" t="inlineStr">
        <is>
          <t>Hired</t>
        </is>
      </c>
      <c r="G244" s="7" t="inlineStr">
        <is>
          <t>Grace Liu</t>
        </is>
      </c>
    </row>
    <row r="245">
      <c r="A245" s="3" t="inlineStr">
        <is>
          <t>EVT-00244</t>
        </is>
      </c>
      <c r="B245" s="3" t="inlineStr">
        <is>
          <t>CAND-0080</t>
        </is>
      </c>
      <c r="C245" s="3" t="inlineStr">
        <is>
          <t>Applied</t>
        </is>
      </c>
      <c r="D245" s="11" t="n">
        <v>44909</v>
      </c>
      <c r="E245" s="3" t="n">
        <v>2</v>
      </c>
      <c r="F245" s="3" t="inlineStr">
        <is>
          <t>Submitted</t>
        </is>
      </c>
      <c r="G245" s="3" t="inlineStr">
        <is>
          <t>Henry Adams</t>
        </is>
      </c>
    </row>
    <row r="246">
      <c r="A246" s="7" t="inlineStr">
        <is>
          <t>EVT-00245</t>
        </is>
      </c>
      <c r="B246" s="7" t="inlineStr">
        <is>
          <t>CAND-0080</t>
        </is>
      </c>
      <c r="C246" s="7" t="inlineStr">
        <is>
          <t>Phone Screen</t>
        </is>
      </c>
      <c r="D246" s="10" t="n">
        <v>44912</v>
      </c>
      <c r="E246" s="7" t="n">
        <v>5</v>
      </c>
      <c r="F246" s="7" t="inlineStr">
        <is>
          <t>Pass</t>
        </is>
      </c>
      <c r="G246" s="7" t="inlineStr">
        <is>
          <t>David Lee</t>
        </is>
      </c>
    </row>
    <row r="247">
      <c r="A247" s="3" t="inlineStr">
        <is>
          <t>EVT-00246</t>
        </is>
      </c>
      <c r="B247" s="3" t="inlineStr">
        <is>
          <t>CAND-0080</t>
        </is>
      </c>
      <c r="C247" s="3" t="inlineStr">
        <is>
          <t>Technical Screen</t>
        </is>
      </c>
      <c r="D247" s="11" t="n">
        <v>44926</v>
      </c>
      <c r="E247" s="3" t="n">
        <v>7</v>
      </c>
      <c r="F247" s="3" t="inlineStr">
        <is>
          <t>Pass</t>
        </is>
      </c>
      <c r="G247" s="3" t="inlineStr">
        <is>
          <t>Alice Chen</t>
        </is>
      </c>
    </row>
    <row r="248">
      <c r="A248" s="7" t="inlineStr">
        <is>
          <t>EVT-00247</t>
        </is>
      </c>
      <c r="B248" s="7" t="inlineStr">
        <is>
          <t>CAND-0080</t>
        </is>
      </c>
      <c r="C248" s="7" t="inlineStr">
        <is>
          <t>Onsite</t>
        </is>
      </c>
      <c r="D248" s="10" t="n">
        <v>44938</v>
      </c>
      <c r="E248" s="7" t="n">
        <v>10</v>
      </c>
      <c r="F248" s="7" t="inlineStr">
        <is>
          <t>Pass</t>
        </is>
      </c>
      <c r="G248" s="7" t="inlineStr">
        <is>
          <t>Eva Nguyen</t>
        </is>
      </c>
    </row>
    <row r="249">
      <c r="A249" s="3" t="inlineStr">
        <is>
          <t>EVT-00248</t>
        </is>
      </c>
      <c r="B249" s="3" t="inlineStr">
        <is>
          <t>CAND-0080</t>
        </is>
      </c>
      <c r="C249" s="3" t="inlineStr">
        <is>
          <t>Offer</t>
        </is>
      </c>
      <c r="D249" s="11" t="n">
        <v>44943</v>
      </c>
      <c r="E249" s="3" t="n">
        <v>3</v>
      </c>
      <c r="F249" s="3" t="inlineStr">
        <is>
          <t>Pass</t>
        </is>
      </c>
      <c r="G249" s="3" t="inlineStr">
        <is>
          <t>Carol Kim</t>
        </is>
      </c>
    </row>
    <row r="250">
      <c r="A250" s="7" t="inlineStr">
        <is>
          <t>EVT-00249</t>
        </is>
      </c>
      <c r="B250" s="7" t="inlineStr">
        <is>
          <t>CAND-0080</t>
        </is>
      </c>
      <c r="C250" s="7" t="inlineStr">
        <is>
          <t>Hired</t>
        </is>
      </c>
      <c r="D250" s="10" t="n">
        <v>44946</v>
      </c>
      <c r="E250" s="7" t="n">
        <v>5</v>
      </c>
      <c r="F250" s="7" t="inlineStr">
        <is>
          <t>Hired</t>
        </is>
      </c>
      <c r="G250" s="7" t="inlineStr">
        <is>
          <t>Carol Kim</t>
        </is>
      </c>
    </row>
    <row r="251">
      <c r="A251" s="3" t="inlineStr">
        <is>
          <t>EVT-00250</t>
        </is>
      </c>
      <c r="B251" s="3" t="inlineStr">
        <is>
          <t>CAND-0081</t>
        </is>
      </c>
      <c r="C251" s="3" t="inlineStr">
        <is>
          <t>Applied</t>
        </is>
      </c>
      <c r="D251" s="11" t="n">
        <v>44994</v>
      </c>
      <c r="E251" s="3" t="n">
        <v>2</v>
      </c>
      <c r="F251" s="3" t="inlineStr">
        <is>
          <t>Submitted</t>
        </is>
      </c>
      <c r="G251" s="3" t="inlineStr">
        <is>
          <t>Alice Chen</t>
        </is>
      </c>
    </row>
    <row r="252">
      <c r="A252" s="7" t="inlineStr">
        <is>
          <t>EVT-00251</t>
        </is>
      </c>
      <c r="B252" s="7" t="inlineStr">
        <is>
          <t>CAND-0081</t>
        </is>
      </c>
      <c r="C252" s="7" t="inlineStr">
        <is>
          <t>Phone Screen</t>
        </is>
      </c>
      <c r="D252" s="10" t="n">
        <v>45001</v>
      </c>
      <c r="E252" s="7" t="n">
        <v>5</v>
      </c>
      <c r="F252" s="7" t="inlineStr">
        <is>
          <t>Fail</t>
        </is>
      </c>
      <c r="G252" s="7" t="inlineStr">
        <is>
          <t>Frank Torres</t>
        </is>
      </c>
    </row>
    <row r="253">
      <c r="A253" s="3" t="inlineStr">
        <is>
          <t>EVT-00252</t>
        </is>
      </c>
      <c r="B253" s="3" t="inlineStr">
        <is>
          <t>CAND-0081</t>
        </is>
      </c>
      <c r="C253" s="3" t="inlineStr">
        <is>
          <t>Technical Screen</t>
        </is>
      </c>
      <c r="D253" s="11" t="n">
        <v>45013</v>
      </c>
      <c r="E253" s="3" t="n">
        <v>7</v>
      </c>
      <c r="F253" s="3" t="inlineStr">
        <is>
          <t>Pass</t>
        </is>
      </c>
      <c r="G253" s="3" t="inlineStr">
        <is>
          <t>David Lee</t>
        </is>
      </c>
    </row>
    <row r="254">
      <c r="A254" s="7" t="inlineStr">
        <is>
          <t>EVT-00253</t>
        </is>
      </c>
      <c r="B254" s="7" t="inlineStr">
        <is>
          <t>CAND-0081</t>
        </is>
      </c>
      <c r="C254" s="7" t="inlineStr">
        <is>
          <t>Onsite</t>
        </is>
      </c>
      <c r="D254" s="10" t="n">
        <v>45032</v>
      </c>
      <c r="E254" s="7" t="n">
        <v>10</v>
      </c>
      <c r="F254" s="7" t="inlineStr">
        <is>
          <t>Pass</t>
        </is>
      </c>
      <c r="G254" s="7" t="inlineStr">
        <is>
          <t>David Lee</t>
        </is>
      </c>
    </row>
    <row r="255">
      <c r="A255" s="3" t="inlineStr">
        <is>
          <t>EVT-00254</t>
        </is>
      </c>
      <c r="B255" s="3" t="inlineStr">
        <is>
          <t>CAND-0081</t>
        </is>
      </c>
      <c r="C255" s="3" t="inlineStr">
        <is>
          <t>Hired</t>
        </is>
      </c>
      <c r="D255" s="11" t="n">
        <v>45036</v>
      </c>
      <c r="E255" s="3" t="n">
        <v>5</v>
      </c>
      <c r="F255" s="3" t="inlineStr">
        <is>
          <t>Hired</t>
        </is>
      </c>
      <c r="G255" s="3" t="inlineStr">
        <is>
          <t>Henry Adams</t>
        </is>
      </c>
    </row>
    <row r="256">
      <c r="A256" s="7" t="inlineStr">
        <is>
          <t>EVT-00255</t>
        </is>
      </c>
      <c r="B256" s="7" t="inlineStr">
        <is>
          <t>CAND-0082</t>
        </is>
      </c>
      <c r="C256" s="7" t="inlineStr">
        <is>
          <t>Applied</t>
        </is>
      </c>
      <c r="D256" s="10" t="n">
        <v>45042</v>
      </c>
      <c r="E256" s="7" t="n">
        <v>2</v>
      </c>
      <c r="F256" s="7" t="inlineStr">
        <is>
          <t>Submitted</t>
        </is>
      </c>
      <c r="G256" s="7" t="inlineStr">
        <is>
          <t>Eva Nguyen</t>
        </is>
      </c>
    </row>
    <row r="257">
      <c r="A257" s="3" t="inlineStr">
        <is>
          <t>EVT-00256</t>
        </is>
      </c>
      <c r="B257" s="3" t="inlineStr">
        <is>
          <t>CAND-0082</t>
        </is>
      </c>
      <c r="C257" s="3" t="inlineStr">
        <is>
          <t>Phone Screen</t>
        </is>
      </c>
      <c r="D257" s="11" t="n">
        <v>45045</v>
      </c>
      <c r="E257" s="3" t="n">
        <v>5</v>
      </c>
      <c r="F257" s="3" t="inlineStr">
        <is>
          <t>Pending</t>
        </is>
      </c>
      <c r="G257" s="3" t="inlineStr">
        <is>
          <t>Frank Torres</t>
        </is>
      </c>
    </row>
    <row r="258">
      <c r="A258" s="7" t="inlineStr">
        <is>
          <t>EVT-00257</t>
        </is>
      </c>
      <c r="B258" s="7" t="inlineStr">
        <is>
          <t>CAND-0082</t>
        </is>
      </c>
      <c r="C258" s="7" t="inlineStr">
        <is>
          <t>Technical Screen</t>
        </is>
      </c>
      <c r="D258" s="10" t="n">
        <v>45054</v>
      </c>
      <c r="E258" s="7" t="n">
        <v>7</v>
      </c>
      <c r="F258" s="7" t="inlineStr">
        <is>
          <t>Fail</t>
        </is>
      </c>
      <c r="G258" s="7" t="inlineStr">
        <is>
          <t>Eva Nguyen</t>
        </is>
      </c>
    </row>
    <row r="259">
      <c r="A259" s="3" t="inlineStr">
        <is>
          <t>EVT-00258</t>
        </is>
      </c>
      <c r="B259" s="3" t="inlineStr">
        <is>
          <t>CAND-0082</t>
        </is>
      </c>
      <c r="C259" s="3" t="inlineStr">
        <is>
          <t>Onsite</t>
        </is>
      </c>
      <c r="D259" s="11" t="n">
        <v>45069</v>
      </c>
      <c r="E259" s="3" t="n">
        <v>10</v>
      </c>
      <c r="F259" s="3" t="inlineStr">
        <is>
          <t>Fail</t>
        </is>
      </c>
      <c r="G259" s="3" t="inlineStr">
        <is>
          <t>Bob Patel</t>
        </is>
      </c>
    </row>
    <row r="260">
      <c r="A260" s="7" t="inlineStr">
        <is>
          <t>EVT-00259</t>
        </is>
      </c>
      <c r="B260" s="7" t="inlineStr">
        <is>
          <t>CAND-0082</t>
        </is>
      </c>
      <c r="C260" s="7" t="inlineStr">
        <is>
          <t>Offer</t>
        </is>
      </c>
      <c r="D260" s="10" t="n">
        <v>45073</v>
      </c>
      <c r="E260" s="7" t="n">
        <v>3</v>
      </c>
      <c r="F260" s="7" t="inlineStr">
        <is>
          <t>Fail</t>
        </is>
      </c>
      <c r="G260" s="7" t="inlineStr">
        <is>
          <t>Henry Adams</t>
        </is>
      </c>
    </row>
    <row r="261">
      <c r="A261" s="3" t="inlineStr">
        <is>
          <t>EVT-00260</t>
        </is>
      </c>
      <c r="B261" s="3" t="inlineStr">
        <is>
          <t>CAND-0082</t>
        </is>
      </c>
      <c r="C261" s="3" t="inlineStr">
        <is>
          <t>Hired</t>
        </is>
      </c>
      <c r="D261" s="11" t="n">
        <v>45082</v>
      </c>
      <c r="E261" s="3" t="n">
        <v>5</v>
      </c>
      <c r="F261" s="3" t="inlineStr">
        <is>
          <t>Hired</t>
        </is>
      </c>
      <c r="G261" s="3" t="inlineStr">
        <is>
          <t>Henry Adams</t>
        </is>
      </c>
    </row>
    <row r="262">
      <c r="A262" s="7" t="inlineStr">
        <is>
          <t>EVT-00261</t>
        </is>
      </c>
      <c r="B262" s="7" t="inlineStr">
        <is>
          <t>CAND-0083</t>
        </is>
      </c>
      <c r="C262" s="7" t="inlineStr">
        <is>
          <t>Applied</t>
        </is>
      </c>
      <c r="D262" s="10" t="n">
        <v>45122</v>
      </c>
      <c r="E262" s="7" t="n">
        <v>2</v>
      </c>
      <c r="F262" s="7" t="inlineStr">
        <is>
          <t>Submitted</t>
        </is>
      </c>
      <c r="G262" s="7" t="inlineStr">
        <is>
          <t>Bob Patel</t>
        </is>
      </c>
    </row>
    <row r="263">
      <c r="A263" s="3" t="inlineStr">
        <is>
          <t>EVT-00262</t>
        </is>
      </c>
      <c r="B263" s="3" t="inlineStr">
        <is>
          <t>CAND-0084</t>
        </is>
      </c>
      <c r="C263" s="3" t="inlineStr">
        <is>
          <t>Applied</t>
        </is>
      </c>
      <c r="D263" s="11" t="n">
        <v>45164</v>
      </c>
      <c r="E263" s="3" t="n">
        <v>2</v>
      </c>
      <c r="F263" s="3" t="inlineStr">
        <is>
          <t>Submitted</t>
        </is>
      </c>
      <c r="G263" s="3" t="inlineStr">
        <is>
          <t>Bob Patel</t>
        </is>
      </c>
    </row>
    <row r="264">
      <c r="A264" s="7" t="inlineStr">
        <is>
          <t>EVT-00263</t>
        </is>
      </c>
      <c r="B264" s="7" t="inlineStr">
        <is>
          <t>CAND-0085</t>
        </is>
      </c>
      <c r="C264" s="7" t="inlineStr">
        <is>
          <t>Applied</t>
        </is>
      </c>
      <c r="D264" s="10" t="n">
        <v>45047</v>
      </c>
      <c r="E264" s="7" t="n">
        <v>2</v>
      </c>
      <c r="F264" s="7" t="inlineStr">
        <is>
          <t>Submitted</t>
        </is>
      </c>
      <c r="G264" s="7" t="inlineStr">
        <is>
          <t>Bob Patel</t>
        </is>
      </c>
    </row>
    <row r="265">
      <c r="A265" s="3" t="inlineStr">
        <is>
          <t>EVT-00264</t>
        </is>
      </c>
      <c r="B265" s="3" t="inlineStr">
        <is>
          <t>CAND-0085</t>
        </is>
      </c>
      <c r="C265" s="3" t="inlineStr">
        <is>
          <t>Phone Screen</t>
        </is>
      </c>
      <c r="D265" s="11" t="n">
        <v>45056</v>
      </c>
      <c r="E265" s="3" t="n">
        <v>5</v>
      </c>
      <c r="F265" s="3" t="inlineStr">
        <is>
          <t>Fail</t>
        </is>
      </c>
      <c r="G265" s="3" t="inlineStr">
        <is>
          <t>Alice Chen</t>
        </is>
      </c>
    </row>
    <row r="266">
      <c r="A266" s="7" t="inlineStr">
        <is>
          <t>EVT-00265</t>
        </is>
      </c>
      <c r="B266" s="7" t="inlineStr">
        <is>
          <t>CAND-0085</t>
        </is>
      </c>
      <c r="C266" s="7" t="inlineStr">
        <is>
          <t>Technical Screen</t>
        </is>
      </c>
      <c r="D266" s="10" t="n">
        <v>45070</v>
      </c>
      <c r="E266" s="7" t="n">
        <v>7</v>
      </c>
      <c r="F266" s="7" t="inlineStr">
        <is>
          <t>Pass</t>
        </is>
      </c>
      <c r="G266" s="7" t="inlineStr">
        <is>
          <t>Carol Kim</t>
        </is>
      </c>
    </row>
    <row r="267">
      <c r="A267" s="3" t="inlineStr">
        <is>
          <t>EVT-00266</t>
        </is>
      </c>
      <c r="B267" s="3" t="inlineStr">
        <is>
          <t>CAND-0085</t>
        </is>
      </c>
      <c r="C267" s="3" t="inlineStr">
        <is>
          <t>Onsite</t>
        </is>
      </c>
      <c r="D267" s="11" t="n">
        <v>45088</v>
      </c>
      <c r="E267" s="3" t="n">
        <v>10</v>
      </c>
      <c r="F267" s="3" t="inlineStr">
        <is>
          <t>Fail</t>
        </is>
      </c>
      <c r="G267" s="3" t="inlineStr">
        <is>
          <t>David Lee</t>
        </is>
      </c>
    </row>
    <row r="268">
      <c r="A268" s="7" t="inlineStr">
        <is>
          <t>EVT-00267</t>
        </is>
      </c>
      <c r="B268" s="7" t="inlineStr">
        <is>
          <t>CAND-0086</t>
        </is>
      </c>
      <c r="C268" s="7" t="inlineStr">
        <is>
          <t>Applied</t>
        </is>
      </c>
      <c r="D268" s="10" t="n">
        <v>45242</v>
      </c>
      <c r="E268" s="7" t="n">
        <v>2</v>
      </c>
      <c r="F268" s="7" t="inlineStr">
        <is>
          <t>Submitted</t>
        </is>
      </c>
      <c r="G268" s="7" t="inlineStr">
        <is>
          <t>Frank Torres</t>
        </is>
      </c>
    </row>
    <row r="269">
      <c r="A269" s="3" t="inlineStr">
        <is>
          <t>EVT-00268</t>
        </is>
      </c>
      <c r="B269" s="3" t="inlineStr">
        <is>
          <t>CAND-0086</t>
        </is>
      </c>
      <c r="C269" s="3" t="inlineStr">
        <is>
          <t>Phone Screen</t>
        </is>
      </c>
      <c r="D269" s="11" t="n">
        <v>45248</v>
      </c>
      <c r="E269" s="3" t="n">
        <v>5</v>
      </c>
      <c r="F269" s="3" t="inlineStr">
        <is>
          <t>Pass</t>
        </is>
      </c>
      <c r="G269" s="3" t="inlineStr">
        <is>
          <t>Eva Nguyen</t>
        </is>
      </c>
    </row>
    <row r="270">
      <c r="A270" s="7" t="inlineStr">
        <is>
          <t>EVT-00269</t>
        </is>
      </c>
      <c r="B270" s="7" t="inlineStr">
        <is>
          <t>CAND-0086</t>
        </is>
      </c>
      <c r="C270" s="7" t="inlineStr">
        <is>
          <t>Technical Screen</t>
        </is>
      </c>
      <c r="D270" s="10" t="n">
        <v>45258</v>
      </c>
      <c r="E270" s="7" t="n">
        <v>7</v>
      </c>
      <c r="F270" s="7" t="inlineStr">
        <is>
          <t>Fail</t>
        </is>
      </c>
      <c r="G270" s="7" t="inlineStr">
        <is>
          <t>Henry Adams</t>
        </is>
      </c>
    </row>
    <row r="271">
      <c r="A271" s="3" t="inlineStr">
        <is>
          <t>EVT-00270</t>
        </is>
      </c>
      <c r="B271" s="3" t="inlineStr">
        <is>
          <t>CAND-0087</t>
        </is>
      </c>
      <c r="C271" s="3" t="inlineStr">
        <is>
          <t>Applied</t>
        </is>
      </c>
      <c r="D271" s="11" t="n">
        <v>45257</v>
      </c>
      <c r="E271" s="3" t="n">
        <v>2</v>
      </c>
      <c r="F271" s="3" t="inlineStr">
        <is>
          <t>Submitted</t>
        </is>
      </c>
      <c r="G271" s="3" t="inlineStr">
        <is>
          <t>Bob Patel</t>
        </is>
      </c>
    </row>
    <row r="272">
      <c r="A272" s="7" t="inlineStr">
        <is>
          <t>EVT-00271</t>
        </is>
      </c>
      <c r="B272" s="7" t="inlineStr">
        <is>
          <t>CAND-0087</t>
        </is>
      </c>
      <c r="C272" s="7" t="inlineStr">
        <is>
          <t>Phone Screen</t>
        </is>
      </c>
      <c r="D272" s="10" t="n">
        <v>45267</v>
      </c>
      <c r="E272" s="7" t="n">
        <v>5</v>
      </c>
      <c r="F272" s="7" t="inlineStr">
        <is>
          <t>Pass</t>
        </is>
      </c>
      <c r="G272" s="7" t="inlineStr">
        <is>
          <t>Frank Torres</t>
        </is>
      </c>
    </row>
    <row r="273">
      <c r="A273" s="3" t="inlineStr">
        <is>
          <t>EVT-00272</t>
        </is>
      </c>
      <c r="B273" s="3" t="inlineStr">
        <is>
          <t>CAND-0087</t>
        </is>
      </c>
      <c r="C273" s="3" t="inlineStr">
        <is>
          <t>Technical Screen</t>
        </is>
      </c>
      <c r="D273" s="11" t="n">
        <v>45273</v>
      </c>
      <c r="E273" s="3" t="n">
        <v>7</v>
      </c>
      <c r="F273" s="3" t="inlineStr">
        <is>
          <t>Pass</t>
        </is>
      </c>
      <c r="G273" s="3" t="inlineStr">
        <is>
          <t>Carol Kim</t>
        </is>
      </c>
    </row>
    <row r="274">
      <c r="A274" s="7" t="inlineStr">
        <is>
          <t>EVT-00273</t>
        </is>
      </c>
      <c r="B274" s="7" t="inlineStr">
        <is>
          <t>CAND-0087</t>
        </is>
      </c>
      <c r="C274" s="7" t="inlineStr">
        <is>
          <t>Onsite</t>
        </is>
      </c>
      <c r="D274" s="10" t="n">
        <v>45290</v>
      </c>
      <c r="E274" s="7" t="n">
        <v>10</v>
      </c>
      <c r="F274" s="7" t="inlineStr">
        <is>
          <t>Pass</t>
        </is>
      </c>
      <c r="G274" s="7" t="inlineStr">
        <is>
          <t>David Lee</t>
        </is>
      </c>
    </row>
    <row r="275">
      <c r="A275" s="3" t="inlineStr">
        <is>
          <t>EVT-00274</t>
        </is>
      </c>
      <c r="B275" s="3" t="inlineStr">
        <is>
          <t>CAND-0087</t>
        </is>
      </c>
      <c r="C275" s="3" t="inlineStr">
        <is>
          <t>Hired</t>
        </is>
      </c>
      <c r="D275" s="11" t="n">
        <v>45289</v>
      </c>
      <c r="E275" s="3" t="n">
        <v>5</v>
      </c>
      <c r="F275" s="3" t="inlineStr">
        <is>
          <t>Hired</t>
        </is>
      </c>
      <c r="G275" s="3" t="inlineStr">
        <is>
          <t>Henry Adams</t>
        </is>
      </c>
    </row>
    <row r="276">
      <c r="A276" s="7" t="inlineStr">
        <is>
          <t>EVT-00275</t>
        </is>
      </c>
      <c r="B276" s="7" t="inlineStr">
        <is>
          <t>CAND-0088</t>
        </is>
      </c>
      <c r="C276" s="7" t="inlineStr">
        <is>
          <t>Applied</t>
        </is>
      </c>
      <c r="D276" s="10" t="n">
        <v>44991</v>
      </c>
      <c r="E276" s="7" t="n">
        <v>2</v>
      </c>
      <c r="F276" s="7" t="inlineStr">
        <is>
          <t>Submitted</t>
        </is>
      </c>
      <c r="G276" s="7" t="inlineStr">
        <is>
          <t>Grace Liu</t>
        </is>
      </c>
    </row>
    <row r="277">
      <c r="A277" s="3" t="inlineStr">
        <is>
          <t>EVT-00276</t>
        </is>
      </c>
      <c r="B277" s="3" t="inlineStr">
        <is>
          <t>CAND-0088</t>
        </is>
      </c>
      <c r="C277" s="3" t="inlineStr">
        <is>
          <t>Phone Screen</t>
        </is>
      </c>
      <c r="D277" s="11" t="n">
        <v>44997</v>
      </c>
      <c r="E277" s="3" t="n">
        <v>5</v>
      </c>
      <c r="F277" s="3" t="inlineStr">
        <is>
          <t>Fail</t>
        </is>
      </c>
      <c r="G277" s="3" t="inlineStr">
        <is>
          <t>Alice Chen</t>
        </is>
      </c>
    </row>
    <row r="278">
      <c r="A278" s="7" t="inlineStr">
        <is>
          <t>EVT-00277</t>
        </is>
      </c>
      <c r="B278" s="7" t="inlineStr">
        <is>
          <t>CAND-0088</t>
        </is>
      </c>
      <c r="C278" s="7" t="inlineStr">
        <is>
          <t>Technical Screen</t>
        </is>
      </c>
      <c r="D278" s="10" t="n">
        <v>45007</v>
      </c>
      <c r="E278" s="7" t="n">
        <v>7</v>
      </c>
      <c r="F278" s="7" t="inlineStr">
        <is>
          <t>Pass</t>
        </is>
      </c>
      <c r="G278" s="7" t="inlineStr">
        <is>
          <t>Henry Adams</t>
        </is>
      </c>
    </row>
    <row r="279">
      <c r="A279" s="3" t="inlineStr">
        <is>
          <t>EVT-00278</t>
        </is>
      </c>
      <c r="B279" s="3" t="inlineStr">
        <is>
          <t>CAND-0088</t>
        </is>
      </c>
      <c r="C279" s="3" t="inlineStr">
        <is>
          <t>Onsite</t>
        </is>
      </c>
      <c r="D279" s="11" t="n">
        <v>45026</v>
      </c>
      <c r="E279" s="3" t="n">
        <v>10</v>
      </c>
      <c r="F279" s="3" t="inlineStr">
        <is>
          <t>Pass</t>
        </is>
      </c>
      <c r="G279" s="3" t="inlineStr">
        <is>
          <t>Carol Kim</t>
        </is>
      </c>
    </row>
    <row r="280">
      <c r="A280" s="7" t="inlineStr">
        <is>
          <t>EVT-00279</t>
        </is>
      </c>
      <c r="B280" s="7" t="inlineStr">
        <is>
          <t>CAND-0089</t>
        </is>
      </c>
      <c r="C280" s="7" t="inlineStr">
        <is>
          <t>Applied</t>
        </is>
      </c>
      <c r="D280" s="10" t="n">
        <v>45001</v>
      </c>
      <c r="E280" s="7" t="n">
        <v>2</v>
      </c>
      <c r="F280" s="7" t="inlineStr">
        <is>
          <t>Submitted</t>
        </is>
      </c>
      <c r="G280" s="7" t="inlineStr">
        <is>
          <t>Bob Patel</t>
        </is>
      </c>
    </row>
    <row r="281">
      <c r="A281" s="3" t="inlineStr">
        <is>
          <t>EVT-00280</t>
        </is>
      </c>
      <c r="B281" s="3" t="inlineStr">
        <is>
          <t>CAND-0090</t>
        </is>
      </c>
      <c r="C281" s="3" t="inlineStr">
        <is>
          <t>Applied</t>
        </is>
      </c>
      <c r="D281" s="11" t="n">
        <v>45062</v>
      </c>
      <c r="E281" s="3" t="n">
        <v>2</v>
      </c>
      <c r="F281" s="3" t="inlineStr">
        <is>
          <t>Submitted</t>
        </is>
      </c>
      <c r="G281" s="3" t="inlineStr">
        <is>
          <t>Eva Nguyen</t>
        </is>
      </c>
    </row>
    <row r="282">
      <c r="A282" s="7" t="inlineStr">
        <is>
          <t>EVT-00281</t>
        </is>
      </c>
      <c r="B282" s="7" t="inlineStr">
        <is>
          <t>CAND-0090</t>
        </is>
      </c>
      <c r="C282" s="7" t="inlineStr">
        <is>
          <t>Phone Screen</t>
        </is>
      </c>
      <c r="D282" s="10" t="n">
        <v>45070</v>
      </c>
      <c r="E282" s="7" t="n">
        <v>5</v>
      </c>
      <c r="F282" s="7" t="inlineStr">
        <is>
          <t>Pass</t>
        </is>
      </c>
      <c r="G282" s="7" t="inlineStr">
        <is>
          <t>Grace Liu</t>
        </is>
      </c>
    </row>
    <row r="283">
      <c r="A283" s="3" t="inlineStr">
        <is>
          <t>EVT-00282</t>
        </is>
      </c>
      <c r="B283" s="3" t="inlineStr">
        <is>
          <t>CAND-0090</t>
        </is>
      </c>
      <c r="C283" s="3" t="inlineStr">
        <is>
          <t>Technical Screen</t>
        </is>
      </c>
      <c r="D283" s="11" t="n">
        <v>45083</v>
      </c>
      <c r="E283" s="3" t="n">
        <v>7</v>
      </c>
      <c r="F283" s="3" t="inlineStr">
        <is>
          <t>Pass</t>
        </is>
      </c>
      <c r="G283" s="3" t="inlineStr">
        <is>
          <t>David Lee</t>
        </is>
      </c>
    </row>
    <row r="284">
      <c r="A284" s="7" t="inlineStr">
        <is>
          <t>EVT-00283</t>
        </is>
      </c>
      <c r="B284" s="7" t="inlineStr">
        <is>
          <t>CAND-0091</t>
        </is>
      </c>
      <c r="C284" s="7" t="inlineStr">
        <is>
          <t>Applied</t>
        </is>
      </c>
      <c r="D284" s="10" t="n">
        <v>44949</v>
      </c>
      <c r="E284" s="7" t="n">
        <v>2</v>
      </c>
      <c r="F284" s="7" t="inlineStr">
        <is>
          <t>Submitted</t>
        </is>
      </c>
      <c r="G284" s="7" t="inlineStr">
        <is>
          <t>Carol Kim</t>
        </is>
      </c>
    </row>
    <row r="285">
      <c r="A285" s="3" t="inlineStr">
        <is>
          <t>EVT-00284</t>
        </is>
      </c>
      <c r="B285" s="3" t="inlineStr">
        <is>
          <t>CAND-0091</t>
        </is>
      </c>
      <c r="C285" s="3" t="inlineStr">
        <is>
          <t>Phone Screen</t>
        </is>
      </c>
      <c r="D285" s="11" t="n">
        <v>44958</v>
      </c>
      <c r="E285" s="3" t="n">
        <v>5</v>
      </c>
      <c r="F285" s="3" t="inlineStr">
        <is>
          <t>Fail</t>
        </is>
      </c>
      <c r="G285" s="3" t="inlineStr">
        <is>
          <t>Grace Liu</t>
        </is>
      </c>
    </row>
    <row r="286">
      <c r="A286" s="7" t="inlineStr">
        <is>
          <t>EVT-00285</t>
        </is>
      </c>
      <c r="B286" s="7" t="inlineStr">
        <is>
          <t>CAND-0091</t>
        </is>
      </c>
      <c r="C286" s="7" t="inlineStr">
        <is>
          <t>Technical Screen</t>
        </is>
      </c>
      <c r="D286" s="10" t="n">
        <v>44969</v>
      </c>
      <c r="E286" s="7" t="n">
        <v>7</v>
      </c>
      <c r="F286" s="7" t="inlineStr">
        <is>
          <t>Fail</t>
        </is>
      </c>
      <c r="G286" s="7" t="inlineStr">
        <is>
          <t>Carol Kim</t>
        </is>
      </c>
    </row>
    <row r="287">
      <c r="A287" s="3" t="inlineStr">
        <is>
          <t>EVT-00286</t>
        </is>
      </c>
      <c r="B287" s="3" t="inlineStr">
        <is>
          <t>CAND-0091</t>
        </is>
      </c>
      <c r="C287" s="3" t="inlineStr">
        <is>
          <t>Onsite</t>
        </is>
      </c>
      <c r="D287" s="11" t="n">
        <v>44986</v>
      </c>
      <c r="E287" s="3" t="n">
        <v>10</v>
      </c>
      <c r="F287" s="3" t="inlineStr">
        <is>
          <t>Fail</t>
        </is>
      </c>
      <c r="G287" s="3" t="inlineStr">
        <is>
          <t>Grace Liu</t>
        </is>
      </c>
    </row>
    <row r="288">
      <c r="A288" s="7" t="inlineStr">
        <is>
          <t>EVT-00287</t>
        </is>
      </c>
      <c r="B288" s="7" t="inlineStr">
        <is>
          <t>CAND-0091</t>
        </is>
      </c>
      <c r="C288" s="7" t="inlineStr">
        <is>
          <t>Hired</t>
        </is>
      </c>
      <c r="D288" s="10" t="n">
        <v>44967</v>
      </c>
      <c r="E288" s="7" t="n">
        <v>5</v>
      </c>
      <c r="F288" s="7" t="inlineStr">
        <is>
          <t>Hired</t>
        </is>
      </c>
      <c r="G288" s="7" t="inlineStr">
        <is>
          <t>Grace Liu</t>
        </is>
      </c>
    </row>
    <row r="289">
      <c r="A289" s="3" t="inlineStr">
        <is>
          <t>EVT-00288</t>
        </is>
      </c>
      <c r="B289" s="3" t="inlineStr">
        <is>
          <t>CAND-0092</t>
        </is>
      </c>
      <c r="C289" s="3" t="inlineStr">
        <is>
          <t>Applied</t>
        </is>
      </c>
      <c r="D289" s="11" t="n">
        <v>45002</v>
      </c>
      <c r="E289" s="3" t="n">
        <v>2</v>
      </c>
      <c r="F289" s="3" t="inlineStr">
        <is>
          <t>Submitted</t>
        </is>
      </c>
      <c r="G289" s="3" t="inlineStr">
        <is>
          <t>Henry Adams</t>
        </is>
      </c>
    </row>
    <row r="290">
      <c r="A290" s="7" t="inlineStr">
        <is>
          <t>EVT-00289</t>
        </is>
      </c>
      <c r="B290" s="7" t="inlineStr">
        <is>
          <t>CAND-0092</t>
        </is>
      </c>
      <c r="C290" s="7" t="inlineStr">
        <is>
          <t>Phone Screen</t>
        </is>
      </c>
      <c r="D290" s="10" t="n">
        <v>45011</v>
      </c>
      <c r="E290" s="7" t="n">
        <v>5</v>
      </c>
      <c r="F290" s="7" t="inlineStr">
        <is>
          <t>Pending</t>
        </is>
      </c>
      <c r="G290" s="7" t="inlineStr">
        <is>
          <t>Frank Torres</t>
        </is>
      </c>
    </row>
    <row r="291">
      <c r="A291" s="3" t="inlineStr">
        <is>
          <t>EVT-00290</t>
        </is>
      </c>
      <c r="B291" s="3" t="inlineStr">
        <is>
          <t>CAND-0092</t>
        </is>
      </c>
      <c r="C291" s="3" t="inlineStr">
        <is>
          <t>Technical Screen</t>
        </is>
      </c>
      <c r="D291" s="11" t="n">
        <v>45025</v>
      </c>
      <c r="E291" s="3" t="n">
        <v>7</v>
      </c>
      <c r="F291" s="3" t="inlineStr">
        <is>
          <t>Pending</t>
        </is>
      </c>
      <c r="G291" s="3" t="inlineStr">
        <is>
          <t>Henry Adams</t>
        </is>
      </c>
    </row>
    <row r="292">
      <c r="A292" s="7" t="inlineStr">
        <is>
          <t>EVT-00291</t>
        </is>
      </c>
      <c r="B292" s="7" t="inlineStr">
        <is>
          <t>CAND-0092</t>
        </is>
      </c>
      <c r="C292" s="7" t="inlineStr">
        <is>
          <t>Onsite</t>
        </is>
      </c>
      <c r="D292" s="10" t="n">
        <v>45040</v>
      </c>
      <c r="E292" s="7" t="n">
        <v>10</v>
      </c>
      <c r="F292" s="7" t="inlineStr">
        <is>
          <t>Pass</t>
        </is>
      </c>
      <c r="G292" s="7" t="inlineStr">
        <is>
          <t>Alice Chen</t>
        </is>
      </c>
    </row>
    <row r="293">
      <c r="A293" s="3" t="inlineStr">
        <is>
          <t>EVT-00292</t>
        </is>
      </c>
      <c r="B293" s="3" t="inlineStr">
        <is>
          <t>CAND-0092</t>
        </is>
      </c>
      <c r="C293" s="3" t="inlineStr">
        <is>
          <t>Offer</t>
        </is>
      </c>
      <c r="D293" s="11" t="n">
        <v>45047</v>
      </c>
      <c r="E293" s="3" t="n">
        <v>3</v>
      </c>
      <c r="F293" s="3" t="inlineStr">
        <is>
          <t>Fail</t>
        </is>
      </c>
      <c r="G293" s="3" t="inlineStr">
        <is>
          <t>Bob Patel</t>
        </is>
      </c>
    </row>
    <row r="294">
      <c r="A294" s="7" t="inlineStr">
        <is>
          <t>EVT-00293</t>
        </is>
      </c>
      <c r="B294" s="7" t="inlineStr">
        <is>
          <t>CAND-0093</t>
        </is>
      </c>
      <c r="C294" s="7" t="inlineStr">
        <is>
          <t>Applied</t>
        </is>
      </c>
      <c r="D294" s="10" t="n">
        <v>45286</v>
      </c>
      <c r="E294" s="7" t="n">
        <v>2</v>
      </c>
      <c r="F294" s="7" t="inlineStr">
        <is>
          <t>Submitted</t>
        </is>
      </c>
      <c r="G294" s="7" t="inlineStr">
        <is>
          <t>Bob Patel</t>
        </is>
      </c>
    </row>
    <row r="295">
      <c r="A295" s="3" t="inlineStr">
        <is>
          <t>EVT-00294</t>
        </is>
      </c>
      <c r="B295" s="3" t="inlineStr">
        <is>
          <t>CAND-0093</t>
        </is>
      </c>
      <c r="C295" s="3" t="inlineStr">
        <is>
          <t>Phone Screen</t>
        </is>
      </c>
      <c r="D295" s="11" t="n">
        <v>45296</v>
      </c>
      <c r="E295" s="3" t="n">
        <v>5</v>
      </c>
      <c r="F295" s="3" t="inlineStr">
        <is>
          <t>Pass</t>
        </is>
      </c>
      <c r="G295" s="3" t="inlineStr">
        <is>
          <t>Grace Liu</t>
        </is>
      </c>
    </row>
    <row r="296">
      <c r="A296" s="7" t="inlineStr">
        <is>
          <t>EVT-00295</t>
        </is>
      </c>
      <c r="B296" s="7" t="inlineStr">
        <is>
          <t>CAND-0094</t>
        </is>
      </c>
      <c r="C296" s="7" t="inlineStr">
        <is>
          <t>Applied</t>
        </is>
      </c>
      <c r="D296" s="10" t="n">
        <v>45087</v>
      </c>
      <c r="E296" s="7" t="n">
        <v>2</v>
      </c>
      <c r="F296" s="7" t="inlineStr">
        <is>
          <t>Submitted</t>
        </is>
      </c>
      <c r="G296" s="7" t="inlineStr">
        <is>
          <t>Carol Kim</t>
        </is>
      </c>
    </row>
    <row r="297">
      <c r="A297" s="3" t="inlineStr">
        <is>
          <t>EVT-00296</t>
        </is>
      </c>
      <c r="B297" s="3" t="inlineStr">
        <is>
          <t>CAND-0095</t>
        </is>
      </c>
      <c r="C297" s="3" t="inlineStr">
        <is>
          <t>Applied</t>
        </is>
      </c>
      <c r="D297" s="11" t="n">
        <v>45117</v>
      </c>
      <c r="E297" s="3" t="n">
        <v>2</v>
      </c>
      <c r="F297" s="3" t="inlineStr">
        <is>
          <t>Submitted</t>
        </is>
      </c>
      <c r="G297" s="3" t="inlineStr">
        <is>
          <t>Grace Liu</t>
        </is>
      </c>
    </row>
    <row r="298">
      <c r="A298" s="7" t="inlineStr">
        <is>
          <t>EVT-00297</t>
        </is>
      </c>
      <c r="B298" s="7" t="inlineStr">
        <is>
          <t>CAND-0095</t>
        </is>
      </c>
      <c r="C298" s="7" t="inlineStr">
        <is>
          <t>Phone Screen</t>
        </is>
      </c>
      <c r="D298" s="10" t="n">
        <v>45121</v>
      </c>
      <c r="E298" s="7" t="n">
        <v>5</v>
      </c>
      <c r="F298" s="7" t="inlineStr">
        <is>
          <t>Pass</t>
        </is>
      </c>
      <c r="G298" s="7" t="inlineStr">
        <is>
          <t>Alice Chen</t>
        </is>
      </c>
    </row>
    <row r="299">
      <c r="A299" s="3" t="inlineStr">
        <is>
          <t>EVT-00298</t>
        </is>
      </c>
      <c r="B299" s="3" t="inlineStr">
        <is>
          <t>CAND-0096</t>
        </is>
      </c>
      <c r="C299" s="3" t="inlineStr">
        <is>
          <t>Applied</t>
        </is>
      </c>
      <c r="D299" s="11" t="n">
        <v>45143</v>
      </c>
      <c r="E299" s="3" t="n">
        <v>2</v>
      </c>
      <c r="F299" s="3" t="inlineStr">
        <is>
          <t>Submitted</t>
        </is>
      </c>
      <c r="G299" s="3" t="inlineStr">
        <is>
          <t>Carol Kim</t>
        </is>
      </c>
    </row>
    <row r="300">
      <c r="A300" s="7" t="inlineStr">
        <is>
          <t>EVT-00299</t>
        </is>
      </c>
      <c r="B300" s="7" t="inlineStr">
        <is>
          <t>CAND-0096</t>
        </is>
      </c>
      <c r="C300" s="7" t="inlineStr">
        <is>
          <t>Phone Screen</t>
        </is>
      </c>
      <c r="D300" s="10" t="n">
        <v>45149</v>
      </c>
      <c r="E300" s="7" t="n">
        <v>5</v>
      </c>
      <c r="F300" s="7" t="inlineStr">
        <is>
          <t>Pending</t>
        </is>
      </c>
      <c r="G300" s="7" t="inlineStr">
        <is>
          <t>Alice Chen</t>
        </is>
      </c>
    </row>
    <row r="301">
      <c r="A301" s="3" t="inlineStr">
        <is>
          <t>EVT-00300</t>
        </is>
      </c>
      <c r="B301" s="3" t="inlineStr">
        <is>
          <t>CAND-0097</t>
        </is>
      </c>
      <c r="C301" s="3" t="inlineStr">
        <is>
          <t>Applied</t>
        </is>
      </c>
      <c r="D301" s="11" t="n">
        <v>45106</v>
      </c>
      <c r="E301" s="3" t="n">
        <v>2</v>
      </c>
      <c r="F301" s="3" t="inlineStr">
        <is>
          <t>Submitted</t>
        </is>
      </c>
      <c r="G301" s="3" t="inlineStr">
        <is>
          <t>Eva Nguyen</t>
        </is>
      </c>
    </row>
    <row r="302">
      <c r="A302" s="7" t="inlineStr">
        <is>
          <t>EVT-00301</t>
        </is>
      </c>
      <c r="B302" s="7" t="inlineStr">
        <is>
          <t>CAND-0097</t>
        </is>
      </c>
      <c r="C302" s="7" t="inlineStr">
        <is>
          <t>Phone Screen</t>
        </is>
      </c>
      <c r="D302" s="10" t="n">
        <v>45109</v>
      </c>
      <c r="E302" s="7" t="n">
        <v>5</v>
      </c>
      <c r="F302" s="7" t="inlineStr">
        <is>
          <t>Pass</t>
        </is>
      </c>
      <c r="G302" s="7" t="inlineStr">
        <is>
          <t>Eva Nguyen</t>
        </is>
      </c>
    </row>
    <row r="303">
      <c r="A303" s="3" t="inlineStr">
        <is>
          <t>EVT-00302</t>
        </is>
      </c>
      <c r="B303" s="3" t="inlineStr">
        <is>
          <t>CAND-0097</t>
        </is>
      </c>
      <c r="C303" s="3" t="inlineStr">
        <is>
          <t>Technical Screen</t>
        </is>
      </c>
      <c r="D303" s="11" t="n">
        <v>45123</v>
      </c>
      <c r="E303" s="3" t="n">
        <v>7</v>
      </c>
      <c r="F303" s="3" t="inlineStr">
        <is>
          <t>Fail</t>
        </is>
      </c>
      <c r="G303" s="3" t="inlineStr">
        <is>
          <t>Frank Torres</t>
        </is>
      </c>
    </row>
    <row r="304">
      <c r="A304" s="7" t="inlineStr">
        <is>
          <t>EVT-00303</t>
        </is>
      </c>
      <c r="B304" s="7" t="inlineStr">
        <is>
          <t>CAND-0097</t>
        </is>
      </c>
      <c r="C304" s="7" t="inlineStr">
        <is>
          <t>Onsite</t>
        </is>
      </c>
      <c r="D304" s="10" t="n">
        <v>45144</v>
      </c>
      <c r="E304" s="7" t="n">
        <v>10</v>
      </c>
      <c r="F304" s="7" t="inlineStr">
        <is>
          <t>Pending</t>
        </is>
      </c>
      <c r="G304" s="7" t="inlineStr">
        <is>
          <t>Alice Chen</t>
        </is>
      </c>
    </row>
    <row r="305">
      <c r="A305" s="3" t="inlineStr">
        <is>
          <t>EVT-00304</t>
        </is>
      </c>
      <c r="B305" s="3" t="inlineStr">
        <is>
          <t>CAND-0097</t>
        </is>
      </c>
      <c r="C305" s="3" t="inlineStr">
        <is>
          <t>Offer</t>
        </is>
      </c>
      <c r="D305" s="11" t="n">
        <v>45151</v>
      </c>
      <c r="E305" s="3" t="n">
        <v>3</v>
      </c>
      <c r="F305" s="3" t="inlineStr">
        <is>
          <t>Fail</t>
        </is>
      </c>
      <c r="G305" s="3" t="inlineStr">
        <is>
          <t>Carol Kim</t>
        </is>
      </c>
    </row>
    <row r="306">
      <c r="A306" s="7" t="inlineStr">
        <is>
          <t>EVT-00305</t>
        </is>
      </c>
      <c r="B306" s="7" t="inlineStr">
        <is>
          <t>CAND-0097</t>
        </is>
      </c>
      <c r="C306" s="7" t="inlineStr">
        <is>
          <t>Hired</t>
        </is>
      </c>
      <c r="D306" s="10" t="n">
        <v>45153</v>
      </c>
      <c r="E306" s="7" t="n">
        <v>5</v>
      </c>
      <c r="F306" s="7" t="inlineStr">
        <is>
          <t>Hired</t>
        </is>
      </c>
      <c r="G306" s="7" t="inlineStr">
        <is>
          <t>Grace Liu</t>
        </is>
      </c>
    </row>
    <row r="307">
      <c r="A307" s="3" t="inlineStr">
        <is>
          <t>EVT-00306</t>
        </is>
      </c>
      <c r="B307" s="3" t="inlineStr">
        <is>
          <t>CAND-0098</t>
        </is>
      </c>
      <c r="C307" s="3" t="inlineStr">
        <is>
          <t>Applied</t>
        </is>
      </c>
      <c r="D307" s="11" t="n">
        <v>45100</v>
      </c>
      <c r="E307" s="3" t="n">
        <v>2</v>
      </c>
      <c r="F307" s="3" t="inlineStr">
        <is>
          <t>Submitted</t>
        </is>
      </c>
      <c r="G307" s="3" t="inlineStr">
        <is>
          <t>Henry Adams</t>
        </is>
      </c>
    </row>
    <row r="308">
      <c r="A308" s="7" t="inlineStr">
        <is>
          <t>EVT-00307</t>
        </is>
      </c>
      <c r="B308" s="7" t="inlineStr">
        <is>
          <t>CAND-0099</t>
        </is>
      </c>
      <c r="C308" s="7" t="inlineStr">
        <is>
          <t>Applied</t>
        </is>
      </c>
      <c r="D308" s="10" t="n">
        <v>45141</v>
      </c>
      <c r="E308" s="7" t="n">
        <v>2</v>
      </c>
      <c r="F308" s="7" t="inlineStr">
        <is>
          <t>Submitted</t>
        </is>
      </c>
      <c r="G308" s="7" t="inlineStr">
        <is>
          <t>David Lee</t>
        </is>
      </c>
    </row>
    <row r="309">
      <c r="A309" s="3" t="inlineStr">
        <is>
          <t>EVT-00308</t>
        </is>
      </c>
      <c r="B309" s="3" t="inlineStr">
        <is>
          <t>CAND-0099</t>
        </is>
      </c>
      <c r="C309" s="3" t="inlineStr">
        <is>
          <t>Phone Screen</t>
        </is>
      </c>
      <c r="D309" s="11" t="n">
        <v>45145</v>
      </c>
      <c r="E309" s="3" t="n">
        <v>5</v>
      </c>
      <c r="F309" s="3" t="inlineStr">
        <is>
          <t>Fail</t>
        </is>
      </c>
      <c r="G309" s="3" t="inlineStr">
        <is>
          <t>Henry Adams</t>
        </is>
      </c>
    </row>
    <row r="310">
      <c r="A310" s="7" t="inlineStr">
        <is>
          <t>EVT-00309</t>
        </is>
      </c>
      <c r="B310" s="7" t="inlineStr">
        <is>
          <t>CAND-0099</t>
        </is>
      </c>
      <c r="C310" s="7" t="inlineStr">
        <is>
          <t>Technical Screen</t>
        </is>
      </c>
      <c r="D310" s="10" t="n">
        <v>45150</v>
      </c>
      <c r="E310" s="7" t="n">
        <v>7</v>
      </c>
      <c r="F310" s="7" t="inlineStr">
        <is>
          <t>Fail</t>
        </is>
      </c>
      <c r="G310" s="7" t="inlineStr">
        <is>
          <t>Grace Liu</t>
        </is>
      </c>
    </row>
    <row r="311">
      <c r="A311" s="3" t="inlineStr">
        <is>
          <t>EVT-00310</t>
        </is>
      </c>
      <c r="B311" s="3" t="inlineStr">
        <is>
          <t>CAND-0099</t>
        </is>
      </c>
      <c r="C311" s="3" t="inlineStr">
        <is>
          <t>Onsite</t>
        </is>
      </c>
      <c r="D311" s="11" t="n">
        <v>45159</v>
      </c>
      <c r="E311" s="3" t="n">
        <v>10</v>
      </c>
      <c r="F311" s="3" t="inlineStr">
        <is>
          <t>Fail</t>
        </is>
      </c>
      <c r="G311" s="3" t="inlineStr">
        <is>
          <t>Eva Nguyen</t>
        </is>
      </c>
    </row>
    <row r="312">
      <c r="A312" s="7" t="inlineStr">
        <is>
          <t>EVT-00311</t>
        </is>
      </c>
      <c r="B312" s="7" t="inlineStr">
        <is>
          <t>CAND-0099</t>
        </is>
      </c>
      <c r="C312" s="7" t="inlineStr">
        <is>
          <t>Offer</t>
        </is>
      </c>
      <c r="D312" s="10" t="n">
        <v>45164</v>
      </c>
      <c r="E312" s="7" t="n">
        <v>3</v>
      </c>
      <c r="F312" s="7" t="inlineStr">
        <is>
          <t>Pass</t>
        </is>
      </c>
      <c r="G312" s="7" t="inlineStr">
        <is>
          <t>Frank Torres</t>
        </is>
      </c>
    </row>
    <row r="313">
      <c r="A313" s="3" t="inlineStr">
        <is>
          <t>EVT-00312</t>
        </is>
      </c>
      <c r="B313" s="3" t="inlineStr">
        <is>
          <t>CAND-0099</t>
        </is>
      </c>
      <c r="C313" s="3" t="inlineStr">
        <is>
          <t>Hired</t>
        </is>
      </c>
      <c r="D313" s="11" t="n">
        <v>45178</v>
      </c>
      <c r="E313" s="3" t="n">
        <v>5</v>
      </c>
      <c r="F313" s="3" t="inlineStr">
        <is>
          <t>Hired</t>
        </is>
      </c>
      <c r="G313" s="3" t="inlineStr">
        <is>
          <t>Grace Liu</t>
        </is>
      </c>
    </row>
    <row r="314">
      <c r="A314" s="7" t="inlineStr">
        <is>
          <t>EVT-00313</t>
        </is>
      </c>
      <c r="B314" s="7" t="inlineStr">
        <is>
          <t>CAND-0100</t>
        </is>
      </c>
      <c r="C314" s="7" t="inlineStr">
        <is>
          <t>Applied</t>
        </is>
      </c>
      <c r="D314" s="10" t="n">
        <v>45144</v>
      </c>
      <c r="E314" s="7" t="n">
        <v>2</v>
      </c>
      <c r="F314" s="7" t="inlineStr">
        <is>
          <t>Submitted</t>
        </is>
      </c>
      <c r="G314" s="7" t="inlineStr">
        <is>
          <t>Carol Kim</t>
        </is>
      </c>
    </row>
    <row r="315">
      <c r="A315" s="3" t="inlineStr">
        <is>
          <t>EVT-00314</t>
        </is>
      </c>
      <c r="B315" s="3" t="inlineStr">
        <is>
          <t>CAND-0100</t>
        </is>
      </c>
      <c r="C315" s="3" t="inlineStr">
        <is>
          <t>Phone Screen</t>
        </is>
      </c>
      <c r="D315" s="11" t="n">
        <v>45148</v>
      </c>
      <c r="E315" s="3" t="n">
        <v>5</v>
      </c>
      <c r="F315" s="3" t="inlineStr">
        <is>
          <t>Pass</t>
        </is>
      </c>
      <c r="G315" s="3" t="inlineStr">
        <is>
          <t>Eva Nguyen</t>
        </is>
      </c>
    </row>
    <row r="316">
      <c r="A316" s="7" t="inlineStr">
        <is>
          <t>EVT-00315</t>
        </is>
      </c>
      <c r="B316" s="7" t="inlineStr">
        <is>
          <t>CAND-0100</t>
        </is>
      </c>
      <c r="C316" s="7" t="inlineStr">
        <is>
          <t>Technical Screen</t>
        </is>
      </c>
      <c r="D316" s="10" t="n">
        <v>45158</v>
      </c>
      <c r="E316" s="7" t="n">
        <v>7</v>
      </c>
      <c r="F316" s="7" t="inlineStr">
        <is>
          <t>Pass</t>
        </is>
      </c>
      <c r="G316" s="7" t="inlineStr">
        <is>
          <t>Eva Nguyen</t>
        </is>
      </c>
    </row>
    <row r="317">
      <c r="A317" s="3" t="inlineStr">
        <is>
          <t>EVT-00316</t>
        </is>
      </c>
      <c r="B317" s="3" t="inlineStr">
        <is>
          <t>CAND-0100</t>
        </is>
      </c>
      <c r="C317" s="3" t="inlineStr">
        <is>
          <t>Onsite</t>
        </is>
      </c>
      <c r="D317" s="11" t="n">
        <v>45171</v>
      </c>
      <c r="E317" s="3" t="n">
        <v>10</v>
      </c>
      <c r="F317" s="3" t="inlineStr">
        <is>
          <t>Pass</t>
        </is>
      </c>
      <c r="G317" s="3" t="inlineStr">
        <is>
          <t>Carol Kim</t>
        </is>
      </c>
    </row>
    <row r="318">
      <c r="A318" s="7" t="inlineStr">
        <is>
          <t>EVT-00317</t>
        </is>
      </c>
      <c r="B318" s="7" t="inlineStr">
        <is>
          <t>CAND-0100</t>
        </is>
      </c>
      <c r="C318" s="7" t="inlineStr">
        <is>
          <t>Offer</t>
        </is>
      </c>
      <c r="D318" s="10" t="n">
        <v>45175</v>
      </c>
      <c r="E318" s="7" t="n">
        <v>3</v>
      </c>
      <c r="F318" s="7" t="inlineStr">
        <is>
          <t>Pass</t>
        </is>
      </c>
      <c r="G318" s="7" t="inlineStr">
        <is>
          <t>Eva Nguyen</t>
        </is>
      </c>
    </row>
    <row r="319">
      <c r="A319" s="3" t="inlineStr">
        <is>
          <t>EVT-00318</t>
        </is>
      </c>
      <c r="B319" s="3" t="inlineStr">
        <is>
          <t>CAND-0101</t>
        </is>
      </c>
      <c r="C319" s="3" t="inlineStr">
        <is>
          <t>Applied</t>
        </is>
      </c>
      <c r="D319" s="11" t="n">
        <v>45268</v>
      </c>
      <c r="E319" s="3" t="n">
        <v>2</v>
      </c>
      <c r="F319" s="3" t="inlineStr">
        <is>
          <t>Submitted</t>
        </is>
      </c>
      <c r="G319" s="3" t="inlineStr">
        <is>
          <t>David Lee</t>
        </is>
      </c>
    </row>
    <row r="320">
      <c r="A320" s="7" t="inlineStr">
        <is>
          <t>EVT-00319</t>
        </is>
      </c>
      <c r="B320" s="7" t="inlineStr">
        <is>
          <t>CAND-0102</t>
        </is>
      </c>
      <c r="C320" s="7" t="inlineStr">
        <is>
          <t>Applied</t>
        </is>
      </c>
      <c r="D320" s="10" t="n">
        <v>45075</v>
      </c>
      <c r="E320" s="7" t="n">
        <v>2</v>
      </c>
      <c r="F320" s="7" t="inlineStr">
        <is>
          <t>Submitted</t>
        </is>
      </c>
      <c r="G320" s="7" t="inlineStr">
        <is>
          <t>Eva Nguyen</t>
        </is>
      </c>
    </row>
    <row r="321">
      <c r="A321" s="3" t="inlineStr">
        <is>
          <t>EVT-00320</t>
        </is>
      </c>
      <c r="B321" s="3" t="inlineStr">
        <is>
          <t>CAND-0103</t>
        </is>
      </c>
      <c r="C321" s="3" t="inlineStr">
        <is>
          <t>Applied</t>
        </is>
      </c>
      <c r="D321" s="11" t="n">
        <v>45108</v>
      </c>
      <c r="E321" s="3" t="n">
        <v>2</v>
      </c>
      <c r="F321" s="3" t="inlineStr">
        <is>
          <t>Submitted</t>
        </is>
      </c>
      <c r="G321" s="3" t="inlineStr">
        <is>
          <t>Grace Liu</t>
        </is>
      </c>
    </row>
    <row r="322">
      <c r="A322" s="7" t="inlineStr">
        <is>
          <t>EVT-00321</t>
        </is>
      </c>
      <c r="B322" s="7" t="inlineStr">
        <is>
          <t>CAND-0103</t>
        </is>
      </c>
      <c r="C322" s="7" t="inlineStr">
        <is>
          <t>Phone Screen</t>
        </is>
      </c>
      <c r="D322" s="10" t="n">
        <v>45116</v>
      </c>
      <c r="E322" s="7" t="n">
        <v>5</v>
      </c>
      <c r="F322" s="7" t="inlineStr">
        <is>
          <t>Pending</t>
        </is>
      </c>
      <c r="G322" s="7" t="inlineStr">
        <is>
          <t>Bob Patel</t>
        </is>
      </c>
    </row>
    <row r="323">
      <c r="A323" s="3" t="inlineStr">
        <is>
          <t>EVT-00322</t>
        </is>
      </c>
      <c r="B323" s="3" t="inlineStr">
        <is>
          <t>CAND-0103</t>
        </is>
      </c>
      <c r="C323" s="3" t="inlineStr">
        <is>
          <t>Technical Screen</t>
        </is>
      </c>
      <c r="D323" s="11" t="n">
        <v>45130</v>
      </c>
      <c r="E323" s="3" t="n">
        <v>7</v>
      </c>
      <c r="F323" s="3" t="inlineStr">
        <is>
          <t>Fail</t>
        </is>
      </c>
      <c r="G323" s="3" t="inlineStr">
        <is>
          <t>Frank Torres</t>
        </is>
      </c>
    </row>
    <row r="324">
      <c r="A324" s="7" t="inlineStr">
        <is>
          <t>EVT-00323</t>
        </is>
      </c>
      <c r="B324" s="7" t="inlineStr">
        <is>
          <t>CAND-0103</t>
        </is>
      </c>
      <c r="C324" s="7" t="inlineStr">
        <is>
          <t>Onsite</t>
        </is>
      </c>
      <c r="D324" s="10" t="n">
        <v>45143</v>
      </c>
      <c r="E324" s="7" t="n">
        <v>10</v>
      </c>
      <c r="F324" s="7" t="inlineStr">
        <is>
          <t>Pass</t>
        </is>
      </c>
      <c r="G324" s="7" t="inlineStr">
        <is>
          <t>Frank Torres</t>
        </is>
      </c>
    </row>
    <row r="325">
      <c r="A325" s="3" t="inlineStr">
        <is>
          <t>EVT-00324</t>
        </is>
      </c>
      <c r="B325" s="3" t="inlineStr">
        <is>
          <t>CAND-0103</t>
        </is>
      </c>
      <c r="C325" s="3" t="inlineStr">
        <is>
          <t>Hired</t>
        </is>
      </c>
      <c r="D325" s="11" t="n">
        <v>45186</v>
      </c>
      <c r="E325" s="3" t="n">
        <v>5</v>
      </c>
      <c r="F325" s="3" t="inlineStr">
        <is>
          <t>Hired</t>
        </is>
      </c>
      <c r="G325" s="3" t="inlineStr">
        <is>
          <t>Bob Patel</t>
        </is>
      </c>
    </row>
    <row r="326">
      <c r="A326" s="7" t="inlineStr">
        <is>
          <t>EVT-00325</t>
        </is>
      </c>
      <c r="B326" s="7" t="inlineStr">
        <is>
          <t>CAND-0104</t>
        </is>
      </c>
      <c r="C326" s="7" t="inlineStr">
        <is>
          <t>Applied</t>
        </is>
      </c>
      <c r="D326" s="10" t="n">
        <v>45093</v>
      </c>
      <c r="E326" s="7" t="n">
        <v>2</v>
      </c>
      <c r="F326" s="7" t="inlineStr">
        <is>
          <t>Submitted</t>
        </is>
      </c>
      <c r="G326" s="7" t="inlineStr">
        <is>
          <t>Alice Chen</t>
        </is>
      </c>
    </row>
    <row r="327">
      <c r="A327" s="3" t="inlineStr">
        <is>
          <t>EVT-00326</t>
        </is>
      </c>
      <c r="B327" s="3" t="inlineStr">
        <is>
          <t>CAND-0104</t>
        </is>
      </c>
      <c r="C327" s="3" t="inlineStr">
        <is>
          <t>Phone Screen</t>
        </is>
      </c>
      <c r="D327" s="11" t="n">
        <v>45099</v>
      </c>
      <c r="E327" s="3" t="n">
        <v>5</v>
      </c>
      <c r="F327" s="3" t="inlineStr">
        <is>
          <t>Fail</t>
        </is>
      </c>
      <c r="G327" s="3" t="inlineStr">
        <is>
          <t>Bob Patel</t>
        </is>
      </c>
    </row>
    <row r="328">
      <c r="A328" s="7" t="inlineStr">
        <is>
          <t>EVT-00327</t>
        </is>
      </c>
      <c r="B328" s="7" t="inlineStr">
        <is>
          <t>CAND-0104</t>
        </is>
      </c>
      <c r="C328" s="7" t="inlineStr">
        <is>
          <t>Technical Screen</t>
        </is>
      </c>
      <c r="D328" s="10" t="n">
        <v>45110</v>
      </c>
      <c r="E328" s="7" t="n">
        <v>7</v>
      </c>
      <c r="F328" s="7" t="inlineStr">
        <is>
          <t>Pass</t>
        </is>
      </c>
      <c r="G328" s="7" t="inlineStr">
        <is>
          <t>Alice Chen</t>
        </is>
      </c>
    </row>
    <row r="329">
      <c r="A329" s="3" t="inlineStr">
        <is>
          <t>EVT-00328</t>
        </is>
      </c>
      <c r="B329" s="3" t="inlineStr">
        <is>
          <t>CAND-0104</t>
        </is>
      </c>
      <c r="C329" s="3" t="inlineStr">
        <is>
          <t>Onsite</t>
        </is>
      </c>
      <c r="D329" s="11" t="n">
        <v>45126</v>
      </c>
      <c r="E329" s="3" t="n">
        <v>10</v>
      </c>
      <c r="F329" s="3" t="inlineStr">
        <is>
          <t>Pass</t>
        </is>
      </c>
      <c r="G329" s="3" t="inlineStr">
        <is>
          <t>David Lee</t>
        </is>
      </c>
    </row>
    <row r="330">
      <c r="A330" s="7" t="inlineStr">
        <is>
          <t>EVT-00329</t>
        </is>
      </c>
      <c r="B330" s="7" t="inlineStr">
        <is>
          <t>CAND-0104</t>
        </is>
      </c>
      <c r="C330" s="7" t="inlineStr">
        <is>
          <t>Hired</t>
        </is>
      </c>
      <c r="D330" s="10" t="n">
        <v>45149</v>
      </c>
      <c r="E330" s="7" t="n">
        <v>5</v>
      </c>
      <c r="F330" s="7" t="inlineStr">
        <is>
          <t>Hired</t>
        </is>
      </c>
      <c r="G330" s="7" t="inlineStr">
        <is>
          <t>David Lee</t>
        </is>
      </c>
    </row>
    <row r="331">
      <c r="A331" s="3" t="inlineStr">
        <is>
          <t>EVT-00330</t>
        </is>
      </c>
      <c r="B331" s="3" t="inlineStr">
        <is>
          <t>CAND-0105</t>
        </is>
      </c>
      <c r="C331" s="3" t="inlineStr">
        <is>
          <t>Applied</t>
        </is>
      </c>
      <c r="D331" s="11" t="n">
        <v>45040</v>
      </c>
      <c r="E331" s="3" t="n">
        <v>2</v>
      </c>
      <c r="F331" s="3" t="inlineStr">
        <is>
          <t>Submitted</t>
        </is>
      </c>
      <c r="G331" s="3" t="inlineStr">
        <is>
          <t>Frank Torres</t>
        </is>
      </c>
    </row>
    <row r="332">
      <c r="A332" s="7" t="inlineStr">
        <is>
          <t>EVT-00331</t>
        </is>
      </c>
      <c r="B332" s="7" t="inlineStr">
        <is>
          <t>CAND-0105</t>
        </is>
      </c>
      <c r="C332" s="7" t="inlineStr">
        <is>
          <t>Phone Screen</t>
        </is>
      </c>
      <c r="D332" s="10" t="n">
        <v>45046</v>
      </c>
      <c r="E332" s="7" t="n">
        <v>5</v>
      </c>
      <c r="F332" s="7" t="inlineStr">
        <is>
          <t>Pass</t>
        </is>
      </c>
      <c r="G332" s="7" t="inlineStr">
        <is>
          <t>Carol Kim</t>
        </is>
      </c>
    </row>
    <row r="333">
      <c r="A333" s="3" t="inlineStr">
        <is>
          <t>EVT-00332</t>
        </is>
      </c>
      <c r="B333" s="3" t="inlineStr">
        <is>
          <t>CAND-0105</t>
        </is>
      </c>
      <c r="C333" s="3" t="inlineStr">
        <is>
          <t>Technical Screen</t>
        </is>
      </c>
      <c r="D333" s="11" t="n">
        <v>45056</v>
      </c>
      <c r="E333" s="3" t="n">
        <v>7</v>
      </c>
      <c r="F333" s="3" t="inlineStr">
        <is>
          <t>Fail</t>
        </is>
      </c>
      <c r="G333" s="3" t="inlineStr">
        <is>
          <t>David Lee</t>
        </is>
      </c>
    </row>
    <row r="334">
      <c r="A334" s="7" t="inlineStr">
        <is>
          <t>EVT-00333</t>
        </is>
      </c>
      <c r="B334" s="7" t="inlineStr">
        <is>
          <t>CAND-0106</t>
        </is>
      </c>
      <c r="C334" s="7" t="inlineStr">
        <is>
          <t>Applied</t>
        </is>
      </c>
      <c r="D334" s="10" t="n">
        <v>45002</v>
      </c>
      <c r="E334" s="7" t="n">
        <v>2</v>
      </c>
      <c r="F334" s="7" t="inlineStr">
        <is>
          <t>Submitted</t>
        </is>
      </c>
      <c r="G334" s="7" t="inlineStr">
        <is>
          <t>Bob Patel</t>
        </is>
      </c>
    </row>
    <row r="335">
      <c r="A335" s="3" t="inlineStr">
        <is>
          <t>EVT-00334</t>
        </is>
      </c>
      <c r="B335" s="3" t="inlineStr">
        <is>
          <t>CAND-0106</t>
        </is>
      </c>
      <c r="C335" s="3" t="inlineStr">
        <is>
          <t>Phone Screen</t>
        </is>
      </c>
      <c r="D335" s="11" t="n">
        <v>45006</v>
      </c>
      <c r="E335" s="3" t="n">
        <v>5</v>
      </c>
      <c r="F335" s="3" t="inlineStr">
        <is>
          <t>Pass</t>
        </is>
      </c>
      <c r="G335" s="3" t="inlineStr">
        <is>
          <t>David Lee</t>
        </is>
      </c>
    </row>
    <row r="336">
      <c r="A336" s="7" t="inlineStr">
        <is>
          <t>EVT-00335</t>
        </is>
      </c>
      <c r="B336" s="7" t="inlineStr">
        <is>
          <t>CAND-0106</t>
        </is>
      </c>
      <c r="C336" s="7" t="inlineStr">
        <is>
          <t>Technical Screen</t>
        </is>
      </c>
      <c r="D336" s="10" t="n">
        <v>45013</v>
      </c>
      <c r="E336" s="7" t="n">
        <v>7</v>
      </c>
      <c r="F336" s="7" t="inlineStr">
        <is>
          <t>Fail</t>
        </is>
      </c>
      <c r="G336" s="7" t="inlineStr">
        <is>
          <t>Frank Torres</t>
        </is>
      </c>
    </row>
    <row r="337">
      <c r="A337" s="3" t="inlineStr">
        <is>
          <t>EVT-00336</t>
        </is>
      </c>
      <c r="B337" s="3" t="inlineStr">
        <is>
          <t>CAND-0106</t>
        </is>
      </c>
      <c r="C337" s="3" t="inlineStr">
        <is>
          <t>Onsite</t>
        </is>
      </c>
      <c r="D337" s="11" t="n">
        <v>45032</v>
      </c>
      <c r="E337" s="3" t="n">
        <v>10</v>
      </c>
      <c r="F337" s="3" t="inlineStr">
        <is>
          <t>Pass</t>
        </is>
      </c>
      <c r="G337" s="3" t="inlineStr">
        <is>
          <t>Carol Kim</t>
        </is>
      </c>
    </row>
    <row r="338">
      <c r="A338" s="7" t="inlineStr">
        <is>
          <t>EVT-00337</t>
        </is>
      </c>
      <c r="B338" s="7" t="inlineStr">
        <is>
          <t>CAND-0107</t>
        </is>
      </c>
      <c r="C338" s="7" t="inlineStr">
        <is>
          <t>Applied</t>
        </is>
      </c>
      <c r="D338" s="10" t="n">
        <v>45156</v>
      </c>
      <c r="E338" s="7" t="n">
        <v>2</v>
      </c>
      <c r="F338" s="7" t="inlineStr">
        <is>
          <t>Submitted</t>
        </is>
      </c>
      <c r="G338" s="7" t="inlineStr">
        <is>
          <t>Grace Liu</t>
        </is>
      </c>
    </row>
    <row r="339">
      <c r="A339" s="3" t="inlineStr">
        <is>
          <t>EVT-00338</t>
        </is>
      </c>
      <c r="B339" s="3" t="inlineStr">
        <is>
          <t>CAND-0108</t>
        </is>
      </c>
      <c r="C339" s="3" t="inlineStr">
        <is>
          <t>Applied</t>
        </is>
      </c>
      <c r="D339" s="11" t="n">
        <v>44955</v>
      </c>
      <c r="E339" s="3" t="n">
        <v>2</v>
      </c>
      <c r="F339" s="3" t="inlineStr">
        <is>
          <t>Submitted</t>
        </is>
      </c>
      <c r="G339" s="3" t="inlineStr">
        <is>
          <t>Grace Liu</t>
        </is>
      </c>
    </row>
    <row r="340">
      <c r="A340" s="7" t="inlineStr">
        <is>
          <t>EVT-00339</t>
        </is>
      </c>
      <c r="B340" s="7" t="inlineStr">
        <is>
          <t>CAND-0109</t>
        </is>
      </c>
      <c r="C340" s="7" t="inlineStr">
        <is>
          <t>Applied</t>
        </is>
      </c>
      <c r="D340" s="10" t="n">
        <v>44973</v>
      </c>
      <c r="E340" s="7" t="n">
        <v>2</v>
      </c>
      <c r="F340" s="7" t="inlineStr">
        <is>
          <t>Submitted</t>
        </is>
      </c>
      <c r="G340" s="7" t="inlineStr">
        <is>
          <t>Bob Patel</t>
        </is>
      </c>
    </row>
    <row r="341">
      <c r="A341" s="3" t="inlineStr">
        <is>
          <t>EVT-00340</t>
        </is>
      </c>
      <c r="B341" s="3" t="inlineStr">
        <is>
          <t>CAND-0109</t>
        </is>
      </c>
      <c r="C341" s="3" t="inlineStr">
        <is>
          <t>Phone Screen</t>
        </is>
      </c>
      <c r="D341" s="11" t="n">
        <v>44976</v>
      </c>
      <c r="E341" s="3" t="n">
        <v>5</v>
      </c>
      <c r="F341" s="3" t="inlineStr">
        <is>
          <t>Pass</t>
        </is>
      </c>
      <c r="G341" s="3" t="inlineStr">
        <is>
          <t>Grace Liu</t>
        </is>
      </c>
    </row>
    <row r="342">
      <c r="A342" s="7" t="inlineStr">
        <is>
          <t>EVT-00341</t>
        </is>
      </c>
      <c r="B342" s="7" t="inlineStr">
        <is>
          <t>CAND-0109</t>
        </is>
      </c>
      <c r="C342" s="7" t="inlineStr">
        <is>
          <t>Technical Screen</t>
        </is>
      </c>
      <c r="D342" s="10" t="n">
        <v>44988</v>
      </c>
      <c r="E342" s="7" t="n">
        <v>7</v>
      </c>
      <c r="F342" s="7" t="inlineStr">
        <is>
          <t>Fail</t>
        </is>
      </c>
      <c r="G342" s="7" t="inlineStr">
        <is>
          <t>Henry Adams</t>
        </is>
      </c>
    </row>
    <row r="343">
      <c r="A343" s="3" t="inlineStr">
        <is>
          <t>EVT-00342</t>
        </is>
      </c>
      <c r="B343" s="3" t="inlineStr">
        <is>
          <t>CAND-0109</t>
        </is>
      </c>
      <c r="C343" s="3" t="inlineStr">
        <is>
          <t>Onsite</t>
        </is>
      </c>
      <c r="D343" s="11" t="n">
        <v>45009</v>
      </c>
      <c r="E343" s="3" t="n">
        <v>10</v>
      </c>
      <c r="F343" s="3" t="inlineStr">
        <is>
          <t>Pass</t>
        </is>
      </c>
      <c r="G343" s="3" t="inlineStr">
        <is>
          <t>Bob Patel</t>
        </is>
      </c>
    </row>
    <row r="344">
      <c r="A344" s="7" t="inlineStr">
        <is>
          <t>EVT-00343</t>
        </is>
      </c>
      <c r="B344" s="7" t="inlineStr">
        <is>
          <t>CAND-0109</t>
        </is>
      </c>
      <c r="C344" s="7" t="inlineStr">
        <is>
          <t>Hired</t>
        </is>
      </c>
      <c r="D344" s="10" t="n">
        <v>45051</v>
      </c>
      <c r="E344" s="7" t="n">
        <v>5</v>
      </c>
      <c r="F344" s="7" t="inlineStr">
        <is>
          <t>Hired</t>
        </is>
      </c>
      <c r="G344" s="7" t="inlineStr">
        <is>
          <t>Frank Torres</t>
        </is>
      </c>
    </row>
    <row r="345">
      <c r="A345" s="3" t="inlineStr">
        <is>
          <t>EVT-00344</t>
        </is>
      </c>
      <c r="B345" s="3" t="inlineStr">
        <is>
          <t>CAND-0110</t>
        </is>
      </c>
      <c r="C345" s="3" t="inlineStr">
        <is>
          <t>Applied</t>
        </is>
      </c>
      <c r="D345" s="11" t="n">
        <v>44958</v>
      </c>
      <c r="E345" s="3" t="n">
        <v>2</v>
      </c>
      <c r="F345" s="3" t="inlineStr">
        <is>
          <t>Submitted</t>
        </is>
      </c>
      <c r="G345" s="3" t="inlineStr">
        <is>
          <t>Grace Liu</t>
        </is>
      </c>
    </row>
    <row r="346">
      <c r="A346" s="7" t="inlineStr">
        <is>
          <t>EVT-00345</t>
        </is>
      </c>
      <c r="B346" s="7" t="inlineStr">
        <is>
          <t>CAND-0111</t>
        </is>
      </c>
      <c r="C346" s="7" t="inlineStr">
        <is>
          <t>Applied</t>
        </is>
      </c>
      <c r="D346" s="10" t="n">
        <v>45113</v>
      </c>
      <c r="E346" s="7" t="n">
        <v>2</v>
      </c>
      <c r="F346" s="7" t="inlineStr">
        <is>
          <t>Submitted</t>
        </is>
      </c>
      <c r="G346" s="7" t="inlineStr">
        <is>
          <t>Grace Liu</t>
        </is>
      </c>
    </row>
    <row r="347">
      <c r="A347" s="3" t="inlineStr">
        <is>
          <t>EVT-00346</t>
        </is>
      </c>
      <c r="B347" s="3" t="inlineStr">
        <is>
          <t>CAND-0111</t>
        </is>
      </c>
      <c r="C347" s="3" t="inlineStr">
        <is>
          <t>Phone Screen</t>
        </is>
      </c>
      <c r="D347" s="11" t="n">
        <v>45116</v>
      </c>
      <c r="E347" s="3" t="n">
        <v>5</v>
      </c>
      <c r="F347" s="3" t="inlineStr">
        <is>
          <t>Fail</t>
        </is>
      </c>
      <c r="G347" s="3" t="inlineStr">
        <is>
          <t>Henry Adams</t>
        </is>
      </c>
    </row>
    <row r="348">
      <c r="A348" s="7" t="inlineStr">
        <is>
          <t>EVT-00347</t>
        </is>
      </c>
      <c r="B348" s="7" t="inlineStr">
        <is>
          <t>CAND-0111</t>
        </is>
      </c>
      <c r="C348" s="7" t="inlineStr">
        <is>
          <t>Technical Screen</t>
        </is>
      </c>
      <c r="D348" s="10" t="n">
        <v>45126</v>
      </c>
      <c r="E348" s="7" t="n">
        <v>7</v>
      </c>
      <c r="F348" s="7" t="inlineStr">
        <is>
          <t>Fail</t>
        </is>
      </c>
      <c r="G348" s="7" t="inlineStr">
        <is>
          <t>Henry Adams</t>
        </is>
      </c>
    </row>
    <row r="349">
      <c r="A349" s="3" t="inlineStr">
        <is>
          <t>EVT-00348</t>
        </is>
      </c>
      <c r="B349" s="3" t="inlineStr">
        <is>
          <t>CAND-0111</t>
        </is>
      </c>
      <c r="C349" s="3" t="inlineStr">
        <is>
          <t>Onsite</t>
        </is>
      </c>
      <c r="D349" s="11" t="n">
        <v>45134</v>
      </c>
      <c r="E349" s="3" t="n">
        <v>10</v>
      </c>
      <c r="F349" s="3" t="inlineStr">
        <is>
          <t>Fail</t>
        </is>
      </c>
      <c r="G349" s="3" t="inlineStr">
        <is>
          <t>Henry Adams</t>
        </is>
      </c>
    </row>
    <row r="350">
      <c r="A350" s="7" t="inlineStr">
        <is>
          <t>EVT-00349</t>
        </is>
      </c>
      <c r="B350" s="7" t="inlineStr">
        <is>
          <t>CAND-0112</t>
        </is>
      </c>
      <c r="C350" s="7" t="inlineStr">
        <is>
          <t>Applied</t>
        </is>
      </c>
      <c r="D350" s="10" t="n">
        <v>45056</v>
      </c>
      <c r="E350" s="7" t="n">
        <v>2</v>
      </c>
      <c r="F350" s="7" t="inlineStr">
        <is>
          <t>Submitted</t>
        </is>
      </c>
      <c r="G350" s="7" t="inlineStr">
        <is>
          <t>Grace Liu</t>
        </is>
      </c>
    </row>
    <row r="351">
      <c r="A351" s="3" t="inlineStr">
        <is>
          <t>EVT-00350</t>
        </is>
      </c>
      <c r="B351" s="3" t="inlineStr">
        <is>
          <t>CAND-0112</t>
        </is>
      </c>
      <c r="C351" s="3" t="inlineStr">
        <is>
          <t>Phone Screen</t>
        </is>
      </c>
      <c r="D351" s="11" t="n">
        <v>45063</v>
      </c>
      <c r="E351" s="3" t="n">
        <v>5</v>
      </c>
      <c r="F351" s="3" t="inlineStr">
        <is>
          <t>Fail</t>
        </is>
      </c>
      <c r="G351" s="3" t="inlineStr">
        <is>
          <t>Carol Kim</t>
        </is>
      </c>
    </row>
    <row r="352">
      <c r="A352" s="7" t="inlineStr">
        <is>
          <t>EVT-00351</t>
        </is>
      </c>
      <c r="B352" s="7" t="inlineStr">
        <is>
          <t>CAND-0112</t>
        </is>
      </c>
      <c r="C352" s="7" t="inlineStr">
        <is>
          <t>Technical Screen</t>
        </is>
      </c>
      <c r="D352" s="10" t="n">
        <v>45074</v>
      </c>
      <c r="E352" s="7" t="n">
        <v>7</v>
      </c>
      <c r="F352" s="7" t="inlineStr">
        <is>
          <t>Pass</t>
        </is>
      </c>
      <c r="G352" s="7" t="inlineStr">
        <is>
          <t>Henry Adams</t>
        </is>
      </c>
    </row>
    <row r="353">
      <c r="A353" s="3" t="inlineStr">
        <is>
          <t>EVT-00352</t>
        </is>
      </c>
      <c r="B353" s="3" t="inlineStr">
        <is>
          <t>CAND-0112</t>
        </is>
      </c>
      <c r="C353" s="3" t="inlineStr">
        <is>
          <t>Onsite</t>
        </is>
      </c>
      <c r="D353" s="11" t="n">
        <v>45083</v>
      </c>
      <c r="E353" s="3" t="n">
        <v>10</v>
      </c>
      <c r="F353" s="3" t="inlineStr">
        <is>
          <t>Fail</t>
        </is>
      </c>
      <c r="G353" s="3" t="inlineStr">
        <is>
          <t>Carol Kim</t>
        </is>
      </c>
    </row>
    <row r="354">
      <c r="A354" s="7" t="inlineStr">
        <is>
          <t>EVT-00353</t>
        </is>
      </c>
      <c r="B354" s="7" t="inlineStr">
        <is>
          <t>CAND-0112</t>
        </is>
      </c>
      <c r="C354" s="7" t="inlineStr">
        <is>
          <t>Hired</t>
        </is>
      </c>
      <c r="D354" s="10" t="n">
        <v>45137</v>
      </c>
      <c r="E354" s="7" t="n">
        <v>5</v>
      </c>
      <c r="F354" s="7" t="inlineStr">
        <is>
          <t>Hired</t>
        </is>
      </c>
      <c r="G354" s="7" t="inlineStr">
        <is>
          <t>Bob Patel</t>
        </is>
      </c>
    </row>
    <row r="355">
      <c r="A355" s="3" t="inlineStr">
        <is>
          <t>EVT-00354</t>
        </is>
      </c>
      <c r="B355" s="3" t="inlineStr">
        <is>
          <t>CAND-0113</t>
        </is>
      </c>
      <c r="C355" s="3" t="inlineStr">
        <is>
          <t>Applied</t>
        </is>
      </c>
      <c r="D355" s="11" t="n">
        <v>44992</v>
      </c>
      <c r="E355" s="3" t="n">
        <v>2</v>
      </c>
      <c r="F355" s="3" t="inlineStr">
        <is>
          <t>Submitted</t>
        </is>
      </c>
      <c r="G355" s="3" t="inlineStr">
        <is>
          <t>David Lee</t>
        </is>
      </c>
    </row>
    <row r="356">
      <c r="A356" s="7" t="inlineStr">
        <is>
          <t>EVT-00355</t>
        </is>
      </c>
      <c r="B356" s="7" t="inlineStr">
        <is>
          <t>CAND-0114</t>
        </is>
      </c>
      <c r="C356" s="7" t="inlineStr">
        <is>
          <t>Applied</t>
        </is>
      </c>
      <c r="D356" s="10" t="n">
        <v>45175</v>
      </c>
      <c r="E356" s="7" t="n">
        <v>2</v>
      </c>
      <c r="F356" s="7" t="inlineStr">
        <is>
          <t>Submitted</t>
        </is>
      </c>
      <c r="G356" s="7" t="inlineStr">
        <is>
          <t>Henry Adams</t>
        </is>
      </c>
    </row>
    <row r="357">
      <c r="A357" s="3" t="inlineStr">
        <is>
          <t>EVT-00356</t>
        </is>
      </c>
      <c r="B357" s="3" t="inlineStr">
        <is>
          <t>CAND-0114</t>
        </is>
      </c>
      <c r="C357" s="3" t="inlineStr">
        <is>
          <t>Phone Screen</t>
        </is>
      </c>
      <c r="D357" s="11" t="n">
        <v>45179</v>
      </c>
      <c r="E357" s="3" t="n">
        <v>5</v>
      </c>
      <c r="F357" s="3" t="inlineStr">
        <is>
          <t>Pass</t>
        </is>
      </c>
      <c r="G357" s="3" t="inlineStr">
        <is>
          <t>Carol Kim</t>
        </is>
      </c>
    </row>
    <row r="358">
      <c r="A358" s="7" t="inlineStr">
        <is>
          <t>EVT-00357</t>
        </is>
      </c>
      <c r="B358" s="7" t="inlineStr">
        <is>
          <t>CAND-0114</t>
        </is>
      </c>
      <c r="C358" s="7" t="inlineStr">
        <is>
          <t>Technical Screen</t>
        </is>
      </c>
      <c r="D358" s="10" t="n">
        <v>45192</v>
      </c>
      <c r="E358" s="7" t="n">
        <v>7</v>
      </c>
      <c r="F358" s="7" t="inlineStr">
        <is>
          <t>Pending</t>
        </is>
      </c>
      <c r="G358" s="7" t="inlineStr">
        <is>
          <t>Frank Torres</t>
        </is>
      </c>
    </row>
    <row r="359">
      <c r="A359" s="3" t="inlineStr">
        <is>
          <t>EVT-00358</t>
        </is>
      </c>
      <c r="B359" s="3" t="inlineStr">
        <is>
          <t>CAND-0114</t>
        </is>
      </c>
      <c r="C359" s="3" t="inlineStr">
        <is>
          <t>Onsite</t>
        </is>
      </c>
      <c r="D359" s="11" t="n">
        <v>45211</v>
      </c>
      <c r="E359" s="3" t="n">
        <v>10</v>
      </c>
      <c r="F359" s="3" t="inlineStr">
        <is>
          <t>Pending</t>
        </is>
      </c>
      <c r="G359" s="3" t="inlineStr">
        <is>
          <t>Bob Patel</t>
        </is>
      </c>
    </row>
    <row r="360">
      <c r="A360" s="7" t="inlineStr">
        <is>
          <t>EVT-00359</t>
        </is>
      </c>
      <c r="B360" s="7" t="inlineStr">
        <is>
          <t>CAND-0114</t>
        </is>
      </c>
      <c r="C360" s="7" t="inlineStr">
        <is>
          <t>Hired</t>
        </is>
      </c>
      <c r="D360" s="10" t="n">
        <v>45249</v>
      </c>
      <c r="E360" s="7" t="n">
        <v>5</v>
      </c>
      <c r="F360" s="7" t="inlineStr">
        <is>
          <t>Hired</t>
        </is>
      </c>
      <c r="G360" s="7" t="inlineStr">
        <is>
          <t>Grace Liu</t>
        </is>
      </c>
    </row>
    <row r="361">
      <c r="A361" s="3" t="inlineStr">
        <is>
          <t>EVT-00360</t>
        </is>
      </c>
      <c r="B361" s="3" t="inlineStr">
        <is>
          <t>CAND-0115</t>
        </is>
      </c>
      <c r="C361" s="3" t="inlineStr">
        <is>
          <t>Applied</t>
        </is>
      </c>
      <c r="D361" s="11" t="n">
        <v>44994</v>
      </c>
      <c r="E361" s="3" t="n">
        <v>2</v>
      </c>
      <c r="F361" s="3" t="inlineStr">
        <is>
          <t>Submitted</t>
        </is>
      </c>
      <c r="G361" s="3" t="inlineStr">
        <is>
          <t>Bob Patel</t>
        </is>
      </c>
    </row>
    <row r="362">
      <c r="A362" s="7" t="inlineStr">
        <is>
          <t>EVT-00361</t>
        </is>
      </c>
      <c r="B362" s="7" t="inlineStr">
        <is>
          <t>CAND-0115</t>
        </is>
      </c>
      <c r="C362" s="7" t="inlineStr">
        <is>
          <t>Phone Screen</t>
        </is>
      </c>
      <c r="D362" s="10" t="n">
        <v>44997</v>
      </c>
      <c r="E362" s="7" t="n">
        <v>5</v>
      </c>
      <c r="F362" s="7" t="inlineStr">
        <is>
          <t>Pass</t>
        </is>
      </c>
      <c r="G362" s="7" t="inlineStr">
        <is>
          <t>Eva Nguyen</t>
        </is>
      </c>
    </row>
    <row r="363">
      <c r="A363" s="3" t="inlineStr">
        <is>
          <t>EVT-00362</t>
        </is>
      </c>
      <c r="B363" s="3" t="inlineStr">
        <is>
          <t>CAND-0115</t>
        </is>
      </c>
      <c r="C363" s="3" t="inlineStr">
        <is>
          <t>Technical Screen</t>
        </is>
      </c>
      <c r="D363" s="11" t="n">
        <v>45008</v>
      </c>
      <c r="E363" s="3" t="n">
        <v>7</v>
      </c>
      <c r="F363" s="3" t="inlineStr">
        <is>
          <t>Pass</t>
        </is>
      </c>
      <c r="G363" s="3" t="inlineStr">
        <is>
          <t>Carol Kim</t>
        </is>
      </c>
    </row>
    <row r="364">
      <c r="A364" s="7" t="inlineStr">
        <is>
          <t>EVT-00363</t>
        </is>
      </c>
      <c r="B364" s="7" t="inlineStr">
        <is>
          <t>CAND-0115</t>
        </is>
      </c>
      <c r="C364" s="7" t="inlineStr">
        <is>
          <t>Onsite</t>
        </is>
      </c>
      <c r="D364" s="10" t="n">
        <v>45020</v>
      </c>
      <c r="E364" s="7" t="n">
        <v>10</v>
      </c>
      <c r="F364" s="7" t="inlineStr">
        <is>
          <t>Pass</t>
        </is>
      </c>
      <c r="G364" s="7" t="inlineStr">
        <is>
          <t>Eva Nguyen</t>
        </is>
      </c>
    </row>
    <row r="365">
      <c r="A365" s="3" t="inlineStr">
        <is>
          <t>EVT-00364</t>
        </is>
      </c>
      <c r="B365" s="3" t="inlineStr">
        <is>
          <t>CAND-0115</t>
        </is>
      </c>
      <c r="C365" s="3" t="inlineStr">
        <is>
          <t>Offer</t>
        </is>
      </c>
      <c r="D365" s="11" t="n">
        <v>45026</v>
      </c>
      <c r="E365" s="3" t="n">
        <v>3</v>
      </c>
      <c r="F365" s="3" t="inlineStr">
        <is>
          <t>Pending</t>
        </is>
      </c>
      <c r="G365" s="3" t="inlineStr">
        <is>
          <t>Eva Nguyen</t>
        </is>
      </c>
    </row>
    <row r="366">
      <c r="A366" s="7" t="inlineStr">
        <is>
          <t>EVT-00365</t>
        </is>
      </c>
      <c r="B366" s="7" t="inlineStr">
        <is>
          <t>CAND-0116</t>
        </is>
      </c>
      <c r="C366" s="7" t="inlineStr">
        <is>
          <t>Applied</t>
        </is>
      </c>
      <c r="D366" s="10" t="n">
        <v>45156</v>
      </c>
      <c r="E366" s="7" t="n">
        <v>2</v>
      </c>
      <c r="F366" s="7" t="inlineStr">
        <is>
          <t>Submitted</t>
        </is>
      </c>
      <c r="G366" s="7" t="inlineStr">
        <is>
          <t>Eva Nguyen</t>
        </is>
      </c>
    </row>
    <row r="367">
      <c r="A367" s="3" t="inlineStr">
        <is>
          <t>EVT-00366</t>
        </is>
      </c>
      <c r="B367" s="3" t="inlineStr">
        <is>
          <t>CAND-0116</t>
        </is>
      </c>
      <c r="C367" s="3" t="inlineStr">
        <is>
          <t>Phone Screen</t>
        </is>
      </c>
      <c r="D367" s="11" t="n">
        <v>45166</v>
      </c>
      <c r="E367" s="3" t="n">
        <v>5</v>
      </c>
      <c r="F367" s="3" t="inlineStr">
        <is>
          <t>Pass</t>
        </is>
      </c>
      <c r="G367" s="3" t="inlineStr">
        <is>
          <t>Carol Kim</t>
        </is>
      </c>
    </row>
    <row r="368">
      <c r="A368" s="7" t="inlineStr">
        <is>
          <t>EVT-00367</t>
        </is>
      </c>
      <c r="B368" s="7" t="inlineStr">
        <is>
          <t>CAND-0117</t>
        </is>
      </c>
      <c r="C368" s="7" t="inlineStr">
        <is>
          <t>Applied</t>
        </is>
      </c>
      <c r="D368" s="10" t="n">
        <v>45141</v>
      </c>
      <c r="E368" s="7" t="n">
        <v>2</v>
      </c>
      <c r="F368" s="7" t="inlineStr">
        <is>
          <t>Submitted</t>
        </is>
      </c>
      <c r="G368" s="7" t="inlineStr">
        <is>
          <t>Carol Kim</t>
        </is>
      </c>
    </row>
    <row r="369">
      <c r="A369" s="3" t="inlineStr">
        <is>
          <t>EVT-00368</t>
        </is>
      </c>
      <c r="B369" s="3" t="inlineStr">
        <is>
          <t>CAND-0118</t>
        </is>
      </c>
      <c r="C369" s="3" t="inlineStr">
        <is>
          <t>Applied</t>
        </is>
      </c>
      <c r="D369" s="11" t="n">
        <v>45191</v>
      </c>
      <c r="E369" s="3" t="n">
        <v>2</v>
      </c>
      <c r="F369" s="3" t="inlineStr">
        <is>
          <t>Submitted</t>
        </is>
      </c>
      <c r="G369" s="3" t="inlineStr">
        <is>
          <t>Grace Liu</t>
        </is>
      </c>
    </row>
    <row r="370">
      <c r="A370" s="7" t="inlineStr">
        <is>
          <t>EVT-00369</t>
        </is>
      </c>
      <c r="B370" s="7" t="inlineStr">
        <is>
          <t>CAND-0118</t>
        </is>
      </c>
      <c r="C370" s="7" t="inlineStr">
        <is>
          <t>Phone Screen</t>
        </is>
      </c>
      <c r="D370" s="10" t="n">
        <v>45196</v>
      </c>
      <c r="E370" s="7" t="n">
        <v>5</v>
      </c>
      <c r="F370" s="7" t="inlineStr">
        <is>
          <t>Pass</t>
        </is>
      </c>
      <c r="G370" s="7" t="inlineStr">
        <is>
          <t>Eva Nguyen</t>
        </is>
      </c>
    </row>
    <row r="371">
      <c r="A371" s="3" t="inlineStr">
        <is>
          <t>EVT-00370</t>
        </is>
      </c>
      <c r="B371" s="3" t="inlineStr">
        <is>
          <t>CAND-0118</t>
        </is>
      </c>
      <c r="C371" s="3" t="inlineStr">
        <is>
          <t>Technical Screen</t>
        </is>
      </c>
      <c r="D371" s="11" t="n">
        <v>45207</v>
      </c>
      <c r="E371" s="3" t="n">
        <v>7</v>
      </c>
      <c r="F371" s="3" t="inlineStr">
        <is>
          <t>Fail</t>
        </is>
      </c>
      <c r="G371" s="3" t="inlineStr">
        <is>
          <t>David Lee</t>
        </is>
      </c>
    </row>
    <row r="372">
      <c r="A372" s="7" t="inlineStr">
        <is>
          <t>EVT-00371</t>
        </is>
      </c>
      <c r="B372" s="7" t="inlineStr">
        <is>
          <t>CAND-0119</t>
        </is>
      </c>
      <c r="C372" s="7" t="inlineStr">
        <is>
          <t>Applied</t>
        </is>
      </c>
      <c r="D372" s="10" t="n">
        <v>44940</v>
      </c>
      <c r="E372" s="7" t="n">
        <v>2</v>
      </c>
      <c r="F372" s="7" t="inlineStr">
        <is>
          <t>Submitted</t>
        </is>
      </c>
      <c r="G372" s="7" t="inlineStr">
        <is>
          <t>Carol Kim</t>
        </is>
      </c>
    </row>
    <row r="373">
      <c r="A373" s="3" t="inlineStr">
        <is>
          <t>EVT-00372</t>
        </is>
      </c>
      <c r="B373" s="3" t="inlineStr">
        <is>
          <t>CAND-0119</t>
        </is>
      </c>
      <c r="C373" s="3" t="inlineStr">
        <is>
          <t>Phone Screen</t>
        </is>
      </c>
      <c r="D373" s="11" t="n">
        <v>44944</v>
      </c>
      <c r="E373" s="3" t="n">
        <v>5</v>
      </c>
      <c r="F373" s="3" t="inlineStr">
        <is>
          <t>Fail</t>
        </is>
      </c>
      <c r="G373" s="3" t="inlineStr">
        <is>
          <t>Henry Adams</t>
        </is>
      </c>
    </row>
    <row r="374">
      <c r="A374" s="7" t="inlineStr">
        <is>
          <t>EVT-00373</t>
        </is>
      </c>
      <c r="B374" s="7" t="inlineStr">
        <is>
          <t>CAND-0120</t>
        </is>
      </c>
      <c r="C374" s="7" t="inlineStr">
        <is>
          <t>Applied</t>
        </is>
      </c>
      <c r="D374" s="10" t="n">
        <v>45259</v>
      </c>
      <c r="E374" s="7" t="n">
        <v>2</v>
      </c>
      <c r="F374" s="7" t="inlineStr">
        <is>
          <t>Submitted</t>
        </is>
      </c>
      <c r="G374" s="7" t="inlineStr">
        <is>
          <t>Alice Chen</t>
        </is>
      </c>
    </row>
    <row r="375">
      <c r="A375" s="3" t="inlineStr">
        <is>
          <t>EVT-00374</t>
        </is>
      </c>
      <c r="B375" s="3" t="inlineStr">
        <is>
          <t>CAND-0120</t>
        </is>
      </c>
      <c r="C375" s="3" t="inlineStr">
        <is>
          <t>Phone Screen</t>
        </is>
      </c>
      <c r="D375" s="11" t="n">
        <v>45269</v>
      </c>
      <c r="E375" s="3" t="n">
        <v>5</v>
      </c>
      <c r="F375" s="3" t="inlineStr">
        <is>
          <t>Pass</t>
        </is>
      </c>
      <c r="G375" s="3" t="inlineStr">
        <is>
          <t>Frank Torres</t>
        </is>
      </c>
    </row>
    <row r="376">
      <c r="A376" s="7" t="inlineStr">
        <is>
          <t>EVT-00375</t>
        </is>
      </c>
      <c r="B376" s="7" t="inlineStr">
        <is>
          <t>CAND-0120</t>
        </is>
      </c>
      <c r="C376" s="7" t="inlineStr">
        <is>
          <t>Technical Screen</t>
        </is>
      </c>
      <c r="D376" s="10" t="n">
        <v>45276</v>
      </c>
      <c r="E376" s="7" t="n">
        <v>7</v>
      </c>
      <c r="F376" s="7" t="inlineStr">
        <is>
          <t>Pass</t>
        </is>
      </c>
      <c r="G376" s="7" t="inlineStr">
        <is>
          <t>Alice Chen</t>
        </is>
      </c>
    </row>
    <row r="377">
      <c r="A377" s="3" t="inlineStr">
        <is>
          <t>EVT-00376</t>
        </is>
      </c>
      <c r="B377" s="3" t="inlineStr">
        <is>
          <t>CAND-0120</t>
        </is>
      </c>
      <c r="C377" s="3" t="inlineStr">
        <is>
          <t>Onsite</t>
        </is>
      </c>
      <c r="D377" s="11" t="n">
        <v>45295</v>
      </c>
      <c r="E377" s="3" t="n">
        <v>10</v>
      </c>
      <c r="F377" s="3" t="inlineStr">
        <is>
          <t>Pass</t>
        </is>
      </c>
      <c r="G377" s="3" t="inlineStr">
        <is>
          <t>Eva Nguyen</t>
        </is>
      </c>
    </row>
    <row r="378">
      <c r="A378" s="7" t="inlineStr">
        <is>
          <t>EVT-00377</t>
        </is>
      </c>
      <c r="B378" s="7" t="inlineStr">
        <is>
          <t>CAND-0120</t>
        </is>
      </c>
      <c r="C378" s="7" t="inlineStr">
        <is>
          <t>Hired</t>
        </is>
      </c>
      <c r="D378" s="10" t="n">
        <v>45324</v>
      </c>
      <c r="E378" s="7" t="n">
        <v>5</v>
      </c>
      <c r="F378" s="7" t="inlineStr">
        <is>
          <t>Hired</t>
        </is>
      </c>
      <c r="G378" s="7" t="inlineStr">
        <is>
          <t>Henry Adams</t>
        </is>
      </c>
    </row>
    <row r="379">
      <c r="A379" s="3" t="inlineStr">
        <is>
          <t>EVT-00378</t>
        </is>
      </c>
      <c r="B379" s="3" t="inlineStr">
        <is>
          <t>CAND-0121</t>
        </is>
      </c>
      <c r="C379" s="3" t="inlineStr">
        <is>
          <t>Applied</t>
        </is>
      </c>
      <c r="D379" s="11" t="n">
        <v>45003</v>
      </c>
      <c r="E379" s="3" t="n">
        <v>2</v>
      </c>
      <c r="F379" s="3" t="inlineStr">
        <is>
          <t>Submitted</t>
        </is>
      </c>
      <c r="G379" s="3" t="inlineStr">
        <is>
          <t>Frank Torres</t>
        </is>
      </c>
    </row>
    <row r="380">
      <c r="A380" s="7" t="inlineStr">
        <is>
          <t>EVT-00379</t>
        </is>
      </c>
      <c r="B380" s="7" t="inlineStr">
        <is>
          <t>CAND-0121</t>
        </is>
      </c>
      <c r="C380" s="7" t="inlineStr">
        <is>
          <t>Phone Screen</t>
        </is>
      </c>
      <c r="D380" s="10" t="n">
        <v>45006</v>
      </c>
      <c r="E380" s="7" t="n">
        <v>5</v>
      </c>
      <c r="F380" s="7" t="inlineStr">
        <is>
          <t>Fail</t>
        </is>
      </c>
      <c r="G380" s="7" t="inlineStr">
        <is>
          <t>Henry Adams</t>
        </is>
      </c>
    </row>
    <row r="381">
      <c r="A381" s="3" t="inlineStr">
        <is>
          <t>EVT-00380</t>
        </is>
      </c>
      <c r="B381" s="3" t="inlineStr">
        <is>
          <t>CAND-0122</t>
        </is>
      </c>
      <c r="C381" s="3" t="inlineStr">
        <is>
          <t>Applied</t>
        </is>
      </c>
      <c r="D381" s="11" t="n">
        <v>44959</v>
      </c>
      <c r="E381" s="3" t="n">
        <v>2</v>
      </c>
      <c r="F381" s="3" t="inlineStr">
        <is>
          <t>Submitted</t>
        </is>
      </c>
      <c r="G381" s="3" t="inlineStr">
        <is>
          <t>Carol Kim</t>
        </is>
      </c>
    </row>
    <row r="382">
      <c r="A382" s="7" t="inlineStr">
        <is>
          <t>EVT-00381</t>
        </is>
      </c>
      <c r="B382" s="7" t="inlineStr">
        <is>
          <t>CAND-0122</t>
        </is>
      </c>
      <c r="C382" s="7" t="inlineStr">
        <is>
          <t>Phone Screen</t>
        </is>
      </c>
      <c r="D382" s="10" t="n">
        <v>44965</v>
      </c>
      <c r="E382" s="7" t="n">
        <v>5</v>
      </c>
      <c r="F382" s="7" t="inlineStr">
        <is>
          <t>Fail</t>
        </is>
      </c>
      <c r="G382" s="7" t="inlineStr">
        <is>
          <t>Henry Adams</t>
        </is>
      </c>
    </row>
    <row r="383">
      <c r="A383" s="3" t="inlineStr">
        <is>
          <t>EVT-00382</t>
        </is>
      </c>
      <c r="B383" s="3" t="inlineStr">
        <is>
          <t>CAND-0122</t>
        </is>
      </c>
      <c r="C383" s="3" t="inlineStr">
        <is>
          <t>Technical Screen</t>
        </is>
      </c>
      <c r="D383" s="11" t="n">
        <v>44972</v>
      </c>
      <c r="E383" s="3" t="n">
        <v>7</v>
      </c>
      <c r="F383" s="3" t="inlineStr">
        <is>
          <t>Fail</t>
        </is>
      </c>
      <c r="G383" s="3" t="inlineStr">
        <is>
          <t>Henry Adams</t>
        </is>
      </c>
    </row>
    <row r="384">
      <c r="A384" s="7" t="inlineStr">
        <is>
          <t>EVT-00383</t>
        </is>
      </c>
      <c r="B384" s="7" t="inlineStr">
        <is>
          <t>CAND-0122</t>
        </is>
      </c>
      <c r="C384" s="7" t="inlineStr">
        <is>
          <t>Onsite</t>
        </is>
      </c>
      <c r="D384" s="10" t="n">
        <v>44983</v>
      </c>
      <c r="E384" s="7" t="n">
        <v>10</v>
      </c>
      <c r="F384" s="7" t="inlineStr">
        <is>
          <t>Pass</t>
        </is>
      </c>
      <c r="G384" s="7" t="inlineStr">
        <is>
          <t>Frank Torres</t>
        </is>
      </c>
    </row>
    <row r="385">
      <c r="A385" s="3" t="inlineStr">
        <is>
          <t>EVT-00384</t>
        </is>
      </c>
      <c r="B385" s="3" t="inlineStr">
        <is>
          <t>CAND-0123</t>
        </is>
      </c>
      <c r="C385" s="3" t="inlineStr">
        <is>
          <t>Applied</t>
        </is>
      </c>
      <c r="D385" s="11" t="n">
        <v>45140</v>
      </c>
      <c r="E385" s="3" t="n">
        <v>2</v>
      </c>
      <c r="F385" s="3" t="inlineStr">
        <is>
          <t>Submitted</t>
        </is>
      </c>
      <c r="G385" s="3" t="inlineStr">
        <is>
          <t>Bob Patel</t>
        </is>
      </c>
    </row>
    <row r="386">
      <c r="A386" s="7" t="inlineStr">
        <is>
          <t>EVT-00385</t>
        </is>
      </c>
      <c r="B386" s="7" t="inlineStr">
        <is>
          <t>CAND-0123</t>
        </is>
      </c>
      <c r="C386" s="7" t="inlineStr">
        <is>
          <t>Phone Screen</t>
        </is>
      </c>
      <c r="D386" s="10" t="n">
        <v>45143</v>
      </c>
      <c r="E386" s="7" t="n">
        <v>5</v>
      </c>
      <c r="F386" s="7" t="inlineStr">
        <is>
          <t>Fail</t>
        </is>
      </c>
      <c r="G386" s="7" t="inlineStr">
        <is>
          <t>Grace Liu</t>
        </is>
      </c>
    </row>
    <row r="387">
      <c r="A387" s="3" t="inlineStr">
        <is>
          <t>EVT-00386</t>
        </is>
      </c>
      <c r="B387" s="3" t="inlineStr">
        <is>
          <t>CAND-0123</t>
        </is>
      </c>
      <c r="C387" s="3" t="inlineStr">
        <is>
          <t>Technical Screen</t>
        </is>
      </c>
      <c r="D387" s="11" t="n">
        <v>45154</v>
      </c>
      <c r="E387" s="3" t="n">
        <v>7</v>
      </c>
      <c r="F387" s="3" t="inlineStr">
        <is>
          <t>Pass</t>
        </is>
      </c>
      <c r="G387" s="3" t="inlineStr">
        <is>
          <t>Grace Liu</t>
        </is>
      </c>
    </row>
    <row r="388">
      <c r="A388" s="7" t="inlineStr">
        <is>
          <t>EVT-00387</t>
        </is>
      </c>
      <c r="B388" s="7" t="inlineStr">
        <is>
          <t>CAND-0123</t>
        </is>
      </c>
      <c r="C388" s="7" t="inlineStr">
        <is>
          <t>Onsite</t>
        </is>
      </c>
      <c r="D388" s="10" t="n">
        <v>45174</v>
      </c>
      <c r="E388" s="7" t="n">
        <v>10</v>
      </c>
      <c r="F388" s="7" t="inlineStr">
        <is>
          <t>Pass</t>
        </is>
      </c>
      <c r="G388" s="7" t="inlineStr">
        <is>
          <t>Alice Chen</t>
        </is>
      </c>
    </row>
    <row r="389">
      <c r="A389" s="3" t="inlineStr">
        <is>
          <t>EVT-00388</t>
        </is>
      </c>
      <c r="B389" s="3" t="inlineStr">
        <is>
          <t>CAND-0123</t>
        </is>
      </c>
      <c r="C389" s="3" t="inlineStr">
        <is>
          <t>Hired</t>
        </is>
      </c>
      <c r="D389" s="11" t="n">
        <v>45205</v>
      </c>
      <c r="E389" s="3" t="n">
        <v>5</v>
      </c>
      <c r="F389" s="3" t="inlineStr">
        <is>
          <t>Hired</t>
        </is>
      </c>
      <c r="G389" s="3" t="inlineStr">
        <is>
          <t>Henry Adams</t>
        </is>
      </c>
    </row>
    <row r="390">
      <c r="A390" s="7" t="inlineStr">
        <is>
          <t>EVT-00389</t>
        </is>
      </c>
      <c r="B390" s="7" t="inlineStr">
        <is>
          <t>CAND-0124</t>
        </is>
      </c>
      <c r="C390" s="7" t="inlineStr">
        <is>
          <t>Applied</t>
        </is>
      </c>
      <c r="D390" s="10" t="n">
        <v>44961</v>
      </c>
      <c r="E390" s="7" t="n">
        <v>2</v>
      </c>
      <c r="F390" s="7" t="inlineStr">
        <is>
          <t>Submitted</t>
        </is>
      </c>
      <c r="G390" s="7" t="inlineStr">
        <is>
          <t>Eva Nguyen</t>
        </is>
      </c>
    </row>
    <row r="391">
      <c r="A391" s="3" t="inlineStr">
        <is>
          <t>EVT-00390</t>
        </is>
      </c>
      <c r="B391" s="3" t="inlineStr">
        <is>
          <t>CAND-0125</t>
        </is>
      </c>
      <c r="C391" s="3" t="inlineStr">
        <is>
          <t>Applied</t>
        </is>
      </c>
      <c r="D391" s="11" t="n">
        <v>45164</v>
      </c>
      <c r="E391" s="3" t="n">
        <v>2</v>
      </c>
      <c r="F391" s="3" t="inlineStr">
        <is>
          <t>Submitted</t>
        </is>
      </c>
      <c r="G391" s="3" t="inlineStr">
        <is>
          <t>Bob Patel</t>
        </is>
      </c>
    </row>
    <row r="392">
      <c r="A392" s="7" t="inlineStr">
        <is>
          <t>EVT-00391</t>
        </is>
      </c>
      <c r="B392" s="7" t="inlineStr">
        <is>
          <t>CAND-0125</t>
        </is>
      </c>
      <c r="C392" s="7" t="inlineStr">
        <is>
          <t>Phone Screen</t>
        </is>
      </c>
      <c r="D392" s="10" t="n">
        <v>45174</v>
      </c>
      <c r="E392" s="7" t="n">
        <v>5</v>
      </c>
      <c r="F392" s="7" t="inlineStr">
        <is>
          <t>Fail</t>
        </is>
      </c>
      <c r="G392" s="7" t="inlineStr">
        <is>
          <t>Alice Chen</t>
        </is>
      </c>
    </row>
    <row r="393">
      <c r="A393" s="3" t="inlineStr">
        <is>
          <t>EVT-00392</t>
        </is>
      </c>
      <c r="B393" s="3" t="inlineStr">
        <is>
          <t>CAND-0125</t>
        </is>
      </c>
      <c r="C393" s="3" t="inlineStr">
        <is>
          <t>Technical Screen</t>
        </is>
      </c>
      <c r="D393" s="11" t="n">
        <v>45179</v>
      </c>
      <c r="E393" s="3" t="n">
        <v>7</v>
      </c>
      <c r="F393" s="3" t="inlineStr">
        <is>
          <t>Pass</t>
        </is>
      </c>
      <c r="G393" s="3" t="inlineStr">
        <is>
          <t>Eva Nguyen</t>
        </is>
      </c>
    </row>
    <row r="394">
      <c r="A394" s="7" t="inlineStr">
        <is>
          <t>EVT-00393</t>
        </is>
      </c>
      <c r="B394" s="7" t="inlineStr">
        <is>
          <t>CAND-0125</t>
        </is>
      </c>
      <c r="C394" s="7" t="inlineStr">
        <is>
          <t>Onsite</t>
        </is>
      </c>
      <c r="D394" s="10" t="n">
        <v>45190</v>
      </c>
      <c r="E394" s="7" t="n">
        <v>10</v>
      </c>
      <c r="F394" s="7" t="inlineStr">
        <is>
          <t>Pass</t>
        </is>
      </c>
      <c r="G394" s="7" t="inlineStr">
        <is>
          <t>Bob Patel</t>
        </is>
      </c>
    </row>
    <row r="395">
      <c r="A395" s="3" t="inlineStr">
        <is>
          <t>EVT-00394</t>
        </is>
      </c>
      <c r="B395" s="3" t="inlineStr">
        <is>
          <t>CAND-0125</t>
        </is>
      </c>
      <c r="C395" s="3" t="inlineStr">
        <is>
          <t>Offer</t>
        </is>
      </c>
      <c r="D395" s="11" t="n">
        <v>45196</v>
      </c>
      <c r="E395" s="3" t="n">
        <v>3</v>
      </c>
      <c r="F395" s="3" t="inlineStr">
        <is>
          <t>Fail</t>
        </is>
      </c>
      <c r="G395" s="3" t="inlineStr">
        <is>
          <t>Bob Patel</t>
        </is>
      </c>
    </row>
    <row r="396">
      <c r="A396" s="7" t="inlineStr">
        <is>
          <t>EVT-00395</t>
        </is>
      </c>
      <c r="B396" s="7" t="inlineStr">
        <is>
          <t>CAND-0126</t>
        </is>
      </c>
      <c r="C396" s="7" t="inlineStr">
        <is>
          <t>Applied</t>
        </is>
      </c>
      <c r="D396" s="10" t="n">
        <v>45085</v>
      </c>
      <c r="E396" s="7" t="n">
        <v>2</v>
      </c>
      <c r="F396" s="7" t="inlineStr">
        <is>
          <t>Submitted</t>
        </is>
      </c>
      <c r="G396" s="7" t="inlineStr">
        <is>
          <t>David Lee</t>
        </is>
      </c>
    </row>
    <row r="397">
      <c r="A397" s="3" t="inlineStr">
        <is>
          <t>EVT-00396</t>
        </is>
      </c>
      <c r="B397" s="3" t="inlineStr">
        <is>
          <t>CAND-0126</t>
        </is>
      </c>
      <c r="C397" s="3" t="inlineStr">
        <is>
          <t>Phone Screen</t>
        </is>
      </c>
      <c r="D397" s="11" t="n">
        <v>45088</v>
      </c>
      <c r="E397" s="3" t="n">
        <v>5</v>
      </c>
      <c r="F397" s="3" t="inlineStr">
        <is>
          <t>Pending</t>
        </is>
      </c>
      <c r="G397" s="3" t="inlineStr">
        <is>
          <t>Alice Chen</t>
        </is>
      </c>
    </row>
    <row r="398">
      <c r="A398" s="7" t="inlineStr">
        <is>
          <t>EVT-00397</t>
        </is>
      </c>
      <c r="B398" s="7" t="inlineStr">
        <is>
          <t>CAND-0127</t>
        </is>
      </c>
      <c r="C398" s="7" t="inlineStr">
        <is>
          <t>Applied</t>
        </is>
      </c>
      <c r="D398" s="10" t="n">
        <v>45131</v>
      </c>
      <c r="E398" s="7" t="n">
        <v>2</v>
      </c>
      <c r="F398" s="7" t="inlineStr">
        <is>
          <t>Submitted</t>
        </is>
      </c>
      <c r="G398" s="7" t="inlineStr">
        <is>
          <t>David Lee</t>
        </is>
      </c>
    </row>
    <row r="399">
      <c r="A399" s="3" t="inlineStr">
        <is>
          <t>EVT-00398</t>
        </is>
      </c>
      <c r="B399" s="3" t="inlineStr">
        <is>
          <t>CAND-0127</t>
        </is>
      </c>
      <c r="C399" s="3" t="inlineStr">
        <is>
          <t>Phone Screen</t>
        </is>
      </c>
      <c r="D399" s="11" t="n">
        <v>45139</v>
      </c>
      <c r="E399" s="3" t="n">
        <v>5</v>
      </c>
      <c r="F399" s="3" t="inlineStr">
        <is>
          <t>Fail</t>
        </is>
      </c>
      <c r="G399" s="3" t="inlineStr">
        <is>
          <t>Alice Chen</t>
        </is>
      </c>
    </row>
    <row r="400">
      <c r="A400" s="7" t="inlineStr">
        <is>
          <t>EVT-00399</t>
        </is>
      </c>
      <c r="B400" s="7" t="inlineStr">
        <is>
          <t>CAND-0127</t>
        </is>
      </c>
      <c r="C400" s="7" t="inlineStr">
        <is>
          <t>Technical Screen</t>
        </is>
      </c>
      <c r="D400" s="10" t="n">
        <v>45152</v>
      </c>
      <c r="E400" s="7" t="n">
        <v>7</v>
      </c>
      <c r="F400" s="7" t="inlineStr">
        <is>
          <t>Pass</t>
        </is>
      </c>
      <c r="G400" s="7" t="inlineStr">
        <is>
          <t>Carol Kim</t>
        </is>
      </c>
    </row>
    <row r="401">
      <c r="A401" s="3" t="inlineStr">
        <is>
          <t>EVT-00400</t>
        </is>
      </c>
      <c r="B401" s="3" t="inlineStr">
        <is>
          <t>CAND-0127</t>
        </is>
      </c>
      <c r="C401" s="3" t="inlineStr">
        <is>
          <t>Onsite</t>
        </is>
      </c>
      <c r="D401" s="11" t="n">
        <v>45163</v>
      </c>
      <c r="E401" s="3" t="n">
        <v>10</v>
      </c>
      <c r="F401" s="3" t="inlineStr">
        <is>
          <t>Pending</t>
        </is>
      </c>
      <c r="G401" s="3" t="inlineStr">
        <is>
          <t>Eva Nguyen</t>
        </is>
      </c>
    </row>
    <row r="402">
      <c r="A402" s="7" t="inlineStr">
        <is>
          <t>EVT-00401</t>
        </is>
      </c>
      <c r="B402" s="7" t="inlineStr">
        <is>
          <t>CAND-0128</t>
        </is>
      </c>
      <c r="C402" s="7" t="inlineStr">
        <is>
          <t>Applied</t>
        </is>
      </c>
      <c r="D402" s="10" t="n">
        <v>45019</v>
      </c>
      <c r="E402" s="7" t="n">
        <v>2</v>
      </c>
      <c r="F402" s="7" t="inlineStr">
        <is>
          <t>Submitted</t>
        </is>
      </c>
      <c r="G402" s="7" t="inlineStr">
        <is>
          <t>David Lee</t>
        </is>
      </c>
    </row>
    <row r="403">
      <c r="A403" s="3" t="inlineStr">
        <is>
          <t>EVT-00402</t>
        </is>
      </c>
      <c r="B403" s="3" t="inlineStr">
        <is>
          <t>CAND-0128</t>
        </is>
      </c>
      <c r="C403" s="3" t="inlineStr">
        <is>
          <t>Phone Screen</t>
        </is>
      </c>
      <c r="D403" s="11" t="n">
        <v>45026</v>
      </c>
      <c r="E403" s="3" t="n">
        <v>5</v>
      </c>
      <c r="F403" s="3" t="inlineStr">
        <is>
          <t>Pass</t>
        </is>
      </c>
      <c r="G403" s="3" t="inlineStr">
        <is>
          <t>Henry Adams</t>
        </is>
      </c>
    </row>
    <row r="404">
      <c r="A404" s="7" t="inlineStr">
        <is>
          <t>EVT-00403</t>
        </is>
      </c>
      <c r="B404" s="7" t="inlineStr">
        <is>
          <t>CAND-0128</t>
        </is>
      </c>
      <c r="C404" s="7" t="inlineStr">
        <is>
          <t>Technical Screen</t>
        </is>
      </c>
      <c r="D404" s="10" t="n">
        <v>45038</v>
      </c>
      <c r="E404" s="7" t="n">
        <v>7</v>
      </c>
      <c r="F404" s="7" t="inlineStr">
        <is>
          <t>Pass</t>
        </is>
      </c>
      <c r="G404" s="7" t="inlineStr">
        <is>
          <t>Frank Torres</t>
        </is>
      </c>
    </row>
    <row r="405">
      <c r="A405" s="3" t="inlineStr">
        <is>
          <t>EVT-00404</t>
        </is>
      </c>
      <c r="B405" s="3" t="inlineStr">
        <is>
          <t>CAND-0128</t>
        </is>
      </c>
      <c r="C405" s="3" t="inlineStr">
        <is>
          <t>Onsite</t>
        </is>
      </c>
      <c r="D405" s="11" t="n">
        <v>45054</v>
      </c>
      <c r="E405" s="3" t="n">
        <v>10</v>
      </c>
      <c r="F405" s="3" t="inlineStr">
        <is>
          <t>Pass</t>
        </is>
      </c>
      <c r="G405" s="3" t="inlineStr">
        <is>
          <t>Alice Chen</t>
        </is>
      </c>
    </row>
    <row r="406">
      <c r="A406" s="7" t="inlineStr">
        <is>
          <t>EVT-00405</t>
        </is>
      </c>
      <c r="B406" s="7" t="inlineStr">
        <is>
          <t>CAND-0129</t>
        </is>
      </c>
      <c r="C406" s="7" t="inlineStr">
        <is>
          <t>Applied</t>
        </is>
      </c>
      <c r="D406" s="10" t="n">
        <v>44948</v>
      </c>
      <c r="E406" s="7" t="n">
        <v>2</v>
      </c>
      <c r="F406" s="7" t="inlineStr">
        <is>
          <t>Submitted</t>
        </is>
      </c>
      <c r="G406" s="7" t="inlineStr">
        <is>
          <t>Henry Adams</t>
        </is>
      </c>
    </row>
    <row r="407">
      <c r="A407" s="3" t="inlineStr">
        <is>
          <t>EVT-00406</t>
        </is>
      </c>
      <c r="B407" s="3" t="inlineStr">
        <is>
          <t>CAND-0129</t>
        </is>
      </c>
      <c r="C407" s="3" t="inlineStr">
        <is>
          <t>Phone Screen</t>
        </is>
      </c>
      <c r="D407" s="11" t="n">
        <v>44951</v>
      </c>
      <c r="E407" s="3" t="n">
        <v>5</v>
      </c>
      <c r="F407" s="3" t="inlineStr">
        <is>
          <t>Fail</t>
        </is>
      </c>
      <c r="G407" s="3" t="inlineStr">
        <is>
          <t>Alice Chen</t>
        </is>
      </c>
    </row>
    <row r="408">
      <c r="A408" s="7" t="inlineStr">
        <is>
          <t>EVT-00407</t>
        </is>
      </c>
      <c r="B408" s="7" t="inlineStr">
        <is>
          <t>CAND-0129</t>
        </is>
      </c>
      <c r="C408" s="7" t="inlineStr">
        <is>
          <t>Technical Screen</t>
        </is>
      </c>
      <c r="D408" s="10" t="n">
        <v>44957</v>
      </c>
      <c r="E408" s="7" t="n">
        <v>7</v>
      </c>
      <c r="F408" s="7" t="inlineStr">
        <is>
          <t>Pass</t>
        </is>
      </c>
      <c r="G408" s="7" t="inlineStr">
        <is>
          <t>Carol Kim</t>
        </is>
      </c>
    </row>
    <row r="409">
      <c r="A409" s="3" t="inlineStr">
        <is>
          <t>EVT-00408</t>
        </is>
      </c>
      <c r="B409" s="3" t="inlineStr">
        <is>
          <t>CAND-0129</t>
        </is>
      </c>
      <c r="C409" s="3" t="inlineStr">
        <is>
          <t>Onsite</t>
        </is>
      </c>
      <c r="D409" s="11" t="n">
        <v>44974</v>
      </c>
      <c r="E409" s="3" t="n">
        <v>10</v>
      </c>
      <c r="F409" s="3" t="inlineStr">
        <is>
          <t>Pass</t>
        </is>
      </c>
      <c r="G409" s="3" t="inlineStr">
        <is>
          <t>Frank Torres</t>
        </is>
      </c>
    </row>
    <row r="410">
      <c r="A410" s="7" t="inlineStr">
        <is>
          <t>EVT-00409</t>
        </is>
      </c>
      <c r="B410" s="7" t="inlineStr">
        <is>
          <t>CAND-0130</t>
        </is>
      </c>
      <c r="C410" s="7" t="inlineStr">
        <is>
          <t>Applied</t>
        </is>
      </c>
      <c r="D410" s="10" t="n">
        <v>45008</v>
      </c>
      <c r="E410" s="7" t="n">
        <v>2</v>
      </c>
      <c r="F410" s="7" t="inlineStr">
        <is>
          <t>Submitted</t>
        </is>
      </c>
      <c r="G410" s="7" t="inlineStr">
        <is>
          <t>Grace Liu</t>
        </is>
      </c>
    </row>
    <row r="411">
      <c r="A411" s="3" t="inlineStr">
        <is>
          <t>EVT-00410</t>
        </is>
      </c>
      <c r="B411" s="3" t="inlineStr">
        <is>
          <t>CAND-0131</t>
        </is>
      </c>
      <c r="C411" s="3" t="inlineStr">
        <is>
          <t>Applied</t>
        </is>
      </c>
      <c r="D411" s="11" t="n">
        <v>45217</v>
      </c>
      <c r="E411" s="3" t="n">
        <v>2</v>
      </c>
      <c r="F411" s="3" t="inlineStr">
        <is>
          <t>Submitted</t>
        </is>
      </c>
      <c r="G411" s="3" t="inlineStr">
        <is>
          <t>Eva Nguyen</t>
        </is>
      </c>
    </row>
    <row r="412">
      <c r="A412" s="7" t="inlineStr">
        <is>
          <t>EVT-00411</t>
        </is>
      </c>
      <c r="B412" s="7" t="inlineStr">
        <is>
          <t>CAND-0131</t>
        </is>
      </c>
      <c r="C412" s="7" t="inlineStr">
        <is>
          <t>Phone Screen</t>
        </is>
      </c>
      <c r="D412" s="10" t="n">
        <v>45221</v>
      </c>
      <c r="E412" s="7" t="n">
        <v>5</v>
      </c>
      <c r="F412" s="7" t="inlineStr">
        <is>
          <t>Pass</t>
        </is>
      </c>
      <c r="G412" s="7" t="inlineStr">
        <is>
          <t>Bob Patel</t>
        </is>
      </c>
    </row>
    <row r="413">
      <c r="A413" s="3" t="inlineStr">
        <is>
          <t>EVT-00412</t>
        </is>
      </c>
      <c r="B413" s="3" t="inlineStr">
        <is>
          <t>CAND-0131</t>
        </is>
      </c>
      <c r="C413" s="3" t="inlineStr">
        <is>
          <t>Technical Screen</t>
        </is>
      </c>
      <c r="D413" s="11" t="n">
        <v>45235</v>
      </c>
      <c r="E413" s="3" t="n">
        <v>7</v>
      </c>
      <c r="F413" s="3" t="inlineStr">
        <is>
          <t>Pass</t>
        </is>
      </c>
      <c r="G413" s="3" t="inlineStr">
        <is>
          <t>Eva Nguyen</t>
        </is>
      </c>
    </row>
    <row r="414">
      <c r="A414" s="7" t="inlineStr">
        <is>
          <t>EVT-00413</t>
        </is>
      </c>
      <c r="B414" s="7" t="inlineStr">
        <is>
          <t>CAND-0132</t>
        </is>
      </c>
      <c r="C414" s="7" t="inlineStr">
        <is>
          <t>Applied</t>
        </is>
      </c>
      <c r="D414" s="10" t="n">
        <v>45069</v>
      </c>
      <c r="E414" s="7" t="n">
        <v>2</v>
      </c>
      <c r="F414" s="7" t="inlineStr">
        <is>
          <t>Submitted</t>
        </is>
      </c>
      <c r="G414" s="7" t="inlineStr">
        <is>
          <t>Carol Kim</t>
        </is>
      </c>
    </row>
    <row r="415">
      <c r="A415" s="3" t="inlineStr">
        <is>
          <t>EVT-00414</t>
        </is>
      </c>
      <c r="B415" s="3" t="inlineStr">
        <is>
          <t>CAND-0132</t>
        </is>
      </c>
      <c r="C415" s="3" t="inlineStr">
        <is>
          <t>Phone Screen</t>
        </is>
      </c>
      <c r="D415" s="11" t="n">
        <v>45073</v>
      </c>
      <c r="E415" s="3" t="n">
        <v>5</v>
      </c>
      <c r="F415" s="3" t="inlineStr">
        <is>
          <t>Pass</t>
        </is>
      </c>
      <c r="G415" s="3" t="inlineStr">
        <is>
          <t>Bob Patel</t>
        </is>
      </c>
    </row>
    <row r="416">
      <c r="A416" s="7" t="inlineStr">
        <is>
          <t>EVT-00415</t>
        </is>
      </c>
      <c r="B416" s="7" t="inlineStr">
        <is>
          <t>CAND-0132</t>
        </is>
      </c>
      <c r="C416" s="7" t="inlineStr">
        <is>
          <t>Technical Screen</t>
        </is>
      </c>
      <c r="D416" s="10" t="n">
        <v>45082</v>
      </c>
      <c r="E416" s="7" t="n">
        <v>7</v>
      </c>
      <c r="F416" s="7" t="inlineStr">
        <is>
          <t>Pass</t>
        </is>
      </c>
      <c r="G416" s="7" t="inlineStr">
        <is>
          <t>Grace Liu</t>
        </is>
      </c>
    </row>
    <row r="417">
      <c r="A417" s="3" t="inlineStr">
        <is>
          <t>EVT-00416</t>
        </is>
      </c>
      <c r="B417" s="3" t="inlineStr">
        <is>
          <t>CAND-0133</t>
        </is>
      </c>
      <c r="C417" s="3" t="inlineStr">
        <is>
          <t>Applied</t>
        </is>
      </c>
      <c r="D417" s="11" t="n">
        <v>45073</v>
      </c>
      <c r="E417" s="3" t="n">
        <v>2</v>
      </c>
      <c r="F417" s="3" t="inlineStr">
        <is>
          <t>Submitted</t>
        </is>
      </c>
      <c r="G417" s="3" t="inlineStr">
        <is>
          <t>Carol Kim</t>
        </is>
      </c>
    </row>
    <row r="418">
      <c r="A418" s="7" t="inlineStr">
        <is>
          <t>EVT-00417</t>
        </is>
      </c>
      <c r="B418" s="7" t="inlineStr">
        <is>
          <t>CAND-0133</t>
        </is>
      </c>
      <c r="C418" s="7" t="inlineStr">
        <is>
          <t>Phone Screen</t>
        </is>
      </c>
      <c r="D418" s="10" t="n">
        <v>45083</v>
      </c>
      <c r="E418" s="7" t="n">
        <v>5</v>
      </c>
      <c r="F418" s="7" t="inlineStr">
        <is>
          <t>Pass</t>
        </is>
      </c>
      <c r="G418" s="7" t="inlineStr">
        <is>
          <t>Frank Torres</t>
        </is>
      </c>
    </row>
    <row r="419">
      <c r="A419" s="3" t="inlineStr">
        <is>
          <t>EVT-00418</t>
        </is>
      </c>
      <c r="B419" s="3" t="inlineStr">
        <is>
          <t>CAND-0133</t>
        </is>
      </c>
      <c r="C419" s="3" t="inlineStr">
        <is>
          <t>Technical Screen</t>
        </is>
      </c>
      <c r="D419" s="11" t="n">
        <v>45090</v>
      </c>
      <c r="E419" s="3" t="n">
        <v>7</v>
      </c>
      <c r="F419" s="3" t="inlineStr">
        <is>
          <t>Pass</t>
        </is>
      </c>
      <c r="G419" s="3" t="inlineStr">
        <is>
          <t>Alice Chen</t>
        </is>
      </c>
    </row>
    <row r="420">
      <c r="A420" s="7" t="inlineStr">
        <is>
          <t>EVT-00419</t>
        </is>
      </c>
      <c r="B420" s="7" t="inlineStr">
        <is>
          <t>CAND-0133</t>
        </is>
      </c>
      <c r="C420" s="7" t="inlineStr">
        <is>
          <t>Onsite</t>
        </is>
      </c>
      <c r="D420" s="10" t="n">
        <v>45111</v>
      </c>
      <c r="E420" s="7" t="n">
        <v>10</v>
      </c>
      <c r="F420" s="7" t="inlineStr">
        <is>
          <t>Pass</t>
        </is>
      </c>
      <c r="G420" s="7" t="inlineStr">
        <is>
          <t>Bob Patel</t>
        </is>
      </c>
    </row>
    <row r="421">
      <c r="A421" s="3" t="inlineStr">
        <is>
          <t>EVT-00420</t>
        </is>
      </c>
      <c r="B421" s="3" t="inlineStr">
        <is>
          <t>CAND-0133</t>
        </is>
      </c>
      <c r="C421" s="3" t="inlineStr">
        <is>
          <t>Hired</t>
        </is>
      </c>
      <c r="D421" s="11" t="n">
        <v>45134</v>
      </c>
      <c r="E421" s="3" t="n">
        <v>5</v>
      </c>
      <c r="F421" s="3" t="inlineStr">
        <is>
          <t>Hired</t>
        </is>
      </c>
      <c r="G421" s="3" t="inlineStr">
        <is>
          <t>Frank Torres</t>
        </is>
      </c>
    </row>
    <row r="422">
      <c r="A422" s="7" t="inlineStr">
        <is>
          <t>EVT-00421</t>
        </is>
      </c>
      <c r="B422" s="7" t="inlineStr">
        <is>
          <t>CAND-0134</t>
        </is>
      </c>
      <c r="C422" s="7" t="inlineStr">
        <is>
          <t>Applied</t>
        </is>
      </c>
      <c r="D422" s="10" t="n">
        <v>45204</v>
      </c>
      <c r="E422" s="7" t="n">
        <v>2</v>
      </c>
      <c r="F422" s="7" t="inlineStr">
        <is>
          <t>Submitted</t>
        </is>
      </c>
      <c r="G422" s="7" t="inlineStr">
        <is>
          <t>Carol Kim</t>
        </is>
      </c>
    </row>
    <row r="423">
      <c r="A423" s="3" t="inlineStr">
        <is>
          <t>EVT-00422</t>
        </is>
      </c>
      <c r="B423" s="3" t="inlineStr">
        <is>
          <t>CAND-0134</t>
        </is>
      </c>
      <c r="C423" s="3" t="inlineStr">
        <is>
          <t>Phone Screen</t>
        </is>
      </c>
      <c r="D423" s="11" t="n">
        <v>45208</v>
      </c>
      <c r="E423" s="3" t="n">
        <v>5</v>
      </c>
      <c r="F423" s="3" t="inlineStr">
        <is>
          <t>Pass</t>
        </is>
      </c>
      <c r="G423" s="3" t="inlineStr">
        <is>
          <t>Frank Torres</t>
        </is>
      </c>
    </row>
    <row r="424">
      <c r="A424" s="7" t="inlineStr">
        <is>
          <t>EVT-00423</t>
        </is>
      </c>
      <c r="B424" s="7" t="inlineStr">
        <is>
          <t>CAND-0134</t>
        </is>
      </c>
      <c r="C424" s="7" t="inlineStr">
        <is>
          <t>Technical Screen</t>
        </is>
      </c>
      <c r="D424" s="10" t="n">
        <v>45216</v>
      </c>
      <c r="E424" s="7" t="n">
        <v>7</v>
      </c>
      <c r="F424" s="7" t="inlineStr">
        <is>
          <t>Pass</t>
        </is>
      </c>
      <c r="G424" s="7" t="inlineStr">
        <is>
          <t>Bob Patel</t>
        </is>
      </c>
    </row>
    <row r="425">
      <c r="A425" s="3" t="inlineStr">
        <is>
          <t>EVT-00424</t>
        </is>
      </c>
      <c r="B425" s="3" t="inlineStr">
        <is>
          <t>CAND-0135</t>
        </is>
      </c>
      <c r="C425" s="3" t="inlineStr">
        <is>
          <t>Applied</t>
        </is>
      </c>
      <c r="D425" s="11" t="n">
        <v>45210</v>
      </c>
      <c r="E425" s="3" t="n">
        <v>2</v>
      </c>
      <c r="F425" s="3" t="inlineStr">
        <is>
          <t>Submitted</t>
        </is>
      </c>
      <c r="G425" s="3" t="inlineStr">
        <is>
          <t>Alice Chen</t>
        </is>
      </c>
    </row>
    <row r="426">
      <c r="A426" s="7" t="inlineStr">
        <is>
          <t>EVT-00425</t>
        </is>
      </c>
      <c r="B426" s="7" t="inlineStr">
        <is>
          <t>CAND-0136</t>
        </is>
      </c>
      <c r="C426" s="7" t="inlineStr">
        <is>
          <t>Applied</t>
        </is>
      </c>
      <c r="D426" s="10" t="n">
        <v>45136</v>
      </c>
      <c r="E426" s="7" t="n">
        <v>2</v>
      </c>
      <c r="F426" s="7" t="inlineStr">
        <is>
          <t>Submitted</t>
        </is>
      </c>
      <c r="G426" s="7" t="inlineStr">
        <is>
          <t>David Lee</t>
        </is>
      </c>
    </row>
    <row r="427">
      <c r="A427" s="3" t="inlineStr">
        <is>
          <t>EVT-00426</t>
        </is>
      </c>
      <c r="B427" s="3" t="inlineStr">
        <is>
          <t>CAND-0136</t>
        </is>
      </c>
      <c r="C427" s="3" t="inlineStr">
        <is>
          <t>Phone Screen</t>
        </is>
      </c>
      <c r="D427" s="11" t="n">
        <v>45144</v>
      </c>
      <c r="E427" s="3" t="n">
        <v>5</v>
      </c>
      <c r="F427" s="3" t="inlineStr">
        <is>
          <t>Pass</t>
        </is>
      </c>
      <c r="G427" s="3" t="inlineStr">
        <is>
          <t>David Lee</t>
        </is>
      </c>
    </row>
    <row r="428">
      <c r="A428" s="7" t="inlineStr">
        <is>
          <t>EVT-00427</t>
        </is>
      </c>
      <c r="B428" s="7" t="inlineStr">
        <is>
          <t>CAND-0136</t>
        </is>
      </c>
      <c r="C428" s="7" t="inlineStr">
        <is>
          <t>Technical Screen</t>
        </is>
      </c>
      <c r="D428" s="10" t="n">
        <v>45151</v>
      </c>
      <c r="E428" s="7" t="n">
        <v>7</v>
      </c>
      <c r="F428" s="7" t="inlineStr">
        <is>
          <t>Pass</t>
        </is>
      </c>
      <c r="G428" s="7" t="inlineStr">
        <is>
          <t>Grace Liu</t>
        </is>
      </c>
    </row>
    <row r="429">
      <c r="A429" s="3" t="inlineStr">
        <is>
          <t>EVT-00428</t>
        </is>
      </c>
      <c r="B429" s="3" t="inlineStr">
        <is>
          <t>CAND-0137</t>
        </is>
      </c>
      <c r="C429" s="3" t="inlineStr">
        <is>
          <t>Applied</t>
        </is>
      </c>
      <c r="D429" s="11" t="n">
        <v>44955</v>
      </c>
      <c r="E429" s="3" t="n">
        <v>2</v>
      </c>
      <c r="F429" s="3" t="inlineStr">
        <is>
          <t>Submitted</t>
        </is>
      </c>
      <c r="G429" s="3" t="inlineStr">
        <is>
          <t>Bob Patel</t>
        </is>
      </c>
    </row>
    <row r="430">
      <c r="A430" s="7" t="inlineStr">
        <is>
          <t>EVT-00429</t>
        </is>
      </c>
      <c r="B430" s="7" t="inlineStr">
        <is>
          <t>CAND-0137</t>
        </is>
      </c>
      <c r="C430" s="7" t="inlineStr">
        <is>
          <t>Phone Screen</t>
        </is>
      </c>
      <c r="D430" s="10" t="n">
        <v>44961</v>
      </c>
      <c r="E430" s="7" t="n">
        <v>5</v>
      </c>
      <c r="F430" s="7" t="inlineStr">
        <is>
          <t>Pass</t>
        </is>
      </c>
      <c r="G430" s="7" t="inlineStr">
        <is>
          <t>Frank Torres</t>
        </is>
      </c>
    </row>
    <row r="431">
      <c r="A431" s="3" t="inlineStr">
        <is>
          <t>EVT-00430</t>
        </is>
      </c>
      <c r="B431" s="3" t="inlineStr">
        <is>
          <t>CAND-0138</t>
        </is>
      </c>
      <c r="C431" s="3" t="inlineStr">
        <is>
          <t>Applied</t>
        </is>
      </c>
      <c r="D431" s="11" t="n">
        <v>45055</v>
      </c>
      <c r="E431" s="3" t="n">
        <v>2</v>
      </c>
      <c r="F431" s="3" t="inlineStr">
        <is>
          <t>Submitted</t>
        </is>
      </c>
      <c r="G431" s="3" t="inlineStr">
        <is>
          <t>Henry Adams</t>
        </is>
      </c>
    </row>
    <row r="432">
      <c r="A432" s="7" t="inlineStr">
        <is>
          <t>EVT-00431</t>
        </is>
      </c>
      <c r="B432" s="7" t="inlineStr">
        <is>
          <t>CAND-0139</t>
        </is>
      </c>
      <c r="C432" s="7" t="inlineStr">
        <is>
          <t>Applied</t>
        </is>
      </c>
      <c r="D432" s="10" t="n">
        <v>45264</v>
      </c>
      <c r="E432" s="7" t="n">
        <v>2</v>
      </c>
      <c r="F432" s="7" t="inlineStr">
        <is>
          <t>Submitted</t>
        </is>
      </c>
      <c r="G432" s="7" t="inlineStr">
        <is>
          <t>Grace Liu</t>
        </is>
      </c>
    </row>
    <row r="433">
      <c r="A433" s="3" t="inlineStr">
        <is>
          <t>EVT-00432</t>
        </is>
      </c>
      <c r="B433" s="3" t="inlineStr">
        <is>
          <t>CAND-0140</t>
        </is>
      </c>
      <c r="C433" s="3" t="inlineStr">
        <is>
          <t>Applied</t>
        </is>
      </c>
      <c r="D433" s="11" t="n">
        <v>45243</v>
      </c>
      <c r="E433" s="3" t="n">
        <v>2</v>
      </c>
      <c r="F433" s="3" t="inlineStr">
        <is>
          <t>Submitted</t>
        </is>
      </c>
      <c r="G433" s="3" t="inlineStr">
        <is>
          <t>Bob Patel</t>
        </is>
      </c>
    </row>
    <row r="434">
      <c r="A434" s="7" t="inlineStr">
        <is>
          <t>EVT-00433</t>
        </is>
      </c>
      <c r="B434" s="7" t="inlineStr">
        <is>
          <t>CAND-0140</t>
        </is>
      </c>
      <c r="C434" s="7" t="inlineStr">
        <is>
          <t>Phone Screen</t>
        </is>
      </c>
      <c r="D434" s="10" t="n">
        <v>45252</v>
      </c>
      <c r="E434" s="7" t="n">
        <v>5</v>
      </c>
      <c r="F434" s="7" t="inlineStr">
        <is>
          <t>Pass</t>
        </is>
      </c>
      <c r="G434" s="7" t="inlineStr">
        <is>
          <t>Grace Liu</t>
        </is>
      </c>
    </row>
    <row r="435">
      <c r="A435" s="3" t="inlineStr">
        <is>
          <t>EVT-00434</t>
        </is>
      </c>
      <c r="B435" s="3" t="inlineStr">
        <is>
          <t>CAND-0140</t>
        </is>
      </c>
      <c r="C435" s="3" t="inlineStr">
        <is>
          <t>Technical Screen</t>
        </is>
      </c>
      <c r="D435" s="11" t="n">
        <v>45261</v>
      </c>
      <c r="E435" s="3" t="n">
        <v>7</v>
      </c>
      <c r="F435" s="3" t="inlineStr">
        <is>
          <t>Fail</t>
        </is>
      </c>
      <c r="G435" s="3" t="inlineStr">
        <is>
          <t>Alice Chen</t>
        </is>
      </c>
    </row>
    <row r="436">
      <c r="A436" s="7" t="inlineStr">
        <is>
          <t>EVT-00435</t>
        </is>
      </c>
      <c r="B436" s="7" t="inlineStr">
        <is>
          <t>CAND-0141</t>
        </is>
      </c>
      <c r="C436" s="7" t="inlineStr">
        <is>
          <t>Applied</t>
        </is>
      </c>
      <c r="D436" s="10" t="n">
        <v>45139</v>
      </c>
      <c r="E436" s="7" t="n">
        <v>2</v>
      </c>
      <c r="F436" s="7" t="inlineStr">
        <is>
          <t>Submitted</t>
        </is>
      </c>
      <c r="G436" s="7" t="inlineStr">
        <is>
          <t>Eva Nguyen</t>
        </is>
      </c>
    </row>
    <row r="437">
      <c r="A437" s="3" t="inlineStr">
        <is>
          <t>EVT-00436</t>
        </is>
      </c>
      <c r="B437" s="3" t="inlineStr">
        <is>
          <t>CAND-0141</t>
        </is>
      </c>
      <c r="C437" s="3" t="inlineStr">
        <is>
          <t>Phone Screen</t>
        </is>
      </c>
      <c r="D437" s="11" t="n">
        <v>45147</v>
      </c>
      <c r="E437" s="3" t="n">
        <v>5</v>
      </c>
      <c r="F437" s="3" t="inlineStr">
        <is>
          <t>Pass</t>
        </is>
      </c>
      <c r="G437" s="3" t="inlineStr">
        <is>
          <t>Bob Patel</t>
        </is>
      </c>
    </row>
    <row r="438">
      <c r="A438" s="7" t="inlineStr">
        <is>
          <t>EVT-00437</t>
        </is>
      </c>
      <c r="B438" s="7" t="inlineStr">
        <is>
          <t>CAND-0142</t>
        </is>
      </c>
      <c r="C438" s="7" t="inlineStr">
        <is>
          <t>Applied</t>
        </is>
      </c>
      <c r="D438" s="10" t="n">
        <v>45214</v>
      </c>
      <c r="E438" s="7" t="n">
        <v>2</v>
      </c>
      <c r="F438" s="7" t="inlineStr">
        <is>
          <t>Submitted</t>
        </is>
      </c>
      <c r="G438" s="7" t="inlineStr">
        <is>
          <t>David Lee</t>
        </is>
      </c>
    </row>
    <row r="439">
      <c r="A439" s="3" t="inlineStr">
        <is>
          <t>EVT-00438</t>
        </is>
      </c>
      <c r="B439" s="3" t="inlineStr">
        <is>
          <t>CAND-0142</t>
        </is>
      </c>
      <c r="C439" s="3" t="inlineStr">
        <is>
          <t>Phone Screen</t>
        </is>
      </c>
      <c r="D439" s="11" t="n">
        <v>45219</v>
      </c>
      <c r="E439" s="3" t="n">
        <v>5</v>
      </c>
      <c r="F439" s="3" t="inlineStr">
        <is>
          <t>Fail</t>
        </is>
      </c>
      <c r="G439" s="3" t="inlineStr">
        <is>
          <t>Carol Kim</t>
        </is>
      </c>
    </row>
    <row r="440">
      <c r="A440" s="7" t="inlineStr">
        <is>
          <t>EVT-00439</t>
        </is>
      </c>
      <c r="B440" s="7" t="inlineStr">
        <is>
          <t>CAND-0142</t>
        </is>
      </c>
      <c r="C440" s="7" t="inlineStr">
        <is>
          <t>Technical Screen</t>
        </is>
      </c>
      <c r="D440" s="10" t="n">
        <v>45225</v>
      </c>
      <c r="E440" s="7" t="n">
        <v>7</v>
      </c>
      <c r="F440" s="7" t="inlineStr">
        <is>
          <t>Pass</t>
        </is>
      </c>
      <c r="G440" s="7" t="inlineStr">
        <is>
          <t>Grace Liu</t>
        </is>
      </c>
    </row>
    <row r="441">
      <c r="A441" s="3" t="inlineStr">
        <is>
          <t>EVT-00440</t>
        </is>
      </c>
      <c r="B441" s="3" t="inlineStr">
        <is>
          <t>CAND-0143</t>
        </is>
      </c>
      <c r="C441" s="3" t="inlineStr">
        <is>
          <t>Applied</t>
        </is>
      </c>
      <c r="D441" s="11" t="n">
        <v>45141</v>
      </c>
      <c r="E441" s="3" t="n">
        <v>2</v>
      </c>
      <c r="F441" s="3" t="inlineStr">
        <is>
          <t>Submitted</t>
        </is>
      </c>
      <c r="G441" s="3" t="inlineStr">
        <is>
          <t>Henry Adams</t>
        </is>
      </c>
    </row>
    <row r="442">
      <c r="A442" s="7" t="inlineStr">
        <is>
          <t>EVT-00441</t>
        </is>
      </c>
      <c r="B442" s="7" t="inlineStr">
        <is>
          <t>CAND-0144</t>
        </is>
      </c>
      <c r="C442" s="7" t="inlineStr">
        <is>
          <t>Applied</t>
        </is>
      </c>
      <c r="D442" s="10" t="n">
        <v>45084</v>
      </c>
      <c r="E442" s="7" t="n">
        <v>2</v>
      </c>
      <c r="F442" s="7" t="inlineStr">
        <is>
          <t>Submitted</t>
        </is>
      </c>
      <c r="G442" s="7" t="inlineStr">
        <is>
          <t>Bob Patel</t>
        </is>
      </c>
    </row>
    <row r="443">
      <c r="A443" s="3" t="inlineStr">
        <is>
          <t>EVT-00442</t>
        </is>
      </c>
      <c r="B443" s="3" t="inlineStr">
        <is>
          <t>CAND-0144</t>
        </is>
      </c>
      <c r="C443" s="3" t="inlineStr">
        <is>
          <t>Phone Screen</t>
        </is>
      </c>
      <c r="D443" s="11" t="n">
        <v>45090</v>
      </c>
      <c r="E443" s="3" t="n">
        <v>5</v>
      </c>
      <c r="F443" s="3" t="inlineStr">
        <is>
          <t>Fail</t>
        </is>
      </c>
      <c r="G443" s="3" t="inlineStr">
        <is>
          <t>David Lee</t>
        </is>
      </c>
    </row>
    <row r="444">
      <c r="A444" s="7" t="inlineStr">
        <is>
          <t>EVT-00443</t>
        </is>
      </c>
      <c r="B444" s="7" t="inlineStr">
        <is>
          <t>CAND-0144</t>
        </is>
      </c>
      <c r="C444" s="7" t="inlineStr">
        <is>
          <t>Technical Screen</t>
        </is>
      </c>
      <c r="D444" s="10" t="n">
        <v>45104</v>
      </c>
      <c r="E444" s="7" t="n">
        <v>7</v>
      </c>
      <c r="F444" s="7" t="inlineStr">
        <is>
          <t>Fail</t>
        </is>
      </c>
      <c r="G444" s="7" t="inlineStr">
        <is>
          <t>Carol Kim</t>
        </is>
      </c>
    </row>
    <row r="445">
      <c r="A445" s="3" t="inlineStr">
        <is>
          <t>EVT-00444</t>
        </is>
      </c>
      <c r="B445" s="3" t="inlineStr">
        <is>
          <t>CAND-0144</t>
        </is>
      </c>
      <c r="C445" s="3" t="inlineStr">
        <is>
          <t>Onsite</t>
        </is>
      </c>
      <c r="D445" s="11" t="n">
        <v>45116</v>
      </c>
      <c r="E445" s="3" t="n">
        <v>10</v>
      </c>
      <c r="F445" s="3" t="inlineStr">
        <is>
          <t>Pass</t>
        </is>
      </c>
      <c r="G445" s="3" t="inlineStr">
        <is>
          <t>Carol Kim</t>
        </is>
      </c>
    </row>
    <row r="446">
      <c r="A446" s="7" t="inlineStr">
        <is>
          <t>EVT-00445</t>
        </is>
      </c>
      <c r="B446" s="7" t="inlineStr">
        <is>
          <t>CAND-0144</t>
        </is>
      </c>
      <c r="C446" s="7" t="inlineStr">
        <is>
          <t>Hired</t>
        </is>
      </c>
      <c r="D446" s="10" t="n">
        <v>45095</v>
      </c>
      <c r="E446" s="7" t="n">
        <v>5</v>
      </c>
      <c r="F446" s="7" t="inlineStr">
        <is>
          <t>Hired</t>
        </is>
      </c>
      <c r="G446" s="7" t="inlineStr">
        <is>
          <t>David Lee</t>
        </is>
      </c>
    </row>
    <row r="447">
      <c r="A447" s="3" t="inlineStr">
        <is>
          <t>EVT-00446</t>
        </is>
      </c>
      <c r="B447" s="3" t="inlineStr">
        <is>
          <t>CAND-0145</t>
        </is>
      </c>
      <c r="C447" s="3" t="inlineStr">
        <is>
          <t>Applied</t>
        </is>
      </c>
      <c r="D447" s="11" t="n">
        <v>45271</v>
      </c>
      <c r="E447" s="3" t="n">
        <v>2</v>
      </c>
      <c r="F447" s="3" t="inlineStr">
        <is>
          <t>Submitted</t>
        </is>
      </c>
      <c r="G447" s="3" t="inlineStr">
        <is>
          <t>Grace Liu</t>
        </is>
      </c>
    </row>
    <row r="448">
      <c r="A448" s="7" t="inlineStr">
        <is>
          <t>EVT-00447</t>
        </is>
      </c>
      <c r="B448" s="7" t="inlineStr">
        <is>
          <t>CAND-0145</t>
        </is>
      </c>
      <c r="C448" s="7" t="inlineStr">
        <is>
          <t>Phone Screen</t>
        </is>
      </c>
      <c r="D448" s="10" t="n">
        <v>45279</v>
      </c>
      <c r="E448" s="7" t="n">
        <v>5</v>
      </c>
      <c r="F448" s="7" t="inlineStr">
        <is>
          <t>Pending</t>
        </is>
      </c>
      <c r="G448" s="7" t="inlineStr">
        <is>
          <t>Henry Adams</t>
        </is>
      </c>
    </row>
    <row r="449">
      <c r="A449" s="3" t="inlineStr">
        <is>
          <t>EVT-00448</t>
        </is>
      </c>
      <c r="B449" s="3" t="inlineStr">
        <is>
          <t>CAND-0145</t>
        </is>
      </c>
      <c r="C449" s="3" t="inlineStr">
        <is>
          <t>Technical Screen</t>
        </is>
      </c>
      <c r="D449" s="11" t="n">
        <v>45290</v>
      </c>
      <c r="E449" s="3" t="n">
        <v>7</v>
      </c>
      <c r="F449" s="3" t="inlineStr">
        <is>
          <t>Pass</t>
        </is>
      </c>
      <c r="G449" s="3" t="inlineStr">
        <is>
          <t>Henry Adams</t>
        </is>
      </c>
    </row>
    <row r="450">
      <c r="A450" s="7" t="inlineStr">
        <is>
          <t>EVT-00449</t>
        </is>
      </c>
      <c r="B450" s="7" t="inlineStr">
        <is>
          <t>CAND-0145</t>
        </is>
      </c>
      <c r="C450" s="7" t="inlineStr">
        <is>
          <t>Onsite</t>
        </is>
      </c>
      <c r="D450" s="10" t="n">
        <v>45302</v>
      </c>
      <c r="E450" s="7" t="n">
        <v>10</v>
      </c>
      <c r="F450" s="7" t="inlineStr">
        <is>
          <t>Pending</t>
        </is>
      </c>
      <c r="G450" s="7" t="inlineStr">
        <is>
          <t>Eva Nguyen</t>
        </is>
      </c>
    </row>
    <row r="451">
      <c r="A451" s="3" t="inlineStr">
        <is>
          <t>EVT-00450</t>
        </is>
      </c>
      <c r="B451" s="3" t="inlineStr">
        <is>
          <t>CAND-0145</t>
        </is>
      </c>
      <c r="C451" s="3" t="inlineStr">
        <is>
          <t>Hired</t>
        </is>
      </c>
      <c r="D451" s="11" t="n">
        <v>45281</v>
      </c>
      <c r="E451" s="3" t="n">
        <v>5</v>
      </c>
      <c r="F451" s="3" t="inlineStr">
        <is>
          <t>Hired</t>
        </is>
      </c>
      <c r="G451" s="3" t="inlineStr">
        <is>
          <t>Carol Kim</t>
        </is>
      </c>
    </row>
    <row r="452">
      <c r="A452" s="7" t="inlineStr">
        <is>
          <t>EVT-00451</t>
        </is>
      </c>
      <c r="B452" s="7" t="inlineStr">
        <is>
          <t>CAND-0146</t>
        </is>
      </c>
      <c r="C452" s="7" t="inlineStr">
        <is>
          <t>Applied</t>
        </is>
      </c>
      <c r="D452" s="10" t="n">
        <v>45074</v>
      </c>
      <c r="E452" s="7" t="n">
        <v>2</v>
      </c>
      <c r="F452" s="7" t="inlineStr">
        <is>
          <t>Submitted</t>
        </is>
      </c>
      <c r="G452" s="7" t="inlineStr">
        <is>
          <t>Alice Chen</t>
        </is>
      </c>
    </row>
    <row r="453">
      <c r="A453" s="3" t="inlineStr">
        <is>
          <t>EVT-00452</t>
        </is>
      </c>
      <c r="B453" s="3" t="inlineStr">
        <is>
          <t>CAND-0147</t>
        </is>
      </c>
      <c r="C453" s="3" t="inlineStr">
        <is>
          <t>Applied</t>
        </is>
      </c>
      <c r="D453" s="11" t="n">
        <v>45212</v>
      </c>
      <c r="E453" s="3" t="n">
        <v>2</v>
      </c>
      <c r="F453" s="3" t="inlineStr">
        <is>
          <t>Submitted</t>
        </is>
      </c>
      <c r="G453" s="3" t="inlineStr">
        <is>
          <t>Alice Chen</t>
        </is>
      </c>
    </row>
    <row r="454">
      <c r="A454" s="7" t="inlineStr">
        <is>
          <t>EVT-00453</t>
        </is>
      </c>
      <c r="B454" s="7" t="inlineStr">
        <is>
          <t>CAND-0147</t>
        </is>
      </c>
      <c r="C454" s="7" t="inlineStr">
        <is>
          <t>Phone Screen</t>
        </is>
      </c>
      <c r="D454" s="10" t="n">
        <v>45215</v>
      </c>
      <c r="E454" s="7" t="n">
        <v>5</v>
      </c>
      <c r="F454" s="7" t="inlineStr">
        <is>
          <t>Pending</t>
        </is>
      </c>
      <c r="G454" s="7" t="inlineStr">
        <is>
          <t>Henry Adams</t>
        </is>
      </c>
    </row>
    <row r="455">
      <c r="A455" s="3" t="inlineStr">
        <is>
          <t>EVT-00454</t>
        </is>
      </c>
      <c r="B455" s="3" t="inlineStr">
        <is>
          <t>CAND-0148</t>
        </is>
      </c>
      <c r="C455" s="3" t="inlineStr">
        <is>
          <t>Applied</t>
        </is>
      </c>
      <c r="D455" s="11" t="n">
        <v>45169</v>
      </c>
      <c r="E455" s="3" t="n">
        <v>2</v>
      </c>
      <c r="F455" s="3" t="inlineStr">
        <is>
          <t>Submitted</t>
        </is>
      </c>
      <c r="G455" s="3" t="inlineStr">
        <is>
          <t>Eva Nguyen</t>
        </is>
      </c>
    </row>
    <row r="456">
      <c r="A456" s="7" t="inlineStr">
        <is>
          <t>EVT-00455</t>
        </is>
      </c>
      <c r="B456" s="7" t="inlineStr">
        <is>
          <t>CAND-0148</t>
        </is>
      </c>
      <c r="C456" s="7" t="inlineStr">
        <is>
          <t>Phone Screen</t>
        </is>
      </c>
      <c r="D456" s="10" t="n">
        <v>45177</v>
      </c>
      <c r="E456" s="7" t="n">
        <v>5</v>
      </c>
      <c r="F456" s="7" t="inlineStr">
        <is>
          <t>Pass</t>
        </is>
      </c>
      <c r="G456" s="7" t="inlineStr">
        <is>
          <t>Grace Liu</t>
        </is>
      </c>
    </row>
    <row r="457">
      <c r="A457" s="3" t="inlineStr">
        <is>
          <t>EVT-00456</t>
        </is>
      </c>
      <c r="B457" s="3" t="inlineStr">
        <is>
          <t>CAND-0149</t>
        </is>
      </c>
      <c r="C457" s="3" t="inlineStr">
        <is>
          <t>Applied</t>
        </is>
      </c>
      <c r="D457" s="11" t="n">
        <v>45080</v>
      </c>
      <c r="E457" s="3" t="n">
        <v>2</v>
      </c>
      <c r="F457" s="3" t="inlineStr">
        <is>
          <t>Submitted</t>
        </is>
      </c>
      <c r="G457" s="3" t="inlineStr">
        <is>
          <t>Frank Torres</t>
        </is>
      </c>
    </row>
    <row r="458">
      <c r="A458" s="7" t="inlineStr">
        <is>
          <t>EVT-00457</t>
        </is>
      </c>
      <c r="B458" s="7" t="inlineStr">
        <is>
          <t>CAND-0149</t>
        </is>
      </c>
      <c r="C458" s="7" t="inlineStr">
        <is>
          <t>Phone Screen</t>
        </is>
      </c>
      <c r="D458" s="10" t="n">
        <v>45088</v>
      </c>
      <c r="E458" s="7" t="n">
        <v>5</v>
      </c>
      <c r="F458" s="7" t="inlineStr">
        <is>
          <t>Fail</t>
        </is>
      </c>
      <c r="G458" s="7" t="inlineStr">
        <is>
          <t>David Lee</t>
        </is>
      </c>
    </row>
    <row r="459">
      <c r="A459" s="3" t="inlineStr">
        <is>
          <t>EVT-00458</t>
        </is>
      </c>
      <c r="B459" s="3" t="inlineStr">
        <is>
          <t>CAND-0149</t>
        </is>
      </c>
      <c r="C459" s="3" t="inlineStr">
        <is>
          <t>Technical Screen</t>
        </is>
      </c>
      <c r="D459" s="11" t="n">
        <v>45098</v>
      </c>
      <c r="E459" s="3" t="n">
        <v>7</v>
      </c>
      <c r="F459" s="3" t="inlineStr">
        <is>
          <t>Pass</t>
        </is>
      </c>
      <c r="G459" s="3" t="inlineStr">
        <is>
          <t>Eva Nguyen</t>
        </is>
      </c>
    </row>
    <row r="460">
      <c r="A460" s="7" t="inlineStr">
        <is>
          <t>EVT-00459</t>
        </is>
      </c>
      <c r="B460" s="7" t="inlineStr">
        <is>
          <t>CAND-0149</t>
        </is>
      </c>
      <c r="C460" s="7" t="inlineStr">
        <is>
          <t>Onsite</t>
        </is>
      </c>
      <c r="D460" s="10" t="n">
        <v>45115</v>
      </c>
      <c r="E460" s="7" t="n">
        <v>10</v>
      </c>
      <c r="F460" s="7" t="inlineStr">
        <is>
          <t>Pass</t>
        </is>
      </c>
      <c r="G460" s="7" t="inlineStr">
        <is>
          <t>Bob Patel</t>
        </is>
      </c>
    </row>
    <row r="461">
      <c r="A461" s="3" t="inlineStr">
        <is>
          <t>EVT-00460</t>
        </is>
      </c>
      <c r="B461" s="3" t="inlineStr">
        <is>
          <t>CAND-0149</t>
        </is>
      </c>
      <c r="C461" s="3" t="inlineStr">
        <is>
          <t>Offer</t>
        </is>
      </c>
      <c r="D461" s="11" t="n">
        <v>45119</v>
      </c>
      <c r="E461" s="3" t="n">
        <v>3</v>
      </c>
      <c r="F461" s="3" t="inlineStr">
        <is>
          <t>Pass</t>
        </is>
      </c>
      <c r="G461" s="3" t="inlineStr">
        <is>
          <t>Grace Liu</t>
        </is>
      </c>
    </row>
    <row r="462">
      <c r="A462" s="7" t="inlineStr">
        <is>
          <t>EVT-00461</t>
        </is>
      </c>
      <c r="B462" s="7" t="inlineStr">
        <is>
          <t>CAND-0149</t>
        </is>
      </c>
      <c r="C462" s="7" t="inlineStr">
        <is>
          <t>Hired</t>
        </is>
      </c>
      <c r="D462" s="10" t="n">
        <v>45127</v>
      </c>
      <c r="E462" s="7" t="n">
        <v>5</v>
      </c>
      <c r="F462" s="7" t="inlineStr">
        <is>
          <t>Hired</t>
        </is>
      </c>
      <c r="G462" s="7" t="inlineStr">
        <is>
          <t>Bob Patel</t>
        </is>
      </c>
    </row>
    <row r="463">
      <c r="A463" s="3" t="inlineStr">
        <is>
          <t>EVT-00462</t>
        </is>
      </c>
      <c r="B463" s="3" t="inlineStr">
        <is>
          <t>CAND-0150</t>
        </is>
      </c>
      <c r="C463" s="3" t="inlineStr">
        <is>
          <t>Applied</t>
        </is>
      </c>
      <c r="D463" s="11" t="n">
        <v>45232</v>
      </c>
      <c r="E463" s="3" t="n">
        <v>2</v>
      </c>
      <c r="F463" s="3" t="inlineStr">
        <is>
          <t>Submitted</t>
        </is>
      </c>
      <c r="G463" s="3" t="inlineStr">
        <is>
          <t>Carol Kim</t>
        </is>
      </c>
    </row>
    <row r="464">
      <c r="A464" s="7" t="inlineStr">
        <is>
          <t>EVT-00463</t>
        </is>
      </c>
      <c r="B464" s="7" t="inlineStr">
        <is>
          <t>CAND-0151</t>
        </is>
      </c>
      <c r="C464" s="7" t="inlineStr">
        <is>
          <t>Applied</t>
        </is>
      </c>
      <c r="D464" s="10" t="n">
        <v>45220</v>
      </c>
      <c r="E464" s="7" t="n">
        <v>2</v>
      </c>
      <c r="F464" s="7" t="inlineStr">
        <is>
          <t>Submitted</t>
        </is>
      </c>
      <c r="G464" s="7" t="inlineStr">
        <is>
          <t>Eva Nguyen</t>
        </is>
      </c>
    </row>
    <row r="465">
      <c r="A465" s="3" t="inlineStr">
        <is>
          <t>EVT-00464</t>
        </is>
      </c>
      <c r="B465" s="3" t="inlineStr">
        <is>
          <t>CAND-0151</t>
        </is>
      </c>
      <c r="C465" s="3" t="inlineStr">
        <is>
          <t>Phone Screen</t>
        </is>
      </c>
      <c r="D465" s="11" t="n">
        <v>45225</v>
      </c>
      <c r="E465" s="3" t="n">
        <v>5</v>
      </c>
      <c r="F465" s="3" t="inlineStr">
        <is>
          <t>Fail</t>
        </is>
      </c>
      <c r="G465" s="3" t="inlineStr">
        <is>
          <t>David Lee</t>
        </is>
      </c>
    </row>
    <row r="466">
      <c r="A466" s="7" t="inlineStr">
        <is>
          <t>EVT-00465</t>
        </is>
      </c>
      <c r="B466" s="7" t="inlineStr">
        <is>
          <t>CAND-0152</t>
        </is>
      </c>
      <c r="C466" s="7" t="inlineStr">
        <is>
          <t>Applied</t>
        </is>
      </c>
      <c r="D466" s="10" t="n">
        <v>45240</v>
      </c>
      <c r="E466" s="7" t="n">
        <v>2</v>
      </c>
      <c r="F466" s="7" t="inlineStr">
        <is>
          <t>Submitted</t>
        </is>
      </c>
      <c r="G466" s="7" t="inlineStr">
        <is>
          <t>Frank Torres</t>
        </is>
      </c>
    </row>
    <row r="467">
      <c r="A467" s="3" t="inlineStr">
        <is>
          <t>EVT-00466</t>
        </is>
      </c>
      <c r="B467" s="3" t="inlineStr">
        <is>
          <t>CAND-0152</t>
        </is>
      </c>
      <c r="C467" s="3" t="inlineStr">
        <is>
          <t>Phone Screen</t>
        </is>
      </c>
      <c r="D467" s="11" t="n">
        <v>45250</v>
      </c>
      <c r="E467" s="3" t="n">
        <v>5</v>
      </c>
      <c r="F467" s="3" t="inlineStr">
        <is>
          <t>Fail</t>
        </is>
      </c>
      <c r="G467" s="3" t="inlineStr">
        <is>
          <t>Frank Torres</t>
        </is>
      </c>
    </row>
    <row r="468">
      <c r="A468" s="7" t="inlineStr">
        <is>
          <t>EVT-00467</t>
        </is>
      </c>
      <c r="B468" s="7" t="inlineStr">
        <is>
          <t>CAND-0152</t>
        </is>
      </c>
      <c r="C468" s="7" t="inlineStr">
        <is>
          <t>Technical Screen</t>
        </is>
      </c>
      <c r="D468" s="10" t="n">
        <v>45263</v>
      </c>
      <c r="E468" s="7" t="n">
        <v>7</v>
      </c>
      <c r="F468" s="7" t="inlineStr">
        <is>
          <t>Fail</t>
        </is>
      </c>
      <c r="G468" s="7" t="inlineStr">
        <is>
          <t>Henry Adams</t>
        </is>
      </c>
    </row>
    <row r="469">
      <c r="A469" s="3" t="inlineStr">
        <is>
          <t>EVT-00468</t>
        </is>
      </c>
      <c r="B469" s="3" t="inlineStr">
        <is>
          <t>CAND-0153</t>
        </is>
      </c>
      <c r="C469" s="3" t="inlineStr">
        <is>
          <t>Applied</t>
        </is>
      </c>
      <c r="D469" s="11" t="n">
        <v>45199</v>
      </c>
      <c r="E469" s="3" t="n">
        <v>2</v>
      </c>
      <c r="F469" s="3" t="inlineStr">
        <is>
          <t>Submitted</t>
        </is>
      </c>
      <c r="G469" s="3" t="inlineStr">
        <is>
          <t>Eva Nguyen</t>
        </is>
      </c>
    </row>
    <row r="470">
      <c r="A470" s="7" t="inlineStr">
        <is>
          <t>EVT-00469</t>
        </is>
      </c>
      <c r="B470" s="7" t="inlineStr">
        <is>
          <t>CAND-0154</t>
        </is>
      </c>
      <c r="C470" s="7" t="inlineStr">
        <is>
          <t>Applied</t>
        </is>
      </c>
      <c r="D470" s="10" t="n">
        <v>45079</v>
      </c>
      <c r="E470" s="7" t="n">
        <v>2</v>
      </c>
      <c r="F470" s="7" t="inlineStr">
        <is>
          <t>Submitted</t>
        </is>
      </c>
      <c r="G470" s="7" t="inlineStr">
        <is>
          <t>David Lee</t>
        </is>
      </c>
    </row>
    <row r="471">
      <c r="A471" s="3" t="inlineStr">
        <is>
          <t>EVT-00470</t>
        </is>
      </c>
      <c r="B471" s="3" t="inlineStr">
        <is>
          <t>CAND-0154</t>
        </is>
      </c>
      <c r="C471" s="3" t="inlineStr">
        <is>
          <t>Phone Screen</t>
        </is>
      </c>
      <c r="D471" s="11" t="n">
        <v>45086</v>
      </c>
      <c r="E471" s="3" t="n">
        <v>5</v>
      </c>
      <c r="F471" s="3" t="inlineStr">
        <is>
          <t>Fail</t>
        </is>
      </c>
      <c r="G471" s="3" t="inlineStr">
        <is>
          <t>Frank Torres</t>
        </is>
      </c>
    </row>
    <row r="472">
      <c r="A472" s="7" t="inlineStr">
        <is>
          <t>EVT-00471</t>
        </is>
      </c>
      <c r="B472" s="7" t="inlineStr">
        <is>
          <t>CAND-0155</t>
        </is>
      </c>
      <c r="C472" s="7" t="inlineStr">
        <is>
          <t>Applied</t>
        </is>
      </c>
      <c r="D472" s="10" t="n">
        <v>45129</v>
      </c>
      <c r="E472" s="7" t="n">
        <v>2</v>
      </c>
      <c r="F472" s="7" t="inlineStr">
        <is>
          <t>Submitted</t>
        </is>
      </c>
      <c r="G472" s="7" t="inlineStr">
        <is>
          <t>Frank Torres</t>
        </is>
      </c>
    </row>
    <row r="473">
      <c r="A473" s="3" t="inlineStr">
        <is>
          <t>EVT-00472</t>
        </is>
      </c>
      <c r="B473" s="3" t="inlineStr">
        <is>
          <t>CAND-0155</t>
        </is>
      </c>
      <c r="C473" s="3" t="inlineStr">
        <is>
          <t>Phone Screen</t>
        </is>
      </c>
      <c r="D473" s="11" t="n">
        <v>45133</v>
      </c>
      <c r="E473" s="3" t="n">
        <v>5</v>
      </c>
      <c r="F473" s="3" t="inlineStr">
        <is>
          <t>Pass</t>
        </is>
      </c>
      <c r="G473" s="3" t="inlineStr">
        <is>
          <t>Frank Torres</t>
        </is>
      </c>
    </row>
    <row r="474">
      <c r="A474" s="7" t="inlineStr">
        <is>
          <t>EVT-00473</t>
        </is>
      </c>
      <c r="B474" s="7" t="inlineStr">
        <is>
          <t>CAND-0155</t>
        </is>
      </c>
      <c r="C474" s="7" t="inlineStr">
        <is>
          <t>Technical Screen</t>
        </is>
      </c>
      <c r="D474" s="10" t="n">
        <v>45143</v>
      </c>
      <c r="E474" s="7" t="n">
        <v>7</v>
      </c>
      <c r="F474" s="7" t="inlineStr">
        <is>
          <t>Pass</t>
        </is>
      </c>
      <c r="G474" s="7" t="inlineStr">
        <is>
          <t>Carol Kim</t>
        </is>
      </c>
    </row>
    <row r="475">
      <c r="A475" s="3" t="inlineStr">
        <is>
          <t>EVT-00474</t>
        </is>
      </c>
      <c r="B475" s="3" t="inlineStr">
        <is>
          <t>CAND-0155</t>
        </is>
      </c>
      <c r="C475" s="3" t="inlineStr">
        <is>
          <t>Onsite</t>
        </is>
      </c>
      <c r="D475" s="11" t="n">
        <v>45164</v>
      </c>
      <c r="E475" s="3" t="n">
        <v>10</v>
      </c>
      <c r="F475" s="3" t="inlineStr">
        <is>
          <t>Fail</t>
        </is>
      </c>
      <c r="G475" s="3" t="inlineStr">
        <is>
          <t>Alice Chen</t>
        </is>
      </c>
    </row>
    <row r="476">
      <c r="A476" s="7" t="inlineStr">
        <is>
          <t>EVT-00475</t>
        </is>
      </c>
      <c r="B476" s="7" t="inlineStr">
        <is>
          <t>CAND-0155</t>
        </is>
      </c>
      <c r="C476" s="7" t="inlineStr">
        <is>
          <t>Hired</t>
        </is>
      </c>
      <c r="D476" s="10" t="n">
        <v>45190</v>
      </c>
      <c r="E476" s="7" t="n">
        <v>5</v>
      </c>
      <c r="F476" s="7" t="inlineStr">
        <is>
          <t>Hired</t>
        </is>
      </c>
      <c r="G476" s="7" t="inlineStr">
        <is>
          <t>Henry Adams</t>
        </is>
      </c>
    </row>
    <row r="477">
      <c r="A477" s="3" t="inlineStr">
        <is>
          <t>EVT-00476</t>
        </is>
      </c>
      <c r="B477" s="3" t="inlineStr">
        <is>
          <t>CAND-0156</t>
        </is>
      </c>
      <c r="C477" s="3" t="inlineStr">
        <is>
          <t>Applied</t>
        </is>
      </c>
      <c r="D477" s="11" t="n">
        <v>45202</v>
      </c>
      <c r="E477" s="3" t="n">
        <v>2</v>
      </c>
      <c r="F477" s="3" t="inlineStr">
        <is>
          <t>Submitted</t>
        </is>
      </c>
      <c r="G477" s="3" t="inlineStr">
        <is>
          <t>Alice Chen</t>
        </is>
      </c>
    </row>
    <row r="478">
      <c r="A478" s="7" t="inlineStr">
        <is>
          <t>EVT-00477</t>
        </is>
      </c>
      <c r="B478" s="7" t="inlineStr">
        <is>
          <t>CAND-0156</t>
        </is>
      </c>
      <c r="C478" s="7" t="inlineStr">
        <is>
          <t>Phone Screen</t>
        </is>
      </c>
      <c r="D478" s="10" t="n">
        <v>45208</v>
      </c>
      <c r="E478" s="7" t="n">
        <v>5</v>
      </c>
      <c r="F478" s="7" t="inlineStr">
        <is>
          <t>Pending</t>
        </is>
      </c>
      <c r="G478" s="7" t="inlineStr">
        <is>
          <t>Carol Kim</t>
        </is>
      </c>
    </row>
    <row r="479">
      <c r="A479" s="3" t="inlineStr">
        <is>
          <t>EVT-00478</t>
        </is>
      </c>
      <c r="B479" s="3" t="inlineStr">
        <is>
          <t>CAND-0157</t>
        </is>
      </c>
      <c r="C479" s="3" t="inlineStr">
        <is>
          <t>Applied</t>
        </is>
      </c>
      <c r="D479" s="11" t="n">
        <v>45168</v>
      </c>
      <c r="E479" s="3" t="n">
        <v>2</v>
      </c>
      <c r="F479" s="3" t="inlineStr">
        <is>
          <t>Submitted</t>
        </is>
      </c>
      <c r="G479" s="3" t="inlineStr">
        <is>
          <t>Grace Liu</t>
        </is>
      </c>
    </row>
    <row r="480">
      <c r="A480" s="7" t="inlineStr">
        <is>
          <t>EVT-00479</t>
        </is>
      </c>
      <c r="B480" s="7" t="inlineStr">
        <is>
          <t>CAND-0157</t>
        </is>
      </c>
      <c r="C480" s="7" t="inlineStr">
        <is>
          <t>Phone Screen</t>
        </is>
      </c>
      <c r="D480" s="10" t="n">
        <v>45178</v>
      </c>
      <c r="E480" s="7" t="n">
        <v>5</v>
      </c>
      <c r="F480" s="7" t="inlineStr">
        <is>
          <t>Pass</t>
        </is>
      </c>
      <c r="G480" s="7" t="inlineStr">
        <is>
          <t>Henry Adams</t>
        </is>
      </c>
    </row>
    <row r="481">
      <c r="A481" s="3" t="inlineStr">
        <is>
          <t>EVT-00480</t>
        </is>
      </c>
      <c r="B481" s="3" t="inlineStr">
        <is>
          <t>CAND-0158</t>
        </is>
      </c>
      <c r="C481" s="3" t="inlineStr">
        <is>
          <t>Applied</t>
        </is>
      </c>
      <c r="D481" s="11" t="n">
        <v>45091</v>
      </c>
      <c r="E481" s="3" t="n">
        <v>2</v>
      </c>
      <c r="F481" s="3" t="inlineStr">
        <is>
          <t>Submitted</t>
        </is>
      </c>
      <c r="G481" s="3" t="inlineStr">
        <is>
          <t>Grace Liu</t>
        </is>
      </c>
    </row>
    <row r="482">
      <c r="A482" s="7" t="inlineStr">
        <is>
          <t>EVT-00481</t>
        </is>
      </c>
      <c r="B482" s="7" t="inlineStr">
        <is>
          <t>CAND-0158</t>
        </is>
      </c>
      <c r="C482" s="7" t="inlineStr">
        <is>
          <t>Phone Screen</t>
        </is>
      </c>
      <c r="D482" s="10" t="n">
        <v>45094</v>
      </c>
      <c r="E482" s="7" t="n">
        <v>5</v>
      </c>
      <c r="F482" s="7" t="inlineStr">
        <is>
          <t>Pass</t>
        </is>
      </c>
      <c r="G482" s="7" t="inlineStr">
        <is>
          <t>Bob Patel</t>
        </is>
      </c>
    </row>
    <row r="483">
      <c r="A483" s="3" t="inlineStr">
        <is>
          <t>EVT-00482</t>
        </is>
      </c>
      <c r="B483" s="3" t="inlineStr">
        <is>
          <t>CAND-0158</t>
        </is>
      </c>
      <c r="C483" s="3" t="inlineStr">
        <is>
          <t>Technical Screen</t>
        </is>
      </c>
      <c r="D483" s="11" t="n">
        <v>45101</v>
      </c>
      <c r="E483" s="3" t="n">
        <v>7</v>
      </c>
      <c r="F483" s="3" t="inlineStr">
        <is>
          <t>Pass</t>
        </is>
      </c>
      <c r="G483" s="3" t="inlineStr">
        <is>
          <t>Henry Adams</t>
        </is>
      </c>
    </row>
    <row r="484">
      <c r="A484" s="7" t="inlineStr">
        <is>
          <t>EVT-00483</t>
        </is>
      </c>
      <c r="B484" s="7" t="inlineStr">
        <is>
          <t>CAND-0159</t>
        </is>
      </c>
      <c r="C484" s="7" t="inlineStr">
        <is>
          <t>Applied</t>
        </is>
      </c>
      <c r="D484" s="10" t="n">
        <v>45130</v>
      </c>
      <c r="E484" s="7" t="n">
        <v>2</v>
      </c>
      <c r="F484" s="7" t="inlineStr">
        <is>
          <t>Submitted</t>
        </is>
      </c>
      <c r="G484" s="7" t="inlineStr">
        <is>
          <t>Bob Patel</t>
        </is>
      </c>
    </row>
    <row r="485">
      <c r="A485" s="3" t="inlineStr">
        <is>
          <t>EVT-00484</t>
        </is>
      </c>
      <c r="B485" s="3" t="inlineStr">
        <is>
          <t>CAND-0159</t>
        </is>
      </c>
      <c r="C485" s="3" t="inlineStr">
        <is>
          <t>Phone Screen</t>
        </is>
      </c>
      <c r="D485" s="11" t="n">
        <v>45134</v>
      </c>
      <c r="E485" s="3" t="n">
        <v>5</v>
      </c>
      <c r="F485" s="3" t="inlineStr">
        <is>
          <t>Pass</t>
        </is>
      </c>
      <c r="G485" s="3" t="inlineStr">
        <is>
          <t>Grace Liu</t>
        </is>
      </c>
    </row>
    <row r="486">
      <c r="A486" s="7" t="inlineStr">
        <is>
          <t>EVT-00485</t>
        </is>
      </c>
      <c r="B486" s="7" t="inlineStr">
        <is>
          <t>CAND-0160</t>
        </is>
      </c>
      <c r="C486" s="7" t="inlineStr">
        <is>
          <t>Applied</t>
        </is>
      </c>
      <c r="D486" s="10" t="n">
        <v>45195</v>
      </c>
      <c r="E486" s="7" t="n">
        <v>2</v>
      </c>
      <c r="F486" s="7" t="inlineStr">
        <is>
          <t>Submitted</t>
        </is>
      </c>
      <c r="G486" s="7" t="inlineStr">
        <is>
          <t>Frank Torres</t>
        </is>
      </c>
    </row>
    <row r="487">
      <c r="A487" s="3" t="inlineStr">
        <is>
          <t>EVT-00486</t>
        </is>
      </c>
      <c r="B487" s="3" t="inlineStr">
        <is>
          <t>CAND-0161</t>
        </is>
      </c>
      <c r="C487" s="3" t="inlineStr">
        <is>
          <t>Applied</t>
        </is>
      </c>
      <c r="D487" s="11" t="n">
        <v>45058</v>
      </c>
      <c r="E487" s="3" t="n">
        <v>2</v>
      </c>
      <c r="F487" s="3" t="inlineStr">
        <is>
          <t>Submitted</t>
        </is>
      </c>
      <c r="G487" s="3" t="inlineStr">
        <is>
          <t>Grace Liu</t>
        </is>
      </c>
    </row>
    <row r="488">
      <c r="A488" s="7" t="inlineStr">
        <is>
          <t>EVT-00487</t>
        </is>
      </c>
      <c r="B488" s="7" t="inlineStr">
        <is>
          <t>CAND-0162</t>
        </is>
      </c>
      <c r="C488" s="7" t="inlineStr">
        <is>
          <t>Applied</t>
        </is>
      </c>
      <c r="D488" s="10" t="n">
        <v>45269</v>
      </c>
      <c r="E488" s="7" t="n">
        <v>2</v>
      </c>
      <c r="F488" s="7" t="inlineStr">
        <is>
          <t>Submitted</t>
        </is>
      </c>
      <c r="G488" s="7" t="inlineStr">
        <is>
          <t>Carol Kim</t>
        </is>
      </c>
    </row>
    <row r="489">
      <c r="A489" s="3" t="inlineStr">
        <is>
          <t>EVT-00488</t>
        </is>
      </c>
      <c r="B489" s="3" t="inlineStr">
        <is>
          <t>CAND-0163</t>
        </is>
      </c>
      <c r="C489" s="3" t="inlineStr">
        <is>
          <t>Applied</t>
        </is>
      </c>
      <c r="D489" s="11" t="n">
        <v>45095</v>
      </c>
      <c r="E489" s="3" t="n">
        <v>2</v>
      </c>
      <c r="F489" s="3" t="inlineStr">
        <is>
          <t>Submitted</t>
        </is>
      </c>
      <c r="G489" s="3" t="inlineStr">
        <is>
          <t>Alice Chen</t>
        </is>
      </c>
    </row>
    <row r="490">
      <c r="A490" s="7" t="inlineStr">
        <is>
          <t>EVT-00489</t>
        </is>
      </c>
      <c r="B490" s="7" t="inlineStr">
        <is>
          <t>CAND-0164</t>
        </is>
      </c>
      <c r="C490" s="7" t="inlineStr">
        <is>
          <t>Applied</t>
        </is>
      </c>
      <c r="D490" s="10" t="n">
        <v>45184</v>
      </c>
      <c r="E490" s="7" t="n">
        <v>2</v>
      </c>
      <c r="F490" s="7" t="inlineStr">
        <is>
          <t>Submitted</t>
        </is>
      </c>
      <c r="G490" s="7" t="inlineStr">
        <is>
          <t>Bob Patel</t>
        </is>
      </c>
    </row>
    <row r="491">
      <c r="A491" s="3" t="inlineStr">
        <is>
          <t>EVT-00490</t>
        </is>
      </c>
      <c r="B491" s="3" t="inlineStr">
        <is>
          <t>CAND-0164</t>
        </is>
      </c>
      <c r="C491" s="3" t="inlineStr">
        <is>
          <t>Phone Screen</t>
        </is>
      </c>
      <c r="D491" s="11" t="n">
        <v>45190</v>
      </c>
      <c r="E491" s="3" t="n">
        <v>5</v>
      </c>
      <c r="F491" s="3" t="inlineStr">
        <is>
          <t>Pass</t>
        </is>
      </c>
      <c r="G491" s="3" t="inlineStr">
        <is>
          <t>David Lee</t>
        </is>
      </c>
    </row>
    <row r="492">
      <c r="A492" s="7" t="inlineStr">
        <is>
          <t>EVT-00491</t>
        </is>
      </c>
      <c r="B492" s="7" t="inlineStr">
        <is>
          <t>CAND-0164</t>
        </is>
      </c>
      <c r="C492" s="7" t="inlineStr">
        <is>
          <t>Technical Screen</t>
        </is>
      </c>
      <c r="D492" s="10" t="n">
        <v>45197</v>
      </c>
      <c r="E492" s="7" t="n">
        <v>7</v>
      </c>
      <c r="F492" s="7" t="inlineStr">
        <is>
          <t>Pass</t>
        </is>
      </c>
      <c r="G492" s="7" t="inlineStr">
        <is>
          <t>David Lee</t>
        </is>
      </c>
    </row>
    <row r="493">
      <c r="A493" s="3" t="inlineStr">
        <is>
          <t>EVT-00492</t>
        </is>
      </c>
      <c r="B493" s="3" t="inlineStr">
        <is>
          <t>CAND-0164</t>
        </is>
      </c>
      <c r="C493" s="3" t="inlineStr">
        <is>
          <t>Onsite</t>
        </is>
      </c>
      <c r="D493" s="11" t="n">
        <v>45211</v>
      </c>
      <c r="E493" s="3" t="n">
        <v>10</v>
      </c>
      <c r="F493" s="3" t="inlineStr">
        <is>
          <t>Fail</t>
        </is>
      </c>
      <c r="G493" s="3" t="inlineStr">
        <is>
          <t>Eva Nguyen</t>
        </is>
      </c>
    </row>
    <row r="494">
      <c r="A494" s="7" t="inlineStr">
        <is>
          <t>EVT-00493</t>
        </is>
      </c>
      <c r="B494" s="7" t="inlineStr">
        <is>
          <t>CAND-0165</t>
        </is>
      </c>
      <c r="C494" s="7" t="inlineStr">
        <is>
          <t>Applied</t>
        </is>
      </c>
      <c r="D494" s="10" t="n">
        <v>45139</v>
      </c>
      <c r="E494" s="7" t="n">
        <v>2</v>
      </c>
      <c r="F494" s="7" t="inlineStr">
        <is>
          <t>Submitted</t>
        </is>
      </c>
      <c r="G494" s="7" t="inlineStr">
        <is>
          <t>Frank Torres</t>
        </is>
      </c>
    </row>
    <row r="495">
      <c r="A495" s="3" t="inlineStr">
        <is>
          <t>EVT-00494</t>
        </is>
      </c>
      <c r="B495" s="3" t="inlineStr">
        <is>
          <t>CAND-0165</t>
        </is>
      </c>
      <c r="C495" s="3" t="inlineStr">
        <is>
          <t>Phone Screen</t>
        </is>
      </c>
      <c r="D495" s="11" t="n">
        <v>45143</v>
      </c>
      <c r="E495" s="3" t="n">
        <v>5</v>
      </c>
      <c r="F495" s="3" t="inlineStr">
        <is>
          <t>Pass</t>
        </is>
      </c>
      <c r="G495" s="3" t="inlineStr">
        <is>
          <t>Eva Nguyen</t>
        </is>
      </c>
    </row>
    <row r="496">
      <c r="A496" s="7" t="inlineStr">
        <is>
          <t>EVT-00495</t>
        </is>
      </c>
      <c r="B496" s="7" t="inlineStr">
        <is>
          <t>CAND-0165</t>
        </is>
      </c>
      <c r="C496" s="7" t="inlineStr">
        <is>
          <t>Technical Screen</t>
        </is>
      </c>
      <c r="D496" s="10" t="n">
        <v>45156</v>
      </c>
      <c r="E496" s="7" t="n">
        <v>7</v>
      </c>
      <c r="F496" s="7" t="inlineStr">
        <is>
          <t>Fail</t>
        </is>
      </c>
      <c r="G496" s="7" t="inlineStr">
        <is>
          <t>David Lee</t>
        </is>
      </c>
    </row>
    <row r="497">
      <c r="A497" s="3" t="inlineStr">
        <is>
          <t>EVT-00496</t>
        </is>
      </c>
      <c r="B497" s="3" t="inlineStr">
        <is>
          <t>CAND-0165</t>
        </is>
      </c>
      <c r="C497" s="3" t="inlineStr">
        <is>
          <t>Onsite</t>
        </is>
      </c>
      <c r="D497" s="11" t="n">
        <v>45170</v>
      </c>
      <c r="E497" s="3" t="n">
        <v>10</v>
      </c>
      <c r="F497" s="3" t="inlineStr">
        <is>
          <t>Pass</t>
        </is>
      </c>
      <c r="G497" s="3" t="inlineStr">
        <is>
          <t>Henry Adams</t>
        </is>
      </c>
    </row>
    <row r="498">
      <c r="A498" s="7" t="inlineStr">
        <is>
          <t>EVT-00497</t>
        </is>
      </c>
      <c r="B498" s="7" t="inlineStr">
        <is>
          <t>CAND-0166</t>
        </is>
      </c>
      <c r="C498" s="7" t="inlineStr">
        <is>
          <t>Applied</t>
        </is>
      </c>
      <c r="D498" s="10" t="n">
        <v>45207</v>
      </c>
      <c r="E498" s="7" t="n">
        <v>2</v>
      </c>
      <c r="F498" s="7" t="inlineStr">
        <is>
          <t>Submitted</t>
        </is>
      </c>
      <c r="G498" s="7" t="inlineStr">
        <is>
          <t>Frank Torres</t>
        </is>
      </c>
    </row>
    <row r="499">
      <c r="A499" s="3" t="inlineStr">
        <is>
          <t>EVT-00498</t>
        </is>
      </c>
      <c r="B499" s="3" t="inlineStr">
        <is>
          <t>CAND-0167</t>
        </is>
      </c>
      <c r="C499" s="3" t="inlineStr">
        <is>
          <t>Applied</t>
        </is>
      </c>
      <c r="D499" s="11" t="n">
        <v>45177</v>
      </c>
      <c r="E499" s="3" t="n">
        <v>2</v>
      </c>
      <c r="F499" s="3" t="inlineStr">
        <is>
          <t>Submitted</t>
        </is>
      </c>
      <c r="G499" s="3" t="inlineStr">
        <is>
          <t>Alice Chen</t>
        </is>
      </c>
    </row>
    <row r="500">
      <c r="A500" s="7" t="inlineStr">
        <is>
          <t>EVT-00499</t>
        </is>
      </c>
      <c r="B500" s="7" t="inlineStr">
        <is>
          <t>CAND-0167</t>
        </is>
      </c>
      <c r="C500" s="7" t="inlineStr">
        <is>
          <t>Phone Screen</t>
        </is>
      </c>
      <c r="D500" s="10" t="n">
        <v>45187</v>
      </c>
      <c r="E500" s="7" t="n">
        <v>5</v>
      </c>
      <c r="F500" s="7" t="inlineStr">
        <is>
          <t>Pass</t>
        </is>
      </c>
      <c r="G500" s="7" t="inlineStr">
        <is>
          <t>David Lee</t>
        </is>
      </c>
    </row>
    <row r="501">
      <c r="A501" s="3" t="inlineStr">
        <is>
          <t>EVT-00500</t>
        </is>
      </c>
      <c r="B501" s="3" t="inlineStr">
        <is>
          <t>CAND-0167</t>
        </is>
      </c>
      <c r="C501" s="3" t="inlineStr">
        <is>
          <t>Technical Screen</t>
        </is>
      </c>
      <c r="D501" s="11" t="n">
        <v>45201</v>
      </c>
      <c r="E501" s="3" t="n">
        <v>7</v>
      </c>
      <c r="F501" s="3" t="inlineStr">
        <is>
          <t>Pass</t>
        </is>
      </c>
      <c r="G501" s="3" t="inlineStr">
        <is>
          <t>Grace Liu</t>
        </is>
      </c>
    </row>
    <row r="502">
      <c r="A502" s="7" t="inlineStr">
        <is>
          <t>EVT-00501</t>
        </is>
      </c>
      <c r="B502" s="7" t="inlineStr">
        <is>
          <t>CAND-0168</t>
        </is>
      </c>
      <c r="C502" s="7" t="inlineStr">
        <is>
          <t>Applied</t>
        </is>
      </c>
      <c r="D502" s="10" t="n">
        <v>44938</v>
      </c>
      <c r="E502" s="7" t="n">
        <v>2</v>
      </c>
      <c r="F502" s="7" t="inlineStr">
        <is>
          <t>Submitted</t>
        </is>
      </c>
      <c r="G502" s="7" t="inlineStr">
        <is>
          <t>Bob Patel</t>
        </is>
      </c>
    </row>
    <row r="503">
      <c r="A503" s="3" t="inlineStr">
        <is>
          <t>EVT-00502</t>
        </is>
      </c>
      <c r="B503" s="3" t="inlineStr">
        <is>
          <t>CAND-0169</t>
        </is>
      </c>
      <c r="C503" s="3" t="inlineStr">
        <is>
          <t>Applied</t>
        </is>
      </c>
      <c r="D503" s="11" t="n">
        <v>44962</v>
      </c>
      <c r="E503" s="3" t="n">
        <v>2</v>
      </c>
      <c r="F503" s="3" t="inlineStr">
        <is>
          <t>Submitted</t>
        </is>
      </c>
      <c r="G503" s="3" t="inlineStr">
        <is>
          <t>Eva Nguyen</t>
        </is>
      </c>
    </row>
    <row r="504">
      <c r="A504" s="7" t="inlineStr">
        <is>
          <t>EVT-00503</t>
        </is>
      </c>
      <c r="B504" s="7" t="inlineStr">
        <is>
          <t>CAND-0170</t>
        </is>
      </c>
      <c r="C504" s="7" t="inlineStr">
        <is>
          <t>Applied</t>
        </is>
      </c>
      <c r="D504" s="10" t="n">
        <v>45142</v>
      </c>
      <c r="E504" s="7" t="n">
        <v>2</v>
      </c>
      <c r="F504" s="7" t="inlineStr">
        <is>
          <t>Submitted</t>
        </is>
      </c>
      <c r="G504" s="7" t="inlineStr">
        <is>
          <t>Henry Adams</t>
        </is>
      </c>
    </row>
    <row r="505">
      <c r="A505" s="3" t="inlineStr">
        <is>
          <t>EVT-00504</t>
        </is>
      </c>
      <c r="B505" s="3" t="inlineStr">
        <is>
          <t>CAND-0171</t>
        </is>
      </c>
      <c r="C505" s="3" t="inlineStr">
        <is>
          <t>Applied</t>
        </is>
      </c>
      <c r="D505" s="11" t="n">
        <v>45202</v>
      </c>
      <c r="E505" s="3" t="n">
        <v>2</v>
      </c>
      <c r="F505" s="3" t="inlineStr">
        <is>
          <t>Submitted</t>
        </is>
      </c>
      <c r="G505" s="3" t="inlineStr">
        <is>
          <t>Carol Kim</t>
        </is>
      </c>
    </row>
    <row r="506">
      <c r="A506" s="7" t="inlineStr">
        <is>
          <t>EVT-00505</t>
        </is>
      </c>
      <c r="B506" s="7" t="inlineStr">
        <is>
          <t>CAND-0171</t>
        </is>
      </c>
      <c r="C506" s="7" t="inlineStr">
        <is>
          <t>Phone Screen</t>
        </is>
      </c>
      <c r="D506" s="10" t="n">
        <v>45212</v>
      </c>
      <c r="E506" s="7" t="n">
        <v>5</v>
      </c>
      <c r="F506" s="7" t="inlineStr">
        <is>
          <t>Pass</t>
        </is>
      </c>
      <c r="G506" s="7" t="inlineStr">
        <is>
          <t>Carol Kim</t>
        </is>
      </c>
    </row>
    <row r="507">
      <c r="A507" s="3" t="inlineStr">
        <is>
          <t>EVT-00506</t>
        </is>
      </c>
      <c r="B507" s="3" t="inlineStr">
        <is>
          <t>CAND-0171</t>
        </is>
      </c>
      <c r="C507" s="3" t="inlineStr">
        <is>
          <t>Technical Screen</t>
        </is>
      </c>
      <c r="D507" s="11" t="n">
        <v>45225</v>
      </c>
      <c r="E507" s="3" t="n">
        <v>7</v>
      </c>
      <c r="F507" s="3" t="inlineStr">
        <is>
          <t>Pass</t>
        </is>
      </c>
      <c r="G507" s="3" t="inlineStr">
        <is>
          <t>Carol Kim</t>
        </is>
      </c>
    </row>
    <row r="508">
      <c r="A508" s="7" t="inlineStr">
        <is>
          <t>EVT-00507</t>
        </is>
      </c>
      <c r="B508" s="7" t="inlineStr">
        <is>
          <t>CAND-0171</t>
        </is>
      </c>
      <c r="C508" s="7" t="inlineStr">
        <is>
          <t>Onsite</t>
        </is>
      </c>
      <c r="D508" s="10" t="n">
        <v>45238</v>
      </c>
      <c r="E508" s="7" t="n">
        <v>10</v>
      </c>
      <c r="F508" s="7" t="inlineStr">
        <is>
          <t>Fail</t>
        </is>
      </c>
      <c r="G508" s="7" t="inlineStr">
        <is>
          <t>Carol Kim</t>
        </is>
      </c>
    </row>
    <row r="509">
      <c r="A509" s="3" t="inlineStr">
        <is>
          <t>EVT-00508</t>
        </is>
      </c>
      <c r="B509" s="3" t="inlineStr">
        <is>
          <t>CAND-0171</t>
        </is>
      </c>
      <c r="C509" s="3" t="inlineStr">
        <is>
          <t>Hired</t>
        </is>
      </c>
      <c r="D509" s="11" t="n">
        <v>45275</v>
      </c>
      <c r="E509" s="3" t="n">
        <v>5</v>
      </c>
      <c r="F509" s="3" t="inlineStr">
        <is>
          <t>Hired</t>
        </is>
      </c>
      <c r="G509" s="3" t="inlineStr">
        <is>
          <t>Eva Nguyen</t>
        </is>
      </c>
    </row>
    <row r="510">
      <c r="A510" s="7" t="inlineStr">
        <is>
          <t>EVT-00509</t>
        </is>
      </c>
      <c r="B510" s="7" t="inlineStr">
        <is>
          <t>CAND-0172</t>
        </is>
      </c>
      <c r="C510" s="7" t="inlineStr">
        <is>
          <t>Applied</t>
        </is>
      </c>
      <c r="D510" s="10" t="n">
        <v>45023</v>
      </c>
      <c r="E510" s="7" t="n">
        <v>2</v>
      </c>
      <c r="F510" s="7" t="inlineStr">
        <is>
          <t>Submitted</t>
        </is>
      </c>
      <c r="G510" s="7" t="inlineStr">
        <is>
          <t>David Lee</t>
        </is>
      </c>
    </row>
    <row r="511">
      <c r="A511" s="3" t="inlineStr">
        <is>
          <t>EVT-00510</t>
        </is>
      </c>
      <c r="B511" s="3" t="inlineStr">
        <is>
          <t>CAND-0172</t>
        </is>
      </c>
      <c r="C511" s="3" t="inlineStr">
        <is>
          <t>Phone Screen</t>
        </is>
      </c>
      <c r="D511" s="11" t="n">
        <v>45027</v>
      </c>
      <c r="E511" s="3" t="n">
        <v>5</v>
      </c>
      <c r="F511" s="3" t="inlineStr">
        <is>
          <t>Fail</t>
        </is>
      </c>
      <c r="G511" s="3" t="inlineStr">
        <is>
          <t>Eva Nguyen</t>
        </is>
      </c>
    </row>
    <row r="512">
      <c r="A512" s="7" t="inlineStr">
        <is>
          <t>EVT-00511</t>
        </is>
      </c>
      <c r="B512" s="7" t="inlineStr">
        <is>
          <t>CAND-0173</t>
        </is>
      </c>
      <c r="C512" s="7" t="inlineStr">
        <is>
          <t>Applied</t>
        </is>
      </c>
      <c r="D512" s="10" t="n">
        <v>45287</v>
      </c>
      <c r="E512" s="7" t="n">
        <v>2</v>
      </c>
      <c r="F512" s="7" t="inlineStr">
        <is>
          <t>Submitted</t>
        </is>
      </c>
      <c r="G512" s="7" t="inlineStr">
        <is>
          <t>David Lee</t>
        </is>
      </c>
    </row>
    <row r="513">
      <c r="A513" s="3" t="inlineStr">
        <is>
          <t>EVT-00512</t>
        </is>
      </c>
      <c r="B513" s="3" t="inlineStr">
        <is>
          <t>CAND-0173</t>
        </is>
      </c>
      <c r="C513" s="3" t="inlineStr">
        <is>
          <t>Phone Screen</t>
        </is>
      </c>
      <c r="D513" s="11" t="n">
        <v>45293</v>
      </c>
      <c r="E513" s="3" t="n">
        <v>5</v>
      </c>
      <c r="F513" s="3" t="inlineStr">
        <is>
          <t>Fail</t>
        </is>
      </c>
      <c r="G513" s="3" t="inlineStr">
        <is>
          <t>Alice Chen</t>
        </is>
      </c>
    </row>
    <row r="514">
      <c r="A514" s="7" t="inlineStr">
        <is>
          <t>EVT-00513</t>
        </is>
      </c>
      <c r="B514" s="7" t="inlineStr">
        <is>
          <t>CAND-0174</t>
        </is>
      </c>
      <c r="C514" s="7" t="inlineStr">
        <is>
          <t>Applied</t>
        </is>
      </c>
      <c r="D514" s="10" t="n">
        <v>45221</v>
      </c>
      <c r="E514" s="7" t="n">
        <v>2</v>
      </c>
      <c r="F514" s="7" t="inlineStr">
        <is>
          <t>Submitted</t>
        </is>
      </c>
      <c r="G514" s="7" t="inlineStr">
        <is>
          <t>Eva Nguyen</t>
        </is>
      </c>
    </row>
    <row r="515">
      <c r="A515" s="3" t="inlineStr">
        <is>
          <t>EVT-00514</t>
        </is>
      </c>
      <c r="B515" s="3" t="inlineStr">
        <is>
          <t>CAND-0174</t>
        </is>
      </c>
      <c r="C515" s="3" t="inlineStr">
        <is>
          <t>Phone Screen</t>
        </is>
      </c>
      <c r="D515" s="11" t="n">
        <v>45227</v>
      </c>
      <c r="E515" s="3" t="n">
        <v>5</v>
      </c>
      <c r="F515" s="3" t="inlineStr">
        <is>
          <t>Fail</t>
        </is>
      </c>
      <c r="G515" s="3" t="inlineStr">
        <is>
          <t>Henry Adams</t>
        </is>
      </c>
    </row>
    <row r="516">
      <c r="A516" s="7" t="inlineStr">
        <is>
          <t>EVT-00515</t>
        </is>
      </c>
      <c r="B516" s="7" t="inlineStr">
        <is>
          <t>CAND-0174</t>
        </is>
      </c>
      <c r="C516" s="7" t="inlineStr">
        <is>
          <t>Technical Screen</t>
        </is>
      </c>
      <c r="D516" s="10" t="n">
        <v>45238</v>
      </c>
      <c r="E516" s="7" t="n">
        <v>7</v>
      </c>
      <c r="F516" s="7" t="inlineStr">
        <is>
          <t>Pass</t>
        </is>
      </c>
      <c r="G516" s="7" t="inlineStr">
        <is>
          <t>Grace Liu</t>
        </is>
      </c>
    </row>
    <row r="517">
      <c r="A517" s="3" t="inlineStr">
        <is>
          <t>EVT-00516</t>
        </is>
      </c>
      <c r="B517" s="3" t="inlineStr">
        <is>
          <t>CAND-0174</t>
        </is>
      </c>
      <c r="C517" s="3" t="inlineStr">
        <is>
          <t>Onsite</t>
        </is>
      </c>
      <c r="D517" s="11" t="n">
        <v>45249</v>
      </c>
      <c r="E517" s="3" t="n">
        <v>10</v>
      </c>
      <c r="F517" s="3" t="inlineStr">
        <is>
          <t>Fail</t>
        </is>
      </c>
      <c r="G517" s="3" t="inlineStr">
        <is>
          <t>Alice Chen</t>
        </is>
      </c>
    </row>
    <row r="518">
      <c r="A518" s="7" t="inlineStr">
        <is>
          <t>EVT-00517</t>
        </is>
      </c>
      <c r="B518" s="7" t="inlineStr">
        <is>
          <t>CAND-0174</t>
        </is>
      </c>
      <c r="C518" s="7" t="inlineStr">
        <is>
          <t>Hired</t>
        </is>
      </c>
      <c r="D518" s="10" t="n">
        <v>45261</v>
      </c>
      <c r="E518" s="7" t="n">
        <v>5</v>
      </c>
      <c r="F518" s="7" t="inlineStr">
        <is>
          <t>Hired</t>
        </is>
      </c>
      <c r="G518" s="7" t="inlineStr">
        <is>
          <t>Frank Torres</t>
        </is>
      </c>
    </row>
    <row r="519">
      <c r="A519" s="3" t="inlineStr">
        <is>
          <t>EVT-00518</t>
        </is>
      </c>
      <c r="B519" s="3" t="inlineStr">
        <is>
          <t>CAND-0175</t>
        </is>
      </c>
      <c r="C519" s="3" t="inlineStr">
        <is>
          <t>Applied</t>
        </is>
      </c>
      <c r="D519" s="11" t="n">
        <v>44951</v>
      </c>
      <c r="E519" s="3" t="n">
        <v>2</v>
      </c>
      <c r="F519" s="3" t="inlineStr">
        <is>
          <t>Submitted</t>
        </is>
      </c>
      <c r="G519" s="3" t="inlineStr">
        <is>
          <t>Grace Liu</t>
        </is>
      </c>
    </row>
    <row r="520">
      <c r="A520" s="7" t="inlineStr">
        <is>
          <t>EVT-00519</t>
        </is>
      </c>
      <c r="B520" s="7" t="inlineStr">
        <is>
          <t>CAND-0175</t>
        </is>
      </c>
      <c r="C520" s="7" t="inlineStr">
        <is>
          <t>Phone Screen</t>
        </is>
      </c>
      <c r="D520" s="10" t="n">
        <v>44958</v>
      </c>
      <c r="E520" s="7" t="n">
        <v>5</v>
      </c>
      <c r="F520" s="7" t="inlineStr">
        <is>
          <t>Fail</t>
        </is>
      </c>
      <c r="G520" s="7" t="inlineStr">
        <is>
          <t>Grace Liu</t>
        </is>
      </c>
    </row>
    <row r="521">
      <c r="A521" s="3" t="inlineStr">
        <is>
          <t>EVT-00520</t>
        </is>
      </c>
      <c r="B521" s="3" t="inlineStr">
        <is>
          <t>CAND-0176</t>
        </is>
      </c>
      <c r="C521" s="3" t="inlineStr">
        <is>
          <t>Applied</t>
        </is>
      </c>
      <c r="D521" s="11" t="n">
        <v>45042</v>
      </c>
      <c r="E521" s="3" t="n">
        <v>2</v>
      </c>
      <c r="F521" s="3" t="inlineStr">
        <is>
          <t>Submitted</t>
        </is>
      </c>
      <c r="G521" s="3" t="inlineStr">
        <is>
          <t>Eva Nguyen</t>
        </is>
      </c>
    </row>
    <row r="522">
      <c r="A522" s="7" t="inlineStr">
        <is>
          <t>EVT-00521</t>
        </is>
      </c>
      <c r="B522" s="7" t="inlineStr">
        <is>
          <t>CAND-0176</t>
        </is>
      </c>
      <c r="C522" s="7" t="inlineStr">
        <is>
          <t>Phone Screen</t>
        </is>
      </c>
      <c r="D522" s="10" t="n">
        <v>45051</v>
      </c>
      <c r="E522" s="7" t="n">
        <v>5</v>
      </c>
      <c r="F522" s="7" t="inlineStr">
        <is>
          <t>Pass</t>
        </is>
      </c>
      <c r="G522" s="7" t="inlineStr">
        <is>
          <t>Henry Adams</t>
        </is>
      </c>
    </row>
    <row r="523">
      <c r="A523" s="3" t="inlineStr">
        <is>
          <t>EVT-00522</t>
        </is>
      </c>
      <c r="B523" s="3" t="inlineStr">
        <is>
          <t>CAND-0177</t>
        </is>
      </c>
      <c r="C523" s="3" t="inlineStr">
        <is>
          <t>Applied</t>
        </is>
      </c>
      <c r="D523" s="11" t="n">
        <v>45258</v>
      </c>
      <c r="E523" s="3" t="n">
        <v>2</v>
      </c>
      <c r="F523" s="3" t="inlineStr">
        <is>
          <t>Submitted</t>
        </is>
      </c>
      <c r="G523" s="3" t="inlineStr">
        <is>
          <t>Henry Adams</t>
        </is>
      </c>
    </row>
    <row r="524">
      <c r="A524" s="7" t="inlineStr">
        <is>
          <t>EVT-00523</t>
        </is>
      </c>
      <c r="B524" s="7" t="inlineStr">
        <is>
          <t>CAND-0177</t>
        </is>
      </c>
      <c r="C524" s="7" t="inlineStr">
        <is>
          <t>Phone Screen</t>
        </is>
      </c>
      <c r="D524" s="10" t="n">
        <v>45264</v>
      </c>
      <c r="E524" s="7" t="n">
        <v>5</v>
      </c>
      <c r="F524" s="7" t="inlineStr">
        <is>
          <t>Pass</t>
        </is>
      </c>
      <c r="G524" s="7" t="inlineStr">
        <is>
          <t>Alice Chen</t>
        </is>
      </c>
    </row>
    <row r="525">
      <c r="A525" s="3" t="inlineStr">
        <is>
          <t>EVT-00524</t>
        </is>
      </c>
      <c r="B525" s="3" t="inlineStr">
        <is>
          <t>CAND-0177</t>
        </is>
      </c>
      <c r="C525" s="3" t="inlineStr">
        <is>
          <t>Technical Screen</t>
        </is>
      </c>
      <c r="D525" s="11" t="n">
        <v>45269</v>
      </c>
      <c r="E525" s="3" t="n">
        <v>7</v>
      </c>
      <c r="F525" s="3" t="inlineStr">
        <is>
          <t>Fail</t>
        </is>
      </c>
      <c r="G525" s="3" t="inlineStr">
        <is>
          <t>David Lee</t>
        </is>
      </c>
    </row>
    <row r="526">
      <c r="A526" s="7" t="inlineStr">
        <is>
          <t>EVT-00525</t>
        </is>
      </c>
      <c r="B526" s="7" t="inlineStr">
        <is>
          <t>CAND-0177</t>
        </is>
      </c>
      <c r="C526" s="7" t="inlineStr">
        <is>
          <t>Onsite</t>
        </is>
      </c>
      <c r="D526" s="10" t="n">
        <v>45280</v>
      </c>
      <c r="E526" s="7" t="n">
        <v>10</v>
      </c>
      <c r="F526" s="7" t="inlineStr">
        <is>
          <t>Pass</t>
        </is>
      </c>
      <c r="G526" s="7" t="inlineStr">
        <is>
          <t>Grace Liu</t>
        </is>
      </c>
    </row>
    <row r="527">
      <c r="A527" s="3" t="inlineStr">
        <is>
          <t>EVT-00526</t>
        </is>
      </c>
      <c r="B527" s="3" t="inlineStr">
        <is>
          <t>CAND-0177</t>
        </is>
      </c>
      <c r="C527" s="3" t="inlineStr">
        <is>
          <t>Offer</t>
        </is>
      </c>
      <c r="D527" s="11" t="n">
        <v>45289</v>
      </c>
      <c r="E527" s="3" t="n">
        <v>3</v>
      </c>
      <c r="F527" s="3" t="inlineStr">
        <is>
          <t>Pass</t>
        </is>
      </c>
      <c r="G527" s="3" t="inlineStr">
        <is>
          <t>Frank Torres</t>
        </is>
      </c>
    </row>
    <row r="528">
      <c r="A528" s="7" t="inlineStr">
        <is>
          <t>EVT-00527</t>
        </is>
      </c>
      <c r="B528" s="7" t="inlineStr">
        <is>
          <t>CAND-0178</t>
        </is>
      </c>
      <c r="C528" s="7" t="inlineStr">
        <is>
          <t>Applied</t>
        </is>
      </c>
      <c r="D528" s="10" t="n">
        <v>45270</v>
      </c>
      <c r="E528" s="7" t="n">
        <v>2</v>
      </c>
      <c r="F528" s="7" t="inlineStr">
        <is>
          <t>Submitted</t>
        </is>
      </c>
      <c r="G528" s="7" t="inlineStr">
        <is>
          <t>Alice Chen</t>
        </is>
      </c>
    </row>
    <row r="529">
      <c r="A529" s="3" t="inlineStr">
        <is>
          <t>EVT-00528</t>
        </is>
      </c>
      <c r="B529" s="3" t="inlineStr">
        <is>
          <t>CAND-0178</t>
        </is>
      </c>
      <c r="C529" s="3" t="inlineStr">
        <is>
          <t>Phone Screen</t>
        </is>
      </c>
      <c r="D529" s="11" t="n">
        <v>45273</v>
      </c>
      <c r="E529" s="3" t="n">
        <v>5</v>
      </c>
      <c r="F529" s="3" t="inlineStr">
        <is>
          <t>Pass</t>
        </is>
      </c>
      <c r="G529" s="3" t="inlineStr">
        <is>
          <t>Frank Torres</t>
        </is>
      </c>
    </row>
    <row r="530">
      <c r="A530" s="7" t="inlineStr">
        <is>
          <t>EVT-00529</t>
        </is>
      </c>
      <c r="B530" s="7" t="inlineStr">
        <is>
          <t>CAND-0178</t>
        </is>
      </c>
      <c r="C530" s="7" t="inlineStr">
        <is>
          <t>Technical Screen</t>
        </is>
      </c>
      <c r="D530" s="10" t="n">
        <v>45281</v>
      </c>
      <c r="E530" s="7" t="n">
        <v>7</v>
      </c>
      <c r="F530" s="7" t="inlineStr">
        <is>
          <t>Pass</t>
        </is>
      </c>
      <c r="G530" s="7" t="inlineStr">
        <is>
          <t>Alice Chen</t>
        </is>
      </c>
    </row>
    <row r="531">
      <c r="A531" s="3" t="inlineStr">
        <is>
          <t>EVT-00530</t>
        </is>
      </c>
      <c r="B531" s="3" t="inlineStr">
        <is>
          <t>CAND-0178</t>
        </is>
      </c>
      <c r="C531" s="3" t="inlineStr">
        <is>
          <t>Onsite</t>
        </is>
      </c>
      <c r="D531" s="11" t="n">
        <v>45302</v>
      </c>
      <c r="E531" s="3" t="n">
        <v>10</v>
      </c>
      <c r="F531" s="3" t="inlineStr">
        <is>
          <t>Pending</t>
        </is>
      </c>
      <c r="G531" s="3" t="inlineStr">
        <is>
          <t>David Lee</t>
        </is>
      </c>
    </row>
    <row r="532">
      <c r="A532" s="7" t="inlineStr">
        <is>
          <t>EVT-00531</t>
        </is>
      </c>
      <c r="B532" s="7" t="inlineStr">
        <is>
          <t>CAND-0178</t>
        </is>
      </c>
      <c r="C532" s="7" t="inlineStr">
        <is>
          <t>Hired</t>
        </is>
      </c>
      <c r="D532" s="10" t="n">
        <v>45299</v>
      </c>
      <c r="E532" s="7" t="n">
        <v>5</v>
      </c>
      <c r="F532" s="7" t="inlineStr">
        <is>
          <t>Hired</t>
        </is>
      </c>
      <c r="G532" s="7" t="inlineStr">
        <is>
          <t>Grace Liu</t>
        </is>
      </c>
    </row>
    <row r="533">
      <c r="A533" s="3" t="inlineStr">
        <is>
          <t>EVT-00532</t>
        </is>
      </c>
      <c r="B533" s="3" t="inlineStr">
        <is>
          <t>CAND-0179</t>
        </is>
      </c>
      <c r="C533" s="3" t="inlineStr">
        <is>
          <t>Applied</t>
        </is>
      </c>
      <c r="D533" s="11" t="n">
        <v>45130</v>
      </c>
      <c r="E533" s="3" t="n">
        <v>2</v>
      </c>
      <c r="F533" s="3" t="inlineStr">
        <is>
          <t>Submitted</t>
        </is>
      </c>
      <c r="G533" s="3" t="inlineStr">
        <is>
          <t>Bob Patel</t>
        </is>
      </c>
    </row>
    <row r="534">
      <c r="A534" s="7" t="inlineStr">
        <is>
          <t>EVT-00533</t>
        </is>
      </c>
      <c r="B534" s="7" t="inlineStr">
        <is>
          <t>CAND-0179</t>
        </is>
      </c>
      <c r="C534" s="7" t="inlineStr">
        <is>
          <t>Phone Screen</t>
        </is>
      </c>
      <c r="D534" s="10" t="n">
        <v>45138</v>
      </c>
      <c r="E534" s="7" t="n">
        <v>5</v>
      </c>
      <c r="F534" s="7" t="inlineStr">
        <is>
          <t>Pending</t>
        </is>
      </c>
      <c r="G534" s="7" t="inlineStr">
        <is>
          <t>David Lee</t>
        </is>
      </c>
    </row>
    <row r="535">
      <c r="A535" s="3" t="inlineStr">
        <is>
          <t>EVT-00534</t>
        </is>
      </c>
      <c r="B535" s="3" t="inlineStr">
        <is>
          <t>CAND-0179</t>
        </is>
      </c>
      <c r="C535" s="3" t="inlineStr">
        <is>
          <t>Technical Screen</t>
        </is>
      </c>
      <c r="D535" s="11" t="n">
        <v>45147</v>
      </c>
      <c r="E535" s="3" t="n">
        <v>7</v>
      </c>
      <c r="F535" s="3" t="inlineStr">
        <is>
          <t>Pass</t>
        </is>
      </c>
      <c r="G535" s="3" t="inlineStr">
        <is>
          <t>Eva Nguyen</t>
        </is>
      </c>
    </row>
    <row r="536">
      <c r="A536" s="7" t="inlineStr">
        <is>
          <t>EVT-00535</t>
        </is>
      </c>
      <c r="B536" s="7" t="inlineStr">
        <is>
          <t>CAND-0180</t>
        </is>
      </c>
      <c r="C536" s="7" t="inlineStr">
        <is>
          <t>Applied</t>
        </is>
      </c>
      <c r="D536" s="10" t="n">
        <v>44977</v>
      </c>
      <c r="E536" s="7" t="n">
        <v>2</v>
      </c>
      <c r="F536" s="7" t="inlineStr">
        <is>
          <t>Submitted</t>
        </is>
      </c>
      <c r="G536" s="7" t="inlineStr">
        <is>
          <t>Bob Patel</t>
        </is>
      </c>
    </row>
    <row r="537">
      <c r="A537" s="3" t="inlineStr">
        <is>
          <t>EVT-00536</t>
        </is>
      </c>
      <c r="B537" s="3" t="inlineStr">
        <is>
          <t>CAND-0180</t>
        </is>
      </c>
      <c r="C537" s="3" t="inlineStr">
        <is>
          <t>Phone Screen</t>
        </is>
      </c>
      <c r="D537" s="11" t="n">
        <v>44980</v>
      </c>
      <c r="E537" s="3" t="n">
        <v>5</v>
      </c>
      <c r="F537" s="3" t="inlineStr">
        <is>
          <t>Fail</t>
        </is>
      </c>
      <c r="G537" s="3" t="inlineStr">
        <is>
          <t>Bob Patel</t>
        </is>
      </c>
    </row>
    <row r="538">
      <c r="A538" s="7" t="inlineStr">
        <is>
          <t>EVT-00537</t>
        </is>
      </c>
      <c r="B538" s="7" t="inlineStr">
        <is>
          <t>CAND-0181</t>
        </is>
      </c>
      <c r="C538" s="7" t="inlineStr">
        <is>
          <t>Applied</t>
        </is>
      </c>
      <c r="D538" s="10" t="n">
        <v>45226</v>
      </c>
      <c r="E538" s="7" t="n">
        <v>2</v>
      </c>
      <c r="F538" s="7" t="inlineStr">
        <is>
          <t>Submitted</t>
        </is>
      </c>
      <c r="G538" s="7" t="inlineStr">
        <is>
          <t>Alice Chen</t>
        </is>
      </c>
    </row>
    <row r="539">
      <c r="A539" s="3" t="inlineStr">
        <is>
          <t>EVT-00538</t>
        </is>
      </c>
      <c r="B539" s="3" t="inlineStr">
        <is>
          <t>CAND-0181</t>
        </is>
      </c>
      <c r="C539" s="3" t="inlineStr">
        <is>
          <t>Phone Screen</t>
        </is>
      </c>
      <c r="D539" s="11" t="n">
        <v>45235</v>
      </c>
      <c r="E539" s="3" t="n">
        <v>5</v>
      </c>
      <c r="F539" s="3" t="inlineStr">
        <is>
          <t>Pass</t>
        </is>
      </c>
      <c r="G539" s="3" t="inlineStr">
        <is>
          <t>Alice Chen</t>
        </is>
      </c>
    </row>
    <row r="540">
      <c r="A540" s="7" t="inlineStr">
        <is>
          <t>EVT-00539</t>
        </is>
      </c>
      <c r="B540" s="7" t="inlineStr">
        <is>
          <t>CAND-0182</t>
        </is>
      </c>
      <c r="C540" s="7" t="inlineStr">
        <is>
          <t>Applied</t>
        </is>
      </c>
      <c r="D540" s="10" t="n">
        <v>45099</v>
      </c>
      <c r="E540" s="7" t="n">
        <v>2</v>
      </c>
      <c r="F540" s="7" t="inlineStr">
        <is>
          <t>Submitted</t>
        </is>
      </c>
      <c r="G540" s="7" t="inlineStr">
        <is>
          <t>Frank Torres</t>
        </is>
      </c>
    </row>
    <row r="541">
      <c r="A541" s="3" t="inlineStr">
        <is>
          <t>EVT-00540</t>
        </is>
      </c>
      <c r="B541" s="3" t="inlineStr">
        <is>
          <t>CAND-0182</t>
        </is>
      </c>
      <c r="C541" s="3" t="inlineStr">
        <is>
          <t>Phone Screen</t>
        </is>
      </c>
      <c r="D541" s="11" t="n">
        <v>45107</v>
      </c>
      <c r="E541" s="3" t="n">
        <v>5</v>
      </c>
      <c r="F541" s="3" t="inlineStr">
        <is>
          <t>Fail</t>
        </is>
      </c>
      <c r="G541" s="3" t="inlineStr">
        <is>
          <t>David Lee</t>
        </is>
      </c>
    </row>
    <row r="542">
      <c r="A542" s="7" t="inlineStr">
        <is>
          <t>EVT-00541</t>
        </is>
      </c>
      <c r="B542" s="7" t="inlineStr">
        <is>
          <t>CAND-0182</t>
        </is>
      </c>
      <c r="C542" s="7" t="inlineStr">
        <is>
          <t>Technical Screen</t>
        </is>
      </c>
      <c r="D542" s="10" t="n">
        <v>45114</v>
      </c>
      <c r="E542" s="7" t="n">
        <v>7</v>
      </c>
      <c r="F542" s="7" t="inlineStr">
        <is>
          <t>Pass</t>
        </is>
      </c>
      <c r="G542" s="7" t="inlineStr">
        <is>
          <t>David Lee</t>
        </is>
      </c>
    </row>
    <row r="543">
      <c r="A543" s="3" t="inlineStr">
        <is>
          <t>EVT-00542</t>
        </is>
      </c>
      <c r="B543" s="3" t="inlineStr">
        <is>
          <t>CAND-0182</t>
        </is>
      </c>
      <c r="C543" s="3" t="inlineStr">
        <is>
          <t>Onsite</t>
        </is>
      </c>
      <c r="D543" s="11" t="n">
        <v>45123</v>
      </c>
      <c r="E543" s="3" t="n">
        <v>10</v>
      </c>
      <c r="F543" s="3" t="inlineStr">
        <is>
          <t>Pending</t>
        </is>
      </c>
      <c r="G543" s="3" t="inlineStr">
        <is>
          <t>Alice Chen</t>
        </is>
      </c>
    </row>
    <row r="544">
      <c r="A544" s="7" t="inlineStr">
        <is>
          <t>EVT-00543</t>
        </is>
      </c>
      <c r="B544" s="7" t="inlineStr">
        <is>
          <t>CAND-0182</t>
        </is>
      </c>
      <c r="C544" s="7" t="inlineStr">
        <is>
          <t>Offer</t>
        </is>
      </c>
      <c r="D544" s="10" t="n">
        <v>45133</v>
      </c>
      <c r="E544" s="7" t="n">
        <v>3</v>
      </c>
      <c r="F544" s="7" t="inlineStr">
        <is>
          <t>Fail</t>
        </is>
      </c>
      <c r="G544" s="7" t="inlineStr">
        <is>
          <t>David Lee</t>
        </is>
      </c>
    </row>
    <row r="545">
      <c r="A545" s="3" t="inlineStr">
        <is>
          <t>EVT-00544</t>
        </is>
      </c>
      <c r="B545" s="3" t="inlineStr">
        <is>
          <t>CAND-0183</t>
        </is>
      </c>
      <c r="C545" s="3" t="inlineStr">
        <is>
          <t>Applied</t>
        </is>
      </c>
      <c r="D545" s="11" t="n">
        <v>45195</v>
      </c>
      <c r="E545" s="3" t="n">
        <v>2</v>
      </c>
      <c r="F545" s="3" t="inlineStr">
        <is>
          <t>Submitted</t>
        </is>
      </c>
      <c r="G545" s="3" t="inlineStr">
        <is>
          <t>Bob Patel</t>
        </is>
      </c>
    </row>
    <row r="546">
      <c r="A546" s="7" t="inlineStr">
        <is>
          <t>EVT-00545</t>
        </is>
      </c>
      <c r="B546" s="7" t="inlineStr">
        <is>
          <t>CAND-0184</t>
        </is>
      </c>
      <c r="C546" s="7" t="inlineStr">
        <is>
          <t>Applied</t>
        </is>
      </c>
      <c r="D546" s="10" t="n">
        <v>45185</v>
      </c>
      <c r="E546" s="7" t="n">
        <v>2</v>
      </c>
      <c r="F546" s="7" t="inlineStr">
        <is>
          <t>Submitted</t>
        </is>
      </c>
      <c r="G546" s="7" t="inlineStr">
        <is>
          <t>Henry Adams</t>
        </is>
      </c>
    </row>
    <row r="547">
      <c r="A547" s="3" t="inlineStr">
        <is>
          <t>EVT-00546</t>
        </is>
      </c>
      <c r="B547" s="3" t="inlineStr">
        <is>
          <t>CAND-0184</t>
        </is>
      </c>
      <c r="C547" s="3" t="inlineStr">
        <is>
          <t>Phone Screen</t>
        </is>
      </c>
      <c r="D547" s="11" t="n">
        <v>45188</v>
      </c>
      <c r="E547" s="3" t="n">
        <v>5</v>
      </c>
      <c r="F547" s="3" t="inlineStr">
        <is>
          <t>Fail</t>
        </is>
      </c>
      <c r="G547" s="3" t="inlineStr">
        <is>
          <t>Henry Adams</t>
        </is>
      </c>
    </row>
    <row r="548">
      <c r="A548" s="7" t="inlineStr">
        <is>
          <t>EVT-00547</t>
        </is>
      </c>
      <c r="B548" s="7" t="inlineStr">
        <is>
          <t>CAND-0184</t>
        </is>
      </c>
      <c r="C548" s="7" t="inlineStr">
        <is>
          <t>Technical Screen</t>
        </is>
      </c>
      <c r="D548" s="10" t="n">
        <v>45193</v>
      </c>
      <c r="E548" s="7" t="n">
        <v>7</v>
      </c>
      <c r="F548" s="7" t="inlineStr">
        <is>
          <t>Pass</t>
        </is>
      </c>
      <c r="G548" s="7" t="inlineStr">
        <is>
          <t>Bob Patel</t>
        </is>
      </c>
    </row>
    <row r="549">
      <c r="A549" s="3" t="inlineStr">
        <is>
          <t>EVT-00548</t>
        </is>
      </c>
      <c r="B549" s="3" t="inlineStr">
        <is>
          <t>CAND-0184</t>
        </is>
      </c>
      <c r="C549" s="3" t="inlineStr">
        <is>
          <t>Onsite</t>
        </is>
      </c>
      <c r="D549" s="11" t="n">
        <v>45208</v>
      </c>
      <c r="E549" s="3" t="n">
        <v>10</v>
      </c>
      <c r="F549" s="3" t="inlineStr">
        <is>
          <t>Pending</t>
        </is>
      </c>
      <c r="G549" s="3" t="inlineStr">
        <is>
          <t>Alice Chen</t>
        </is>
      </c>
    </row>
    <row r="550">
      <c r="A550" s="7" t="inlineStr">
        <is>
          <t>EVT-00549</t>
        </is>
      </c>
      <c r="B550" s="7" t="inlineStr">
        <is>
          <t>CAND-0185</t>
        </is>
      </c>
      <c r="C550" s="7" t="inlineStr">
        <is>
          <t>Applied</t>
        </is>
      </c>
      <c r="D550" s="10" t="n">
        <v>45201</v>
      </c>
      <c r="E550" s="7" t="n">
        <v>2</v>
      </c>
      <c r="F550" s="7" t="inlineStr">
        <is>
          <t>Submitted</t>
        </is>
      </c>
      <c r="G550" s="7" t="inlineStr">
        <is>
          <t>Grace Liu</t>
        </is>
      </c>
    </row>
    <row r="551">
      <c r="A551" s="3" t="inlineStr">
        <is>
          <t>EVT-00550</t>
        </is>
      </c>
      <c r="B551" s="3" t="inlineStr">
        <is>
          <t>CAND-0186</t>
        </is>
      </c>
      <c r="C551" s="3" t="inlineStr">
        <is>
          <t>Applied</t>
        </is>
      </c>
      <c r="D551" s="11" t="n">
        <v>45196</v>
      </c>
      <c r="E551" s="3" t="n">
        <v>2</v>
      </c>
      <c r="F551" s="3" t="inlineStr">
        <is>
          <t>Submitted</t>
        </is>
      </c>
      <c r="G551" s="3" t="inlineStr">
        <is>
          <t>Frank Torres</t>
        </is>
      </c>
    </row>
    <row r="552">
      <c r="A552" s="7" t="inlineStr">
        <is>
          <t>EVT-00551</t>
        </is>
      </c>
      <c r="B552" s="7" t="inlineStr">
        <is>
          <t>CAND-0186</t>
        </is>
      </c>
      <c r="C552" s="7" t="inlineStr">
        <is>
          <t>Phone Screen</t>
        </is>
      </c>
      <c r="D552" s="10" t="n">
        <v>45205</v>
      </c>
      <c r="E552" s="7" t="n">
        <v>5</v>
      </c>
      <c r="F552" s="7" t="inlineStr">
        <is>
          <t>Fail</t>
        </is>
      </c>
      <c r="G552" s="7" t="inlineStr">
        <is>
          <t>Bob Patel</t>
        </is>
      </c>
    </row>
    <row r="553">
      <c r="A553" s="3" t="inlineStr">
        <is>
          <t>EVT-00552</t>
        </is>
      </c>
      <c r="B553" s="3" t="inlineStr">
        <is>
          <t>CAND-0187</t>
        </is>
      </c>
      <c r="C553" s="3" t="inlineStr">
        <is>
          <t>Applied</t>
        </is>
      </c>
      <c r="D553" s="11" t="n">
        <v>45080</v>
      </c>
      <c r="E553" s="3" t="n">
        <v>2</v>
      </c>
      <c r="F553" s="3" t="inlineStr">
        <is>
          <t>Submitted</t>
        </is>
      </c>
      <c r="G553" s="3" t="inlineStr">
        <is>
          <t>Carol Kim</t>
        </is>
      </c>
    </row>
    <row r="554">
      <c r="A554" s="7" t="inlineStr">
        <is>
          <t>EVT-00553</t>
        </is>
      </c>
      <c r="B554" s="7" t="inlineStr">
        <is>
          <t>CAND-0187</t>
        </is>
      </c>
      <c r="C554" s="7" t="inlineStr">
        <is>
          <t>Phone Screen</t>
        </is>
      </c>
      <c r="D554" s="10" t="n">
        <v>45090</v>
      </c>
      <c r="E554" s="7" t="n">
        <v>5</v>
      </c>
      <c r="F554" s="7" t="inlineStr">
        <is>
          <t>Pass</t>
        </is>
      </c>
      <c r="G554" s="7" t="inlineStr">
        <is>
          <t>Henry Adams</t>
        </is>
      </c>
    </row>
    <row r="555">
      <c r="A555" s="3" t="inlineStr">
        <is>
          <t>EVT-00554</t>
        </is>
      </c>
      <c r="B555" s="3" t="inlineStr">
        <is>
          <t>CAND-0188</t>
        </is>
      </c>
      <c r="C555" s="3" t="inlineStr">
        <is>
          <t>Applied</t>
        </is>
      </c>
      <c r="D555" s="11" t="n">
        <v>45182</v>
      </c>
      <c r="E555" s="3" t="n">
        <v>2</v>
      </c>
      <c r="F555" s="3" t="inlineStr">
        <is>
          <t>Submitted</t>
        </is>
      </c>
      <c r="G555" s="3" t="inlineStr">
        <is>
          <t>Alice Chen</t>
        </is>
      </c>
    </row>
    <row r="556">
      <c r="A556" s="7" t="inlineStr">
        <is>
          <t>EVT-00555</t>
        </is>
      </c>
      <c r="B556" s="7" t="inlineStr">
        <is>
          <t>CAND-0188</t>
        </is>
      </c>
      <c r="C556" s="7" t="inlineStr">
        <is>
          <t>Phone Screen</t>
        </is>
      </c>
      <c r="D556" s="10" t="n">
        <v>45188</v>
      </c>
      <c r="E556" s="7" t="n">
        <v>5</v>
      </c>
      <c r="F556" s="7" t="inlineStr">
        <is>
          <t>Pass</t>
        </is>
      </c>
      <c r="G556" s="7" t="inlineStr">
        <is>
          <t>Grace Liu</t>
        </is>
      </c>
    </row>
    <row r="557">
      <c r="A557" s="3" t="inlineStr">
        <is>
          <t>EVT-00556</t>
        </is>
      </c>
      <c r="B557" s="3" t="inlineStr">
        <is>
          <t>CAND-0188</t>
        </is>
      </c>
      <c r="C557" s="3" t="inlineStr">
        <is>
          <t>Technical Screen</t>
        </is>
      </c>
      <c r="D557" s="11" t="n">
        <v>45196</v>
      </c>
      <c r="E557" s="3" t="n">
        <v>7</v>
      </c>
      <c r="F557" s="3" t="inlineStr">
        <is>
          <t>Pass</t>
        </is>
      </c>
      <c r="G557" s="3" t="inlineStr">
        <is>
          <t>Alice Chen</t>
        </is>
      </c>
    </row>
    <row r="558">
      <c r="A558" s="7" t="inlineStr">
        <is>
          <t>EVT-00557</t>
        </is>
      </c>
      <c r="B558" s="7" t="inlineStr">
        <is>
          <t>CAND-0188</t>
        </is>
      </c>
      <c r="C558" s="7" t="inlineStr">
        <is>
          <t>Onsite</t>
        </is>
      </c>
      <c r="D558" s="10" t="n">
        <v>45217</v>
      </c>
      <c r="E558" s="7" t="n">
        <v>10</v>
      </c>
      <c r="F558" s="7" t="inlineStr">
        <is>
          <t>Pass</t>
        </is>
      </c>
      <c r="G558" s="7" t="inlineStr">
        <is>
          <t>Eva Nguyen</t>
        </is>
      </c>
    </row>
    <row r="559">
      <c r="A559" s="3" t="inlineStr">
        <is>
          <t>EVT-00558</t>
        </is>
      </c>
      <c r="B559" s="3" t="inlineStr">
        <is>
          <t>CAND-0188</t>
        </is>
      </c>
      <c r="C559" s="3" t="inlineStr">
        <is>
          <t>Hired</t>
        </is>
      </c>
      <c r="D559" s="11" t="n">
        <v>45259</v>
      </c>
      <c r="E559" s="3" t="n">
        <v>5</v>
      </c>
      <c r="F559" s="3" t="inlineStr">
        <is>
          <t>Hired</t>
        </is>
      </c>
      <c r="G559" s="3" t="inlineStr">
        <is>
          <t>Grace Liu</t>
        </is>
      </c>
    </row>
    <row r="560">
      <c r="A560" s="7" t="inlineStr">
        <is>
          <t>EVT-00559</t>
        </is>
      </c>
      <c r="B560" s="7" t="inlineStr">
        <is>
          <t>CAND-0189</t>
        </is>
      </c>
      <c r="C560" s="7" t="inlineStr">
        <is>
          <t>Applied</t>
        </is>
      </c>
      <c r="D560" s="10" t="n">
        <v>45070</v>
      </c>
      <c r="E560" s="7" t="n">
        <v>2</v>
      </c>
      <c r="F560" s="7" t="inlineStr">
        <is>
          <t>Submitted</t>
        </is>
      </c>
      <c r="G560" s="7" t="inlineStr">
        <is>
          <t>Grace Liu</t>
        </is>
      </c>
    </row>
    <row r="561">
      <c r="A561" s="3" t="inlineStr">
        <is>
          <t>EVT-00560</t>
        </is>
      </c>
      <c r="B561" s="3" t="inlineStr">
        <is>
          <t>CAND-0189</t>
        </is>
      </c>
      <c r="C561" s="3" t="inlineStr">
        <is>
          <t>Phone Screen</t>
        </is>
      </c>
      <c r="D561" s="11" t="n">
        <v>45075</v>
      </c>
      <c r="E561" s="3" t="n">
        <v>5</v>
      </c>
      <c r="F561" s="3" t="inlineStr">
        <is>
          <t>Pass</t>
        </is>
      </c>
      <c r="G561" s="3" t="inlineStr">
        <is>
          <t>Grace Liu</t>
        </is>
      </c>
    </row>
    <row r="562">
      <c r="A562" s="7" t="inlineStr">
        <is>
          <t>EVT-00561</t>
        </is>
      </c>
      <c r="B562" s="7" t="inlineStr">
        <is>
          <t>CAND-0189</t>
        </is>
      </c>
      <c r="C562" s="7" t="inlineStr">
        <is>
          <t>Technical Screen</t>
        </is>
      </c>
      <c r="D562" s="10" t="n">
        <v>45086</v>
      </c>
      <c r="E562" s="7" t="n">
        <v>7</v>
      </c>
      <c r="F562" s="7" t="inlineStr">
        <is>
          <t>Pass</t>
        </is>
      </c>
      <c r="G562" s="7" t="inlineStr">
        <is>
          <t>Alice Chen</t>
        </is>
      </c>
    </row>
    <row r="563">
      <c r="A563" s="3" t="inlineStr">
        <is>
          <t>EVT-00562</t>
        </is>
      </c>
      <c r="B563" s="3" t="inlineStr">
        <is>
          <t>CAND-0189</t>
        </is>
      </c>
      <c r="C563" s="3" t="inlineStr">
        <is>
          <t>Onsite</t>
        </is>
      </c>
      <c r="D563" s="11" t="n">
        <v>45107</v>
      </c>
      <c r="E563" s="3" t="n">
        <v>10</v>
      </c>
      <c r="F563" s="3" t="inlineStr">
        <is>
          <t>Pass</t>
        </is>
      </c>
      <c r="G563" s="3" t="inlineStr">
        <is>
          <t>Henry Adams</t>
        </is>
      </c>
    </row>
    <row r="564">
      <c r="A564" s="7" t="inlineStr">
        <is>
          <t>EVT-00563</t>
        </is>
      </c>
      <c r="B564" s="7" t="inlineStr">
        <is>
          <t>CAND-0189</t>
        </is>
      </c>
      <c r="C564" s="7" t="inlineStr">
        <is>
          <t>Hired</t>
        </is>
      </c>
      <c r="D564" s="10" t="n">
        <v>45084</v>
      </c>
      <c r="E564" s="7" t="n">
        <v>5</v>
      </c>
      <c r="F564" s="7" t="inlineStr">
        <is>
          <t>Hired</t>
        </is>
      </c>
      <c r="G564" s="7" t="inlineStr">
        <is>
          <t>Grace Liu</t>
        </is>
      </c>
    </row>
    <row r="565">
      <c r="A565" s="3" t="inlineStr">
        <is>
          <t>EVT-00564</t>
        </is>
      </c>
      <c r="B565" s="3" t="inlineStr">
        <is>
          <t>CAND-0190</t>
        </is>
      </c>
      <c r="C565" s="3" t="inlineStr">
        <is>
          <t>Applied</t>
        </is>
      </c>
      <c r="D565" s="11" t="n">
        <v>45126</v>
      </c>
      <c r="E565" s="3" t="n">
        <v>2</v>
      </c>
      <c r="F565" s="3" t="inlineStr">
        <is>
          <t>Submitted</t>
        </is>
      </c>
      <c r="G565" s="3" t="inlineStr">
        <is>
          <t>Bob Patel</t>
        </is>
      </c>
    </row>
    <row r="566">
      <c r="A566" s="7" t="inlineStr">
        <is>
          <t>EVT-00565</t>
        </is>
      </c>
      <c r="B566" s="7" t="inlineStr">
        <is>
          <t>CAND-0190</t>
        </is>
      </c>
      <c r="C566" s="7" t="inlineStr">
        <is>
          <t>Phone Screen</t>
        </is>
      </c>
      <c r="D566" s="10" t="n">
        <v>45134</v>
      </c>
      <c r="E566" s="7" t="n">
        <v>5</v>
      </c>
      <c r="F566" s="7" t="inlineStr">
        <is>
          <t>Pass</t>
        </is>
      </c>
      <c r="G566" s="7" t="inlineStr">
        <is>
          <t>Alice Chen</t>
        </is>
      </c>
    </row>
    <row r="567">
      <c r="A567" s="3" t="inlineStr">
        <is>
          <t>EVT-00566</t>
        </is>
      </c>
      <c r="B567" s="3" t="inlineStr">
        <is>
          <t>CAND-0190</t>
        </is>
      </c>
      <c r="C567" s="3" t="inlineStr">
        <is>
          <t>Technical Screen</t>
        </is>
      </c>
      <c r="D567" s="11" t="n">
        <v>45139</v>
      </c>
      <c r="E567" s="3" t="n">
        <v>7</v>
      </c>
      <c r="F567" s="3" t="inlineStr">
        <is>
          <t>Pass</t>
        </is>
      </c>
      <c r="G567" s="3" t="inlineStr">
        <is>
          <t>Frank Torres</t>
        </is>
      </c>
    </row>
    <row r="568">
      <c r="A568" s="7" t="inlineStr">
        <is>
          <t>EVT-00567</t>
        </is>
      </c>
      <c r="B568" s="7" t="inlineStr">
        <is>
          <t>CAND-0191</t>
        </is>
      </c>
      <c r="C568" s="7" t="inlineStr">
        <is>
          <t>Applied</t>
        </is>
      </c>
      <c r="D568" s="10" t="n">
        <v>45236</v>
      </c>
      <c r="E568" s="7" t="n">
        <v>2</v>
      </c>
      <c r="F568" s="7" t="inlineStr">
        <is>
          <t>Submitted</t>
        </is>
      </c>
      <c r="G568" s="7" t="inlineStr">
        <is>
          <t>David Lee</t>
        </is>
      </c>
    </row>
    <row r="569">
      <c r="A569" s="3" t="inlineStr">
        <is>
          <t>EVT-00568</t>
        </is>
      </c>
      <c r="B569" s="3" t="inlineStr">
        <is>
          <t>CAND-0191</t>
        </is>
      </c>
      <c r="C569" s="3" t="inlineStr">
        <is>
          <t>Phone Screen</t>
        </is>
      </c>
      <c r="D569" s="11" t="n">
        <v>45246</v>
      </c>
      <c r="E569" s="3" t="n">
        <v>5</v>
      </c>
      <c r="F569" s="3" t="inlineStr">
        <is>
          <t>Pass</t>
        </is>
      </c>
      <c r="G569" s="3" t="inlineStr">
        <is>
          <t>Alice Chen</t>
        </is>
      </c>
    </row>
    <row r="570">
      <c r="A570" s="7" t="inlineStr">
        <is>
          <t>EVT-00569</t>
        </is>
      </c>
      <c r="B570" s="7" t="inlineStr">
        <is>
          <t>CAND-0191</t>
        </is>
      </c>
      <c r="C570" s="7" t="inlineStr">
        <is>
          <t>Technical Screen</t>
        </is>
      </c>
      <c r="D570" s="10" t="n">
        <v>45258</v>
      </c>
      <c r="E570" s="7" t="n">
        <v>7</v>
      </c>
      <c r="F570" s="7" t="inlineStr">
        <is>
          <t>Pass</t>
        </is>
      </c>
      <c r="G570" s="7" t="inlineStr">
        <is>
          <t>Bob Patel</t>
        </is>
      </c>
    </row>
    <row r="571">
      <c r="A571" s="3" t="inlineStr">
        <is>
          <t>EVT-00570</t>
        </is>
      </c>
      <c r="B571" s="3" t="inlineStr">
        <is>
          <t>CAND-0191</t>
        </is>
      </c>
      <c r="C571" s="3" t="inlineStr">
        <is>
          <t>Onsite</t>
        </is>
      </c>
      <c r="D571" s="11" t="n">
        <v>45268</v>
      </c>
      <c r="E571" s="3" t="n">
        <v>10</v>
      </c>
      <c r="F571" s="3" t="inlineStr">
        <is>
          <t>Pass</t>
        </is>
      </c>
      <c r="G571" s="3" t="inlineStr">
        <is>
          <t>David Lee</t>
        </is>
      </c>
    </row>
    <row r="572">
      <c r="A572" s="7" t="inlineStr">
        <is>
          <t>EVT-00571</t>
        </is>
      </c>
      <c r="B572" s="7" t="inlineStr">
        <is>
          <t>CAND-0191</t>
        </is>
      </c>
      <c r="C572" s="7" t="inlineStr">
        <is>
          <t>Offer</t>
        </is>
      </c>
      <c r="D572" s="10" t="n">
        <v>45276</v>
      </c>
      <c r="E572" s="7" t="n">
        <v>3</v>
      </c>
      <c r="F572" s="7" t="inlineStr">
        <is>
          <t>Pending</t>
        </is>
      </c>
      <c r="G572" s="7" t="inlineStr">
        <is>
          <t>Carol Kim</t>
        </is>
      </c>
    </row>
    <row r="573">
      <c r="A573" s="3" t="inlineStr">
        <is>
          <t>EVT-00572</t>
        </is>
      </c>
      <c r="B573" s="3" t="inlineStr">
        <is>
          <t>CAND-0191</t>
        </is>
      </c>
      <c r="C573" s="3" t="inlineStr">
        <is>
          <t>Hired</t>
        </is>
      </c>
      <c r="D573" s="11" t="n">
        <v>45286</v>
      </c>
      <c r="E573" s="3" t="n">
        <v>5</v>
      </c>
      <c r="F573" s="3" t="inlineStr">
        <is>
          <t>Hired</t>
        </is>
      </c>
      <c r="G573" s="3" t="inlineStr">
        <is>
          <t>Eva Nguyen</t>
        </is>
      </c>
    </row>
    <row r="574">
      <c r="A574" s="7" t="inlineStr">
        <is>
          <t>EVT-00573</t>
        </is>
      </c>
      <c r="B574" s="7" t="inlineStr">
        <is>
          <t>CAND-0192</t>
        </is>
      </c>
      <c r="C574" s="7" t="inlineStr">
        <is>
          <t>Applied</t>
        </is>
      </c>
      <c r="D574" s="10" t="n">
        <v>45121</v>
      </c>
      <c r="E574" s="7" t="n">
        <v>2</v>
      </c>
      <c r="F574" s="7" t="inlineStr">
        <is>
          <t>Submitted</t>
        </is>
      </c>
      <c r="G574" s="7" t="inlineStr">
        <is>
          <t>Frank Torres</t>
        </is>
      </c>
    </row>
    <row r="575">
      <c r="A575" s="3" t="inlineStr">
        <is>
          <t>EVT-00574</t>
        </is>
      </c>
      <c r="B575" s="3" t="inlineStr">
        <is>
          <t>CAND-0192</t>
        </is>
      </c>
      <c r="C575" s="3" t="inlineStr">
        <is>
          <t>Phone Screen</t>
        </is>
      </c>
      <c r="D575" s="11" t="n">
        <v>45130</v>
      </c>
      <c r="E575" s="3" t="n">
        <v>5</v>
      </c>
      <c r="F575" s="3" t="inlineStr">
        <is>
          <t>Pass</t>
        </is>
      </c>
      <c r="G575" s="3" t="inlineStr">
        <is>
          <t>Henry Adams</t>
        </is>
      </c>
    </row>
    <row r="576">
      <c r="A576" s="7" t="inlineStr">
        <is>
          <t>EVT-00575</t>
        </is>
      </c>
      <c r="B576" s="7" t="inlineStr">
        <is>
          <t>CAND-0193</t>
        </is>
      </c>
      <c r="C576" s="7" t="inlineStr">
        <is>
          <t>Applied</t>
        </is>
      </c>
      <c r="D576" s="10" t="n">
        <v>44973</v>
      </c>
      <c r="E576" s="7" t="n">
        <v>2</v>
      </c>
      <c r="F576" s="7" t="inlineStr">
        <is>
          <t>Submitted</t>
        </is>
      </c>
      <c r="G576" s="7" t="inlineStr">
        <is>
          <t>Carol Kim</t>
        </is>
      </c>
    </row>
    <row r="577">
      <c r="A577" s="3" t="inlineStr">
        <is>
          <t>EVT-00576</t>
        </is>
      </c>
      <c r="B577" s="3" t="inlineStr">
        <is>
          <t>CAND-0194</t>
        </is>
      </c>
      <c r="C577" s="3" t="inlineStr">
        <is>
          <t>Applied</t>
        </is>
      </c>
      <c r="D577" s="11" t="n">
        <v>45189</v>
      </c>
      <c r="E577" s="3" t="n">
        <v>2</v>
      </c>
      <c r="F577" s="3" t="inlineStr">
        <is>
          <t>Submitted</t>
        </is>
      </c>
      <c r="G577" s="3" t="inlineStr">
        <is>
          <t>David Lee</t>
        </is>
      </c>
    </row>
    <row r="578">
      <c r="A578" s="7" t="inlineStr">
        <is>
          <t>EVT-00577</t>
        </is>
      </c>
      <c r="B578" s="7" t="inlineStr">
        <is>
          <t>CAND-0195</t>
        </is>
      </c>
      <c r="C578" s="7" t="inlineStr">
        <is>
          <t>Applied</t>
        </is>
      </c>
      <c r="D578" s="10" t="n">
        <v>44970</v>
      </c>
      <c r="E578" s="7" t="n">
        <v>2</v>
      </c>
      <c r="F578" s="7" t="inlineStr">
        <is>
          <t>Submitted</t>
        </is>
      </c>
      <c r="G578" s="7" t="inlineStr">
        <is>
          <t>Carol Kim</t>
        </is>
      </c>
    </row>
    <row r="579">
      <c r="A579" s="3" t="inlineStr">
        <is>
          <t>EVT-00578</t>
        </is>
      </c>
      <c r="B579" s="3" t="inlineStr">
        <is>
          <t>CAND-0195</t>
        </is>
      </c>
      <c r="C579" s="3" t="inlineStr">
        <is>
          <t>Phone Screen</t>
        </is>
      </c>
      <c r="D579" s="11" t="n">
        <v>44975</v>
      </c>
      <c r="E579" s="3" t="n">
        <v>5</v>
      </c>
      <c r="F579" s="3" t="inlineStr">
        <is>
          <t>Fail</t>
        </is>
      </c>
      <c r="G579" s="3" t="inlineStr">
        <is>
          <t>Alice Chen</t>
        </is>
      </c>
    </row>
    <row r="580">
      <c r="A580" s="7" t="inlineStr">
        <is>
          <t>EVT-00579</t>
        </is>
      </c>
      <c r="B580" s="7" t="inlineStr">
        <is>
          <t>CAND-0195</t>
        </is>
      </c>
      <c r="C580" s="7" t="inlineStr">
        <is>
          <t>Technical Screen</t>
        </is>
      </c>
      <c r="D580" s="10" t="n">
        <v>44982</v>
      </c>
      <c r="E580" s="7" t="n">
        <v>7</v>
      </c>
      <c r="F580" s="7" t="inlineStr">
        <is>
          <t>Pass</t>
        </is>
      </c>
      <c r="G580" s="7" t="inlineStr">
        <is>
          <t>Grace Liu</t>
        </is>
      </c>
    </row>
    <row r="581">
      <c r="A581" s="3" t="inlineStr">
        <is>
          <t>EVT-00580</t>
        </is>
      </c>
      <c r="B581" s="3" t="inlineStr">
        <is>
          <t>CAND-0195</t>
        </is>
      </c>
      <c r="C581" s="3" t="inlineStr">
        <is>
          <t>Onsite</t>
        </is>
      </c>
      <c r="D581" s="11" t="n">
        <v>44993</v>
      </c>
      <c r="E581" s="3" t="n">
        <v>10</v>
      </c>
      <c r="F581" s="3" t="inlineStr">
        <is>
          <t>Pass</t>
        </is>
      </c>
      <c r="G581" s="3" t="inlineStr">
        <is>
          <t>Frank Torres</t>
        </is>
      </c>
    </row>
    <row r="582">
      <c r="A582" s="7" t="inlineStr">
        <is>
          <t>EVT-00581</t>
        </is>
      </c>
      <c r="B582" s="7" t="inlineStr">
        <is>
          <t>CAND-0196</t>
        </is>
      </c>
      <c r="C582" s="7" t="inlineStr">
        <is>
          <t>Applied</t>
        </is>
      </c>
      <c r="D582" s="10" t="n">
        <v>45149</v>
      </c>
      <c r="E582" s="7" t="n">
        <v>2</v>
      </c>
      <c r="F582" s="7" t="inlineStr">
        <is>
          <t>Submitted</t>
        </is>
      </c>
      <c r="G582" s="7" t="inlineStr">
        <is>
          <t>Eva Nguyen</t>
        </is>
      </c>
    </row>
    <row r="583">
      <c r="A583" s="3" t="inlineStr">
        <is>
          <t>EVT-00582</t>
        </is>
      </c>
      <c r="B583" s="3" t="inlineStr">
        <is>
          <t>CAND-0196</t>
        </is>
      </c>
      <c r="C583" s="3" t="inlineStr">
        <is>
          <t>Phone Screen</t>
        </is>
      </c>
      <c r="D583" s="11" t="n">
        <v>45155</v>
      </c>
      <c r="E583" s="3" t="n">
        <v>5</v>
      </c>
      <c r="F583" s="3" t="inlineStr">
        <is>
          <t>Pass</t>
        </is>
      </c>
      <c r="G583" s="3" t="inlineStr">
        <is>
          <t>Carol Kim</t>
        </is>
      </c>
    </row>
    <row r="584">
      <c r="A584" s="7" t="inlineStr">
        <is>
          <t>EVT-00583</t>
        </is>
      </c>
      <c r="B584" s="7" t="inlineStr">
        <is>
          <t>CAND-0197</t>
        </is>
      </c>
      <c r="C584" s="7" t="inlineStr">
        <is>
          <t>Applied</t>
        </is>
      </c>
      <c r="D584" s="10" t="n">
        <v>44996</v>
      </c>
      <c r="E584" s="7" t="n">
        <v>2</v>
      </c>
      <c r="F584" s="7" t="inlineStr">
        <is>
          <t>Submitted</t>
        </is>
      </c>
      <c r="G584" s="7" t="inlineStr">
        <is>
          <t>Carol Kim</t>
        </is>
      </c>
    </row>
    <row r="585">
      <c r="A585" s="3" t="inlineStr">
        <is>
          <t>EVT-00584</t>
        </is>
      </c>
      <c r="B585" s="3" t="inlineStr">
        <is>
          <t>CAND-0197</t>
        </is>
      </c>
      <c r="C585" s="3" t="inlineStr">
        <is>
          <t>Phone Screen</t>
        </is>
      </c>
      <c r="D585" s="11" t="n">
        <v>45004</v>
      </c>
      <c r="E585" s="3" t="n">
        <v>5</v>
      </c>
      <c r="F585" s="3" t="inlineStr">
        <is>
          <t>Pass</t>
        </is>
      </c>
      <c r="G585" s="3" t="inlineStr">
        <is>
          <t>Frank Torres</t>
        </is>
      </c>
    </row>
    <row r="586">
      <c r="A586" s="7" t="inlineStr">
        <is>
          <t>EVT-00585</t>
        </is>
      </c>
      <c r="B586" s="7" t="inlineStr">
        <is>
          <t>CAND-0197</t>
        </is>
      </c>
      <c r="C586" s="7" t="inlineStr">
        <is>
          <t>Technical Screen</t>
        </is>
      </c>
      <c r="D586" s="10" t="n">
        <v>45016</v>
      </c>
      <c r="E586" s="7" t="n">
        <v>7</v>
      </c>
      <c r="F586" s="7" t="inlineStr">
        <is>
          <t>Pass</t>
        </is>
      </c>
      <c r="G586" s="7" t="inlineStr">
        <is>
          <t>Alice Chen</t>
        </is>
      </c>
    </row>
    <row r="587">
      <c r="A587" s="3" t="inlineStr">
        <is>
          <t>EVT-00586</t>
        </is>
      </c>
      <c r="B587" s="3" t="inlineStr">
        <is>
          <t>CAND-0197</t>
        </is>
      </c>
      <c r="C587" s="3" t="inlineStr">
        <is>
          <t>Onsite</t>
        </is>
      </c>
      <c r="D587" s="11" t="n">
        <v>45028</v>
      </c>
      <c r="E587" s="3" t="n">
        <v>10</v>
      </c>
      <c r="F587" s="3" t="inlineStr">
        <is>
          <t>Pass</t>
        </is>
      </c>
      <c r="G587" s="3" t="inlineStr">
        <is>
          <t>Carol Kim</t>
        </is>
      </c>
    </row>
    <row r="588">
      <c r="A588" s="7" t="inlineStr">
        <is>
          <t>EVT-00587</t>
        </is>
      </c>
      <c r="B588" s="7" t="inlineStr">
        <is>
          <t>CAND-0197</t>
        </is>
      </c>
      <c r="C588" s="7" t="inlineStr">
        <is>
          <t>Offer</t>
        </is>
      </c>
      <c r="D588" s="10" t="n">
        <v>45037</v>
      </c>
      <c r="E588" s="7" t="n">
        <v>3</v>
      </c>
      <c r="F588" s="7" t="inlineStr">
        <is>
          <t>Pass</t>
        </is>
      </c>
      <c r="G588" s="7" t="inlineStr">
        <is>
          <t>Alice Chen</t>
        </is>
      </c>
    </row>
    <row r="589">
      <c r="A589" s="3" t="inlineStr">
        <is>
          <t>EVT-00588</t>
        </is>
      </c>
      <c r="B589" s="3" t="inlineStr">
        <is>
          <t>CAND-0197</t>
        </is>
      </c>
      <c r="C589" s="3" t="inlineStr">
        <is>
          <t>Hired</t>
        </is>
      </c>
      <c r="D589" s="11" t="n">
        <v>45049</v>
      </c>
      <c r="E589" s="3" t="n">
        <v>5</v>
      </c>
      <c r="F589" s="3" t="inlineStr">
        <is>
          <t>Hired</t>
        </is>
      </c>
      <c r="G589" s="3" t="inlineStr">
        <is>
          <t>Grace Liu</t>
        </is>
      </c>
    </row>
    <row r="590">
      <c r="A590" s="7" t="inlineStr">
        <is>
          <t>EVT-00589</t>
        </is>
      </c>
      <c r="B590" s="7" t="inlineStr">
        <is>
          <t>CAND-0198</t>
        </is>
      </c>
      <c r="C590" s="7" t="inlineStr">
        <is>
          <t>Applied</t>
        </is>
      </c>
      <c r="D590" s="10" t="n">
        <v>45029</v>
      </c>
      <c r="E590" s="7" t="n">
        <v>2</v>
      </c>
      <c r="F590" s="7" t="inlineStr">
        <is>
          <t>Submitted</t>
        </is>
      </c>
      <c r="G590" s="7" t="inlineStr">
        <is>
          <t>Frank Torres</t>
        </is>
      </c>
    </row>
    <row r="591">
      <c r="A591" s="3" t="inlineStr">
        <is>
          <t>EVT-00590</t>
        </is>
      </c>
      <c r="B591" s="3" t="inlineStr">
        <is>
          <t>CAND-0198</t>
        </is>
      </c>
      <c r="C591" s="3" t="inlineStr">
        <is>
          <t>Phone Screen</t>
        </is>
      </c>
      <c r="D591" s="11" t="n">
        <v>45039</v>
      </c>
      <c r="E591" s="3" t="n">
        <v>5</v>
      </c>
      <c r="F591" s="3" t="inlineStr">
        <is>
          <t>Pass</t>
        </is>
      </c>
      <c r="G591" s="3" t="inlineStr">
        <is>
          <t>David Lee</t>
        </is>
      </c>
    </row>
    <row r="592">
      <c r="A592" s="7" t="inlineStr">
        <is>
          <t>EVT-00591</t>
        </is>
      </c>
      <c r="B592" s="7" t="inlineStr">
        <is>
          <t>CAND-0198</t>
        </is>
      </c>
      <c r="C592" s="7" t="inlineStr">
        <is>
          <t>Technical Screen</t>
        </is>
      </c>
      <c r="D592" s="10" t="n">
        <v>45053</v>
      </c>
      <c r="E592" s="7" t="n">
        <v>7</v>
      </c>
      <c r="F592" s="7" t="inlineStr">
        <is>
          <t>Fail</t>
        </is>
      </c>
      <c r="G592" s="7" t="inlineStr">
        <is>
          <t>David Lee</t>
        </is>
      </c>
    </row>
    <row r="593">
      <c r="A593" s="3" t="inlineStr">
        <is>
          <t>EVT-00592</t>
        </is>
      </c>
      <c r="B593" s="3" t="inlineStr">
        <is>
          <t>CAND-0198</t>
        </is>
      </c>
      <c r="C593" s="3" t="inlineStr">
        <is>
          <t>Onsite</t>
        </is>
      </c>
      <c r="D593" s="11" t="n">
        <v>45072</v>
      </c>
      <c r="E593" s="3" t="n">
        <v>10</v>
      </c>
      <c r="F593" s="3" t="inlineStr">
        <is>
          <t>Fail</t>
        </is>
      </c>
      <c r="G593" s="3" t="inlineStr">
        <is>
          <t>Frank Torres</t>
        </is>
      </c>
    </row>
    <row r="594">
      <c r="A594" s="7" t="inlineStr">
        <is>
          <t>EVT-00593</t>
        </is>
      </c>
      <c r="B594" s="7" t="inlineStr">
        <is>
          <t>CAND-0198</t>
        </is>
      </c>
      <c r="C594" s="7" t="inlineStr">
        <is>
          <t>Offer</t>
        </is>
      </c>
      <c r="D594" s="10" t="n">
        <v>45078</v>
      </c>
      <c r="E594" s="7" t="n">
        <v>3</v>
      </c>
      <c r="F594" s="7" t="inlineStr">
        <is>
          <t>Pass</t>
        </is>
      </c>
      <c r="G594" s="7" t="inlineStr">
        <is>
          <t>Henry Adams</t>
        </is>
      </c>
    </row>
    <row r="595">
      <c r="A595" s="3" t="inlineStr">
        <is>
          <t>EVT-00594</t>
        </is>
      </c>
      <c r="B595" s="3" t="inlineStr">
        <is>
          <t>CAND-0199</t>
        </is>
      </c>
      <c r="C595" s="3" t="inlineStr">
        <is>
          <t>Applied</t>
        </is>
      </c>
      <c r="D595" s="11" t="n">
        <v>45113</v>
      </c>
      <c r="E595" s="3" t="n">
        <v>2</v>
      </c>
      <c r="F595" s="3" t="inlineStr">
        <is>
          <t>Submitted</t>
        </is>
      </c>
      <c r="G595" s="3" t="inlineStr">
        <is>
          <t>Henry Adams</t>
        </is>
      </c>
    </row>
    <row r="596">
      <c r="A596" s="7" t="inlineStr">
        <is>
          <t>EVT-00595</t>
        </is>
      </c>
      <c r="B596" s="7" t="inlineStr">
        <is>
          <t>CAND-0199</t>
        </is>
      </c>
      <c r="C596" s="7" t="inlineStr">
        <is>
          <t>Phone Screen</t>
        </is>
      </c>
      <c r="D596" s="10" t="n">
        <v>45116</v>
      </c>
      <c r="E596" s="7" t="n">
        <v>5</v>
      </c>
      <c r="F596" s="7" t="inlineStr">
        <is>
          <t>Pass</t>
        </is>
      </c>
      <c r="G596" s="7" t="inlineStr">
        <is>
          <t>Frank Torres</t>
        </is>
      </c>
    </row>
    <row r="597">
      <c r="A597" s="3" t="inlineStr">
        <is>
          <t>EVT-00596</t>
        </is>
      </c>
      <c r="B597" s="3" t="inlineStr">
        <is>
          <t>CAND-0199</t>
        </is>
      </c>
      <c r="C597" s="3" t="inlineStr">
        <is>
          <t>Technical Screen</t>
        </is>
      </c>
      <c r="D597" s="11" t="n">
        <v>45128</v>
      </c>
      <c r="E597" s="3" t="n">
        <v>7</v>
      </c>
      <c r="F597" s="3" t="inlineStr">
        <is>
          <t>Fail</t>
        </is>
      </c>
      <c r="G597" s="3" t="inlineStr">
        <is>
          <t>Frank Torres</t>
        </is>
      </c>
    </row>
    <row r="598">
      <c r="A598" s="7" t="inlineStr">
        <is>
          <t>EVT-00597</t>
        </is>
      </c>
      <c r="B598" s="7" t="inlineStr">
        <is>
          <t>CAND-0199</t>
        </is>
      </c>
      <c r="C598" s="7" t="inlineStr">
        <is>
          <t>Onsite</t>
        </is>
      </c>
      <c r="D598" s="10" t="n">
        <v>45146</v>
      </c>
      <c r="E598" s="7" t="n">
        <v>10</v>
      </c>
      <c r="F598" s="7" t="inlineStr">
        <is>
          <t>Fail</t>
        </is>
      </c>
      <c r="G598" s="7" t="inlineStr">
        <is>
          <t>Grace Liu</t>
        </is>
      </c>
    </row>
    <row r="599">
      <c r="A599" s="3" t="inlineStr">
        <is>
          <t>EVT-00598</t>
        </is>
      </c>
      <c r="B599" s="3" t="inlineStr">
        <is>
          <t>CAND-0200</t>
        </is>
      </c>
      <c r="C599" s="3" t="inlineStr">
        <is>
          <t>Applied</t>
        </is>
      </c>
      <c r="D599" s="11" t="n">
        <v>44962</v>
      </c>
      <c r="E599" s="3" t="n">
        <v>2</v>
      </c>
      <c r="F599" s="3" t="inlineStr">
        <is>
          <t>Submitted</t>
        </is>
      </c>
      <c r="G599" s="3" t="inlineStr">
        <is>
          <t>Frank Torres</t>
        </is>
      </c>
    </row>
    <row r="600">
      <c r="A600" s="7" t="inlineStr">
        <is>
          <t>EVT-00599</t>
        </is>
      </c>
      <c r="B600" s="7" t="inlineStr">
        <is>
          <t>CAND-0200</t>
        </is>
      </c>
      <c r="C600" s="7" t="inlineStr">
        <is>
          <t>Phone Screen</t>
        </is>
      </c>
      <c r="D600" s="10" t="n">
        <v>44967</v>
      </c>
      <c r="E600" s="7" t="n">
        <v>5</v>
      </c>
      <c r="F600" s="7" t="inlineStr">
        <is>
          <t>Pass</t>
        </is>
      </c>
      <c r="G600" s="7" t="inlineStr">
        <is>
          <t>Henry Adams</t>
        </is>
      </c>
    </row>
    <row r="601">
      <c r="A601" s="3" t="inlineStr">
        <is>
          <t>EVT-00600</t>
        </is>
      </c>
      <c r="B601" s="3" t="inlineStr">
        <is>
          <t>CAND-0201</t>
        </is>
      </c>
      <c r="C601" s="3" t="inlineStr">
        <is>
          <t>Applied</t>
        </is>
      </c>
      <c r="D601" s="11" t="n">
        <v>45172</v>
      </c>
      <c r="E601" s="3" t="n">
        <v>2</v>
      </c>
      <c r="F601" s="3" t="inlineStr">
        <is>
          <t>Submitted</t>
        </is>
      </c>
      <c r="G601" s="3" t="inlineStr">
        <is>
          <t>Alice Chen</t>
        </is>
      </c>
    </row>
    <row r="602">
      <c r="A602" s="7" t="inlineStr">
        <is>
          <t>EVT-00601</t>
        </is>
      </c>
      <c r="B602" s="7" t="inlineStr">
        <is>
          <t>CAND-0201</t>
        </is>
      </c>
      <c r="C602" s="7" t="inlineStr">
        <is>
          <t>Phone Screen</t>
        </is>
      </c>
      <c r="D602" s="10" t="n">
        <v>45176</v>
      </c>
      <c r="E602" s="7" t="n">
        <v>5</v>
      </c>
      <c r="F602" s="7" t="inlineStr">
        <is>
          <t>Pass</t>
        </is>
      </c>
      <c r="G602" s="7" t="inlineStr">
        <is>
          <t>Alice Chen</t>
        </is>
      </c>
    </row>
    <row r="603">
      <c r="A603" s="3" t="inlineStr">
        <is>
          <t>EVT-00602</t>
        </is>
      </c>
      <c r="B603" s="3" t="inlineStr">
        <is>
          <t>CAND-0201</t>
        </is>
      </c>
      <c r="C603" s="3" t="inlineStr">
        <is>
          <t>Technical Screen</t>
        </is>
      </c>
      <c r="D603" s="11" t="n">
        <v>45182</v>
      </c>
      <c r="E603" s="3" t="n">
        <v>7</v>
      </c>
      <c r="F603" s="3" t="inlineStr">
        <is>
          <t>Fail</t>
        </is>
      </c>
      <c r="G603" s="3" t="inlineStr">
        <is>
          <t>David Lee</t>
        </is>
      </c>
    </row>
    <row r="604">
      <c r="A604" s="7" t="inlineStr">
        <is>
          <t>EVT-00603</t>
        </is>
      </c>
      <c r="B604" s="7" t="inlineStr">
        <is>
          <t>CAND-0201</t>
        </is>
      </c>
      <c r="C604" s="7" t="inlineStr">
        <is>
          <t>Onsite</t>
        </is>
      </c>
      <c r="D604" s="10" t="n">
        <v>45201</v>
      </c>
      <c r="E604" s="7" t="n">
        <v>10</v>
      </c>
      <c r="F604" s="7" t="inlineStr">
        <is>
          <t>Pass</t>
        </is>
      </c>
      <c r="G604" s="7" t="inlineStr">
        <is>
          <t>David Lee</t>
        </is>
      </c>
    </row>
    <row r="605">
      <c r="A605" s="3" t="inlineStr">
        <is>
          <t>EVT-00604</t>
        </is>
      </c>
      <c r="B605" s="3" t="inlineStr">
        <is>
          <t>CAND-0201</t>
        </is>
      </c>
      <c r="C605" s="3" t="inlineStr">
        <is>
          <t>Offer</t>
        </is>
      </c>
      <c r="D605" s="11" t="n">
        <v>45207</v>
      </c>
      <c r="E605" s="3" t="n">
        <v>3</v>
      </c>
      <c r="F605" s="3" t="inlineStr">
        <is>
          <t>Pass</t>
        </is>
      </c>
      <c r="G605" s="3" t="inlineStr">
        <is>
          <t>Frank Torres</t>
        </is>
      </c>
    </row>
    <row r="606">
      <c r="A606" s="7" t="inlineStr">
        <is>
          <t>EVT-00605</t>
        </is>
      </c>
      <c r="B606" s="7" t="inlineStr">
        <is>
          <t>CAND-0202</t>
        </is>
      </c>
      <c r="C606" s="7" t="inlineStr">
        <is>
          <t>Applied</t>
        </is>
      </c>
      <c r="D606" s="10" t="n">
        <v>45257</v>
      </c>
      <c r="E606" s="7" t="n">
        <v>2</v>
      </c>
      <c r="F606" s="7" t="inlineStr">
        <is>
          <t>Submitted</t>
        </is>
      </c>
      <c r="G606" s="7" t="inlineStr">
        <is>
          <t>Grace Liu</t>
        </is>
      </c>
    </row>
    <row r="607">
      <c r="A607" s="3" t="inlineStr">
        <is>
          <t>EVT-00606</t>
        </is>
      </c>
      <c r="B607" s="3" t="inlineStr">
        <is>
          <t>CAND-0203</t>
        </is>
      </c>
      <c r="C607" s="3" t="inlineStr">
        <is>
          <t>Applied</t>
        </is>
      </c>
      <c r="D607" s="11" t="n">
        <v>45224</v>
      </c>
      <c r="E607" s="3" t="n">
        <v>2</v>
      </c>
      <c r="F607" s="3" t="inlineStr">
        <is>
          <t>Submitted</t>
        </is>
      </c>
      <c r="G607" s="3" t="inlineStr">
        <is>
          <t>David Lee</t>
        </is>
      </c>
    </row>
    <row r="608">
      <c r="A608" s="7" t="inlineStr">
        <is>
          <t>EVT-00607</t>
        </is>
      </c>
      <c r="B608" s="7" t="inlineStr">
        <is>
          <t>CAND-0203</t>
        </is>
      </c>
      <c r="C608" s="7" t="inlineStr">
        <is>
          <t>Phone Screen</t>
        </is>
      </c>
      <c r="D608" s="10" t="n">
        <v>45229</v>
      </c>
      <c r="E608" s="7" t="n">
        <v>5</v>
      </c>
      <c r="F608" s="7" t="inlineStr">
        <is>
          <t>Pass</t>
        </is>
      </c>
      <c r="G608" s="7" t="inlineStr">
        <is>
          <t>Alice Chen</t>
        </is>
      </c>
    </row>
    <row r="609">
      <c r="A609" s="3" t="inlineStr">
        <is>
          <t>EVT-00608</t>
        </is>
      </c>
      <c r="B609" s="3" t="inlineStr">
        <is>
          <t>CAND-0203</t>
        </is>
      </c>
      <c r="C609" s="3" t="inlineStr">
        <is>
          <t>Technical Screen</t>
        </is>
      </c>
      <c r="D609" s="11" t="n">
        <v>45239</v>
      </c>
      <c r="E609" s="3" t="n">
        <v>7</v>
      </c>
      <c r="F609" s="3" t="inlineStr">
        <is>
          <t>Pass</t>
        </is>
      </c>
      <c r="G609" s="3" t="inlineStr">
        <is>
          <t>Bob Patel</t>
        </is>
      </c>
    </row>
    <row r="610">
      <c r="A610" s="7" t="inlineStr">
        <is>
          <t>EVT-00609</t>
        </is>
      </c>
      <c r="B610" s="7" t="inlineStr">
        <is>
          <t>CAND-0204</t>
        </is>
      </c>
      <c r="C610" s="7" t="inlineStr">
        <is>
          <t>Applied</t>
        </is>
      </c>
      <c r="D610" s="10" t="n">
        <v>44970</v>
      </c>
      <c r="E610" s="7" t="n">
        <v>2</v>
      </c>
      <c r="F610" s="7" t="inlineStr">
        <is>
          <t>Submitted</t>
        </is>
      </c>
      <c r="G610" s="7" t="inlineStr">
        <is>
          <t>Frank Torres</t>
        </is>
      </c>
    </row>
    <row r="611">
      <c r="A611" s="3" t="inlineStr">
        <is>
          <t>EVT-00610</t>
        </is>
      </c>
      <c r="B611" s="3" t="inlineStr">
        <is>
          <t>CAND-0204</t>
        </is>
      </c>
      <c r="C611" s="3" t="inlineStr">
        <is>
          <t>Phone Screen</t>
        </is>
      </c>
      <c r="D611" s="11" t="n">
        <v>44976</v>
      </c>
      <c r="E611" s="3" t="n">
        <v>5</v>
      </c>
      <c r="F611" s="3" t="inlineStr">
        <is>
          <t>Pass</t>
        </is>
      </c>
      <c r="G611" s="3" t="inlineStr">
        <is>
          <t>Bob Patel</t>
        </is>
      </c>
    </row>
    <row r="612">
      <c r="A612" s="7" t="inlineStr">
        <is>
          <t>EVT-00611</t>
        </is>
      </c>
      <c r="B612" s="7" t="inlineStr">
        <is>
          <t>CAND-0204</t>
        </is>
      </c>
      <c r="C612" s="7" t="inlineStr">
        <is>
          <t>Technical Screen</t>
        </is>
      </c>
      <c r="D612" s="10" t="n">
        <v>44989</v>
      </c>
      <c r="E612" s="7" t="n">
        <v>7</v>
      </c>
      <c r="F612" s="7" t="inlineStr">
        <is>
          <t>Pass</t>
        </is>
      </c>
      <c r="G612" s="7" t="inlineStr">
        <is>
          <t>Henry Adams</t>
        </is>
      </c>
    </row>
    <row r="613">
      <c r="A613" s="3" t="inlineStr">
        <is>
          <t>EVT-00612</t>
        </is>
      </c>
      <c r="B613" s="3" t="inlineStr">
        <is>
          <t>CAND-0205</t>
        </is>
      </c>
      <c r="C613" s="3" t="inlineStr">
        <is>
          <t>Applied</t>
        </is>
      </c>
      <c r="D613" s="11" t="n">
        <v>45283</v>
      </c>
      <c r="E613" s="3" t="n">
        <v>2</v>
      </c>
      <c r="F613" s="3" t="inlineStr">
        <is>
          <t>Submitted</t>
        </is>
      </c>
      <c r="G613" s="3" t="inlineStr">
        <is>
          <t>David Lee</t>
        </is>
      </c>
    </row>
    <row r="614">
      <c r="A614" s="7" t="inlineStr">
        <is>
          <t>EVT-00613</t>
        </is>
      </c>
      <c r="B614" s="7" t="inlineStr">
        <is>
          <t>CAND-0206</t>
        </is>
      </c>
      <c r="C614" s="7" t="inlineStr">
        <is>
          <t>Applied</t>
        </is>
      </c>
      <c r="D614" s="10" t="n">
        <v>45051</v>
      </c>
      <c r="E614" s="7" t="n">
        <v>2</v>
      </c>
      <c r="F614" s="7" t="inlineStr">
        <is>
          <t>Submitted</t>
        </is>
      </c>
      <c r="G614" s="7" t="inlineStr">
        <is>
          <t>Frank Torres</t>
        </is>
      </c>
    </row>
    <row r="615">
      <c r="A615" s="3" t="inlineStr">
        <is>
          <t>EVT-00614</t>
        </is>
      </c>
      <c r="B615" s="3" t="inlineStr">
        <is>
          <t>CAND-0206</t>
        </is>
      </c>
      <c r="C615" s="3" t="inlineStr">
        <is>
          <t>Phone Screen</t>
        </is>
      </c>
      <c r="D615" s="11" t="n">
        <v>45057</v>
      </c>
      <c r="E615" s="3" t="n">
        <v>5</v>
      </c>
      <c r="F615" s="3" t="inlineStr">
        <is>
          <t>Pass</t>
        </is>
      </c>
      <c r="G615" s="3" t="inlineStr">
        <is>
          <t>Alice Chen</t>
        </is>
      </c>
    </row>
    <row r="616">
      <c r="A616" s="7" t="inlineStr">
        <is>
          <t>EVT-00615</t>
        </is>
      </c>
      <c r="B616" s="7" t="inlineStr">
        <is>
          <t>CAND-0206</t>
        </is>
      </c>
      <c r="C616" s="7" t="inlineStr">
        <is>
          <t>Technical Screen</t>
        </is>
      </c>
      <c r="D616" s="10" t="n">
        <v>45068</v>
      </c>
      <c r="E616" s="7" t="n">
        <v>7</v>
      </c>
      <c r="F616" s="7" t="inlineStr">
        <is>
          <t>Pass</t>
        </is>
      </c>
      <c r="G616" s="7" t="inlineStr">
        <is>
          <t>Eva Nguyen</t>
        </is>
      </c>
    </row>
    <row r="617">
      <c r="A617" s="3" t="inlineStr">
        <is>
          <t>EVT-00616</t>
        </is>
      </c>
      <c r="B617" s="3" t="inlineStr">
        <is>
          <t>CAND-0206</t>
        </is>
      </c>
      <c r="C617" s="3" t="inlineStr">
        <is>
          <t>Onsite</t>
        </is>
      </c>
      <c r="D617" s="11" t="n">
        <v>45085</v>
      </c>
      <c r="E617" s="3" t="n">
        <v>10</v>
      </c>
      <c r="F617" s="3" t="inlineStr">
        <is>
          <t>Pass</t>
        </is>
      </c>
      <c r="G617" s="3" t="inlineStr">
        <is>
          <t>Eva Nguyen</t>
        </is>
      </c>
    </row>
    <row r="618">
      <c r="A618" s="7" t="inlineStr">
        <is>
          <t>EVT-00617</t>
        </is>
      </c>
      <c r="B618" s="7" t="inlineStr">
        <is>
          <t>CAND-0206</t>
        </is>
      </c>
      <c r="C618" s="7" t="inlineStr">
        <is>
          <t>Hired</t>
        </is>
      </c>
      <c r="D618" s="10" t="n">
        <v>45079</v>
      </c>
      <c r="E618" s="7" t="n">
        <v>5</v>
      </c>
      <c r="F618" s="7" t="inlineStr">
        <is>
          <t>Hired</t>
        </is>
      </c>
      <c r="G618" s="7" t="inlineStr">
        <is>
          <t>Carol Kim</t>
        </is>
      </c>
    </row>
    <row r="619">
      <c r="A619" s="3" t="inlineStr">
        <is>
          <t>EVT-00618</t>
        </is>
      </c>
      <c r="B619" s="3" t="inlineStr">
        <is>
          <t>CAND-0207</t>
        </is>
      </c>
      <c r="C619" s="3" t="inlineStr">
        <is>
          <t>Applied</t>
        </is>
      </c>
      <c r="D619" s="11" t="n">
        <v>45028</v>
      </c>
      <c r="E619" s="3" t="n">
        <v>2</v>
      </c>
      <c r="F619" s="3" t="inlineStr">
        <is>
          <t>Submitted</t>
        </is>
      </c>
      <c r="G619" s="3" t="inlineStr">
        <is>
          <t>Frank Torres</t>
        </is>
      </c>
    </row>
    <row r="620">
      <c r="A620" s="7" t="inlineStr">
        <is>
          <t>EVT-00619</t>
        </is>
      </c>
      <c r="B620" s="7" t="inlineStr">
        <is>
          <t>CAND-0208</t>
        </is>
      </c>
      <c r="C620" s="7" t="inlineStr">
        <is>
          <t>Applied</t>
        </is>
      </c>
      <c r="D620" s="10" t="n">
        <v>45022</v>
      </c>
      <c r="E620" s="7" t="n">
        <v>2</v>
      </c>
      <c r="F620" s="7" t="inlineStr">
        <is>
          <t>Submitted</t>
        </is>
      </c>
      <c r="G620" s="7" t="inlineStr">
        <is>
          <t>David Lee</t>
        </is>
      </c>
    </row>
    <row r="621">
      <c r="A621" s="3" t="inlineStr">
        <is>
          <t>EVT-00620</t>
        </is>
      </c>
      <c r="B621" s="3" t="inlineStr">
        <is>
          <t>CAND-0208</t>
        </is>
      </c>
      <c r="C621" s="3" t="inlineStr">
        <is>
          <t>Phone Screen</t>
        </is>
      </c>
      <c r="D621" s="11" t="n">
        <v>45032</v>
      </c>
      <c r="E621" s="3" t="n">
        <v>5</v>
      </c>
      <c r="F621" s="3" t="inlineStr">
        <is>
          <t>Pass</t>
        </is>
      </c>
      <c r="G621" s="3" t="inlineStr">
        <is>
          <t>Alice Chen</t>
        </is>
      </c>
    </row>
    <row r="622">
      <c r="A622" s="7" t="inlineStr">
        <is>
          <t>EVT-00621</t>
        </is>
      </c>
      <c r="B622" s="7" t="inlineStr">
        <is>
          <t>CAND-0208</t>
        </is>
      </c>
      <c r="C622" s="7" t="inlineStr">
        <is>
          <t>Technical Screen</t>
        </is>
      </c>
      <c r="D622" s="10" t="n">
        <v>45045</v>
      </c>
      <c r="E622" s="7" t="n">
        <v>7</v>
      </c>
      <c r="F622" s="7" t="inlineStr">
        <is>
          <t>Pass</t>
        </is>
      </c>
      <c r="G622" s="7" t="inlineStr">
        <is>
          <t>Eva Nguyen</t>
        </is>
      </c>
    </row>
    <row r="623">
      <c r="A623" s="3" t="inlineStr">
        <is>
          <t>EVT-00622</t>
        </is>
      </c>
      <c r="B623" s="3" t="inlineStr">
        <is>
          <t>CAND-0208</t>
        </is>
      </c>
      <c r="C623" s="3" t="inlineStr">
        <is>
          <t>Onsite</t>
        </is>
      </c>
      <c r="D623" s="11" t="n">
        <v>45062</v>
      </c>
      <c r="E623" s="3" t="n">
        <v>10</v>
      </c>
      <c r="F623" s="3" t="inlineStr">
        <is>
          <t>Pending</t>
        </is>
      </c>
      <c r="G623" s="3" t="inlineStr">
        <is>
          <t>Alice Chen</t>
        </is>
      </c>
    </row>
    <row r="624">
      <c r="A624" s="7" t="inlineStr">
        <is>
          <t>EVT-00623</t>
        </is>
      </c>
      <c r="B624" s="7" t="inlineStr">
        <is>
          <t>CAND-0209</t>
        </is>
      </c>
      <c r="C624" s="7" t="inlineStr">
        <is>
          <t>Applied</t>
        </is>
      </c>
      <c r="D624" s="10" t="n">
        <v>44985</v>
      </c>
      <c r="E624" s="7" t="n">
        <v>2</v>
      </c>
      <c r="F624" s="7" t="inlineStr">
        <is>
          <t>Submitted</t>
        </is>
      </c>
      <c r="G624" s="7" t="inlineStr">
        <is>
          <t>Carol Kim</t>
        </is>
      </c>
    </row>
    <row r="625">
      <c r="A625" s="3" t="inlineStr">
        <is>
          <t>EVT-00624</t>
        </is>
      </c>
      <c r="B625" s="3" t="inlineStr">
        <is>
          <t>CAND-0209</t>
        </is>
      </c>
      <c r="C625" s="3" t="inlineStr">
        <is>
          <t>Phone Screen</t>
        </is>
      </c>
      <c r="D625" s="11" t="n">
        <v>44989</v>
      </c>
      <c r="E625" s="3" t="n">
        <v>5</v>
      </c>
      <c r="F625" s="3" t="inlineStr">
        <is>
          <t>Pass</t>
        </is>
      </c>
      <c r="G625" s="3" t="inlineStr">
        <is>
          <t>Bob Patel</t>
        </is>
      </c>
    </row>
    <row r="626">
      <c r="A626" s="7" t="inlineStr">
        <is>
          <t>EVT-00625</t>
        </is>
      </c>
      <c r="B626" s="7" t="inlineStr">
        <is>
          <t>CAND-0209</t>
        </is>
      </c>
      <c r="C626" s="7" t="inlineStr">
        <is>
          <t>Technical Screen</t>
        </is>
      </c>
      <c r="D626" s="10" t="n">
        <v>44996</v>
      </c>
      <c r="E626" s="7" t="n">
        <v>7</v>
      </c>
      <c r="F626" s="7" t="inlineStr">
        <is>
          <t>Pass</t>
        </is>
      </c>
      <c r="G626" s="7" t="inlineStr">
        <is>
          <t>David Lee</t>
        </is>
      </c>
    </row>
    <row r="627">
      <c r="A627" s="3" t="inlineStr">
        <is>
          <t>EVT-00626</t>
        </is>
      </c>
      <c r="B627" s="3" t="inlineStr">
        <is>
          <t>CAND-0209</t>
        </is>
      </c>
      <c r="C627" s="3" t="inlineStr">
        <is>
          <t>Onsite</t>
        </is>
      </c>
      <c r="D627" s="11" t="n">
        <v>45008</v>
      </c>
      <c r="E627" s="3" t="n">
        <v>10</v>
      </c>
      <c r="F627" s="3" t="inlineStr">
        <is>
          <t>Pass</t>
        </is>
      </c>
      <c r="G627" s="3" t="inlineStr">
        <is>
          <t>David Lee</t>
        </is>
      </c>
    </row>
    <row r="628">
      <c r="A628" s="7" t="inlineStr">
        <is>
          <t>EVT-00627</t>
        </is>
      </c>
      <c r="B628" s="7" t="inlineStr">
        <is>
          <t>CAND-0209</t>
        </is>
      </c>
      <c r="C628" s="7" t="inlineStr">
        <is>
          <t>Hired</t>
        </is>
      </c>
      <c r="D628" s="10" t="n">
        <v>45005</v>
      </c>
      <c r="E628" s="7" t="n">
        <v>5</v>
      </c>
      <c r="F628" s="7" t="inlineStr">
        <is>
          <t>Hired</t>
        </is>
      </c>
      <c r="G628" s="7" t="inlineStr">
        <is>
          <t>Frank Torres</t>
        </is>
      </c>
    </row>
    <row r="629">
      <c r="A629" s="3" t="inlineStr">
        <is>
          <t>EVT-00628</t>
        </is>
      </c>
      <c r="B629" s="3" t="inlineStr">
        <is>
          <t>CAND-0210</t>
        </is>
      </c>
      <c r="C629" s="3" t="inlineStr">
        <is>
          <t>Applied</t>
        </is>
      </c>
      <c r="D629" s="11" t="n">
        <v>45188</v>
      </c>
      <c r="E629" s="3" t="n">
        <v>2</v>
      </c>
      <c r="F629" s="3" t="inlineStr">
        <is>
          <t>Submitted</t>
        </is>
      </c>
      <c r="G629" s="3" t="inlineStr">
        <is>
          <t>Frank Torres</t>
        </is>
      </c>
    </row>
    <row r="630">
      <c r="A630" s="7" t="inlineStr">
        <is>
          <t>EVT-00629</t>
        </is>
      </c>
      <c r="B630" s="7" t="inlineStr">
        <is>
          <t>CAND-0211</t>
        </is>
      </c>
      <c r="C630" s="7" t="inlineStr">
        <is>
          <t>Applied</t>
        </is>
      </c>
      <c r="D630" s="10" t="n">
        <v>45022</v>
      </c>
      <c r="E630" s="7" t="n">
        <v>2</v>
      </c>
      <c r="F630" s="7" t="inlineStr">
        <is>
          <t>Submitted</t>
        </is>
      </c>
      <c r="G630" s="7" t="inlineStr">
        <is>
          <t>Carol Kim</t>
        </is>
      </c>
    </row>
    <row r="631">
      <c r="A631" s="3" t="inlineStr">
        <is>
          <t>EVT-00630</t>
        </is>
      </c>
      <c r="B631" s="3" t="inlineStr">
        <is>
          <t>CAND-0211</t>
        </is>
      </c>
      <c r="C631" s="3" t="inlineStr">
        <is>
          <t>Phone Screen</t>
        </is>
      </c>
      <c r="D631" s="11" t="n">
        <v>45032</v>
      </c>
      <c r="E631" s="3" t="n">
        <v>5</v>
      </c>
      <c r="F631" s="3" t="inlineStr">
        <is>
          <t>Pending</t>
        </is>
      </c>
      <c r="G631" s="3" t="inlineStr">
        <is>
          <t>Grace Liu</t>
        </is>
      </c>
    </row>
    <row r="632">
      <c r="A632" s="7" t="inlineStr">
        <is>
          <t>EVT-00631</t>
        </is>
      </c>
      <c r="B632" s="7" t="inlineStr">
        <is>
          <t>CAND-0211</t>
        </is>
      </c>
      <c r="C632" s="7" t="inlineStr">
        <is>
          <t>Technical Screen</t>
        </is>
      </c>
      <c r="D632" s="10" t="n">
        <v>45039</v>
      </c>
      <c r="E632" s="7" t="n">
        <v>7</v>
      </c>
      <c r="F632" s="7" t="inlineStr">
        <is>
          <t>Fail</t>
        </is>
      </c>
      <c r="G632" s="7" t="inlineStr">
        <is>
          <t>Bob Patel</t>
        </is>
      </c>
    </row>
    <row r="633">
      <c r="A633" s="3" t="inlineStr">
        <is>
          <t>EVT-00632</t>
        </is>
      </c>
      <c r="B633" s="3" t="inlineStr">
        <is>
          <t>CAND-0211</t>
        </is>
      </c>
      <c r="C633" s="3" t="inlineStr">
        <is>
          <t>Onsite</t>
        </is>
      </c>
      <c r="D633" s="11" t="n">
        <v>45049</v>
      </c>
      <c r="E633" s="3" t="n">
        <v>10</v>
      </c>
      <c r="F633" s="3" t="inlineStr">
        <is>
          <t>Pass</t>
        </is>
      </c>
      <c r="G633" s="3" t="inlineStr">
        <is>
          <t>Carol Kim</t>
        </is>
      </c>
    </row>
    <row r="634">
      <c r="A634" s="7" t="inlineStr">
        <is>
          <t>EVT-00633</t>
        </is>
      </c>
      <c r="B634" s="7" t="inlineStr">
        <is>
          <t>CAND-0211</t>
        </is>
      </c>
      <c r="C634" s="7" t="inlineStr">
        <is>
          <t>Hired</t>
        </is>
      </c>
      <c r="D634" s="10" t="n">
        <v>45076</v>
      </c>
      <c r="E634" s="7" t="n">
        <v>5</v>
      </c>
      <c r="F634" s="7" t="inlineStr">
        <is>
          <t>Hired</t>
        </is>
      </c>
      <c r="G634" s="7" t="inlineStr">
        <is>
          <t>David Lee</t>
        </is>
      </c>
    </row>
    <row r="635">
      <c r="A635" s="3" t="inlineStr">
        <is>
          <t>EVT-00634</t>
        </is>
      </c>
      <c r="B635" s="3" t="inlineStr">
        <is>
          <t>CAND-0212</t>
        </is>
      </c>
      <c r="C635" s="3" t="inlineStr">
        <is>
          <t>Applied</t>
        </is>
      </c>
      <c r="D635" s="11" t="n">
        <v>45154</v>
      </c>
      <c r="E635" s="3" t="n">
        <v>2</v>
      </c>
      <c r="F635" s="3" t="inlineStr">
        <is>
          <t>Submitted</t>
        </is>
      </c>
      <c r="G635" s="3" t="inlineStr">
        <is>
          <t>David Lee</t>
        </is>
      </c>
    </row>
    <row r="636">
      <c r="A636" s="7" t="inlineStr">
        <is>
          <t>EVT-00635</t>
        </is>
      </c>
      <c r="B636" s="7" t="inlineStr">
        <is>
          <t>CAND-0212</t>
        </is>
      </c>
      <c r="C636" s="7" t="inlineStr">
        <is>
          <t>Phone Screen</t>
        </is>
      </c>
      <c r="D636" s="10" t="n">
        <v>45161</v>
      </c>
      <c r="E636" s="7" t="n">
        <v>5</v>
      </c>
      <c r="F636" s="7" t="inlineStr">
        <is>
          <t>Pass</t>
        </is>
      </c>
      <c r="G636" s="7" t="inlineStr">
        <is>
          <t>Frank Torres</t>
        </is>
      </c>
    </row>
    <row r="637">
      <c r="A637" s="3" t="inlineStr">
        <is>
          <t>EVT-00636</t>
        </is>
      </c>
      <c r="B637" s="3" t="inlineStr">
        <is>
          <t>CAND-0213</t>
        </is>
      </c>
      <c r="C637" s="3" t="inlineStr">
        <is>
          <t>Applied</t>
        </is>
      </c>
      <c r="D637" s="11" t="n">
        <v>45216</v>
      </c>
      <c r="E637" s="3" t="n">
        <v>2</v>
      </c>
      <c r="F637" s="3" t="inlineStr">
        <is>
          <t>Submitted</t>
        </is>
      </c>
      <c r="G637" s="3" t="inlineStr">
        <is>
          <t>Frank Torres</t>
        </is>
      </c>
    </row>
    <row r="638">
      <c r="A638" s="7" t="inlineStr">
        <is>
          <t>EVT-00637</t>
        </is>
      </c>
      <c r="B638" s="7" t="inlineStr">
        <is>
          <t>CAND-0213</t>
        </is>
      </c>
      <c r="C638" s="7" t="inlineStr">
        <is>
          <t>Phone Screen</t>
        </is>
      </c>
      <c r="D638" s="10" t="n">
        <v>45223</v>
      </c>
      <c r="E638" s="7" t="n">
        <v>5</v>
      </c>
      <c r="F638" s="7" t="inlineStr">
        <is>
          <t>Pass</t>
        </is>
      </c>
      <c r="G638" s="7" t="inlineStr">
        <is>
          <t>David Lee</t>
        </is>
      </c>
    </row>
    <row r="639">
      <c r="A639" s="3" t="inlineStr">
        <is>
          <t>EVT-00638</t>
        </is>
      </c>
      <c r="B639" s="3" t="inlineStr">
        <is>
          <t>CAND-0213</t>
        </is>
      </c>
      <c r="C639" s="3" t="inlineStr">
        <is>
          <t>Technical Screen</t>
        </is>
      </c>
      <c r="D639" s="11" t="n">
        <v>45236</v>
      </c>
      <c r="E639" s="3" t="n">
        <v>7</v>
      </c>
      <c r="F639" s="3" t="inlineStr">
        <is>
          <t>Pending</t>
        </is>
      </c>
      <c r="G639" s="3" t="inlineStr">
        <is>
          <t>David Lee</t>
        </is>
      </c>
    </row>
    <row r="640">
      <c r="A640" s="7" t="inlineStr">
        <is>
          <t>EVT-00639</t>
        </is>
      </c>
      <c r="B640" s="7" t="inlineStr">
        <is>
          <t>CAND-0214</t>
        </is>
      </c>
      <c r="C640" s="7" t="inlineStr">
        <is>
          <t>Applied</t>
        </is>
      </c>
      <c r="D640" s="10" t="n">
        <v>45152</v>
      </c>
      <c r="E640" s="7" t="n">
        <v>2</v>
      </c>
      <c r="F640" s="7" t="inlineStr">
        <is>
          <t>Submitted</t>
        </is>
      </c>
      <c r="G640" s="7" t="inlineStr">
        <is>
          <t>Eva Nguyen</t>
        </is>
      </c>
    </row>
    <row r="641">
      <c r="A641" s="3" t="inlineStr">
        <is>
          <t>EVT-00640</t>
        </is>
      </c>
      <c r="B641" s="3" t="inlineStr">
        <is>
          <t>CAND-0214</t>
        </is>
      </c>
      <c r="C641" s="3" t="inlineStr">
        <is>
          <t>Phone Screen</t>
        </is>
      </c>
      <c r="D641" s="11" t="n">
        <v>45155</v>
      </c>
      <c r="E641" s="3" t="n">
        <v>5</v>
      </c>
      <c r="F641" s="3" t="inlineStr">
        <is>
          <t>Fail</t>
        </is>
      </c>
      <c r="G641" s="3" t="inlineStr">
        <is>
          <t>Frank Torres</t>
        </is>
      </c>
    </row>
    <row r="642">
      <c r="A642" s="7" t="inlineStr">
        <is>
          <t>EVT-00641</t>
        </is>
      </c>
      <c r="B642" s="7" t="inlineStr">
        <is>
          <t>CAND-0214</t>
        </is>
      </c>
      <c r="C642" s="7" t="inlineStr">
        <is>
          <t>Technical Screen</t>
        </is>
      </c>
      <c r="D642" s="10" t="n">
        <v>45167</v>
      </c>
      <c r="E642" s="7" t="n">
        <v>7</v>
      </c>
      <c r="F642" s="7" t="inlineStr">
        <is>
          <t>Pass</t>
        </is>
      </c>
      <c r="G642" s="7" t="inlineStr">
        <is>
          <t>Eva Nguyen</t>
        </is>
      </c>
    </row>
    <row r="643">
      <c r="A643" s="3" t="inlineStr">
        <is>
          <t>EVT-00642</t>
        </is>
      </c>
      <c r="B643" s="3" t="inlineStr">
        <is>
          <t>CAND-0214</t>
        </is>
      </c>
      <c r="C643" s="3" t="inlineStr">
        <is>
          <t>Onsite</t>
        </is>
      </c>
      <c r="D643" s="11" t="n">
        <v>45178</v>
      </c>
      <c r="E643" s="3" t="n">
        <v>10</v>
      </c>
      <c r="F643" s="3" t="inlineStr">
        <is>
          <t>Fail</t>
        </is>
      </c>
      <c r="G643" s="3" t="inlineStr">
        <is>
          <t>Henry Adams</t>
        </is>
      </c>
    </row>
    <row r="644">
      <c r="A644" s="7" t="inlineStr">
        <is>
          <t>EVT-00643</t>
        </is>
      </c>
      <c r="B644" s="7" t="inlineStr">
        <is>
          <t>CAND-0214</t>
        </is>
      </c>
      <c r="C644" s="7" t="inlineStr">
        <is>
          <t>Hired</t>
        </is>
      </c>
      <c r="D644" s="10" t="n">
        <v>45201</v>
      </c>
      <c r="E644" s="7" t="n">
        <v>5</v>
      </c>
      <c r="F644" s="7" t="inlineStr">
        <is>
          <t>Hired</t>
        </is>
      </c>
      <c r="G644" s="7" t="inlineStr">
        <is>
          <t>David Lee</t>
        </is>
      </c>
    </row>
    <row r="645">
      <c r="A645" s="3" t="inlineStr">
        <is>
          <t>EVT-00644</t>
        </is>
      </c>
      <c r="B645" s="3" t="inlineStr">
        <is>
          <t>CAND-0215</t>
        </is>
      </c>
      <c r="C645" s="3" t="inlineStr">
        <is>
          <t>Applied</t>
        </is>
      </c>
      <c r="D645" s="11" t="n">
        <v>45228</v>
      </c>
      <c r="E645" s="3" t="n">
        <v>2</v>
      </c>
      <c r="F645" s="3" t="inlineStr">
        <is>
          <t>Submitted</t>
        </is>
      </c>
      <c r="G645" s="3" t="inlineStr">
        <is>
          <t>Bob Patel</t>
        </is>
      </c>
    </row>
    <row r="646">
      <c r="A646" s="7" t="inlineStr">
        <is>
          <t>EVT-00645</t>
        </is>
      </c>
      <c r="B646" s="7" t="inlineStr">
        <is>
          <t>CAND-0215</t>
        </is>
      </c>
      <c r="C646" s="7" t="inlineStr">
        <is>
          <t>Phone Screen</t>
        </is>
      </c>
      <c r="D646" s="10" t="n">
        <v>45234</v>
      </c>
      <c r="E646" s="7" t="n">
        <v>5</v>
      </c>
      <c r="F646" s="7" t="inlineStr">
        <is>
          <t>Fail</t>
        </is>
      </c>
      <c r="G646" s="7" t="inlineStr">
        <is>
          <t>Bob Patel</t>
        </is>
      </c>
    </row>
    <row r="647">
      <c r="A647" s="3" t="inlineStr">
        <is>
          <t>EVT-00646</t>
        </is>
      </c>
      <c r="B647" s="3" t="inlineStr">
        <is>
          <t>CAND-0215</t>
        </is>
      </c>
      <c r="C647" s="3" t="inlineStr">
        <is>
          <t>Technical Screen</t>
        </is>
      </c>
      <c r="D647" s="11" t="n">
        <v>45239</v>
      </c>
      <c r="E647" s="3" t="n">
        <v>7</v>
      </c>
      <c r="F647" s="3" t="inlineStr">
        <is>
          <t>Pass</t>
        </is>
      </c>
      <c r="G647" s="3" t="inlineStr">
        <is>
          <t>Grace Liu</t>
        </is>
      </c>
    </row>
    <row r="648">
      <c r="A648" s="7" t="inlineStr">
        <is>
          <t>EVT-00647</t>
        </is>
      </c>
      <c r="B648" s="7" t="inlineStr">
        <is>
          <t>CAND-0215</t>
        </is>
      </c>
      <c r="C648" s="7" t="inlineStr">
        <is>
          <t>Onsite</t>
        </is>
      </c>
      <c r="D648" s="10" t="n">
        <v>45255</v>
      </c>
      <c r="E648" s="7" t="n">
        <v>10</v>
      </c>
      <c r="F648" s="7" t="inlineStr">
        <is>
          <t>Fail</t>
        </is>
      </c>
      <c r="G648" s="7" t="inlineStr">
        <is>
          <t>Frank Torres</t>
        </is>
      </c>
    </row>
    <row r="649">
      <c r="A649" s="3" t="inlineStr">
        <is>
          <t>EVT-00648</t>
        </is>
      </c>
      <c r="B649" s="3" t="inlineStr">
        <is>
          <t>CAND-0215</t>
        </is>
      </c>
      <c r="C649" s="3" t="inlineStr">
        <is>
          <t>Offer</t>
        </is>
      </c>
      <c r="D649" s="11" t="n">
        <v>45263</v>
      </c>
      <c r="E649" s="3" t="n">
        <v>3</v>
      </c>
      <c r="F649" s="3" t="inlineStr">
        <is>
          <t>Pass</t>
        </is>
      </c>
      <c r="G649" s="3" t="inlineStr">
        <is>
          <t>Henry Adams</t>
        </is>
      </c>
    </row>
    <row r="650">
      <c r="A650" s="7" t="inlineStr">
        <is>
          <t>EVT-00649</t>
        </is>
      </c>
      <c r="B650" s="7" t="inlineStr">
        <is>
          <t>CAND-0215</t>
        </is>
      </c>
      <c r="C650" s="7" t="inlineStr">
        <is>
          <t>Hired</t>
        </is>
      </c>
      <c r="D650" s="10" t="n">
        <v>45273</v>
      </c>
      <c r="E650" s="7" t="n">
        <v>5</v>
      </c>
      <c r="F650" s="7" t="inlineStr">
        <is>
          <t>Hired</t>
        </is>
      </c>
      <c r="G650" s="7" t="inlineStr">
        <is>
          <t>Carol Kim</t>
        </is>
      </c>
    </row>
    <row r="651">
      <c r="A651" s="3" t="inlineStr">
        <is>
          <t>EVT-00650</t>
        </is>
      </c>
      <c r="B651" s="3" t="inlineStr">
        <is>
          <t>CAND-0216</t>
        </is>
      </c>
      <c r="C651" s="3" t="inlineStr">
        <is>
          <t>Applied</t>
        </is>
      </c>
      <c r="D651" s="11" t="n">
        <v>45287</v>
      </c>
      <c r="E651" s="3" t="n">
        <v>2</v>
      </c>
      <c r="F651" s="3" t="inlineStr">
        <is>
          <t>Submitted</t>
        </is>
      </c>
      <c r="G651" s="3" t="inlineStr">
        <is>
          <t>Frank Torres</t>
        </is>
      </c>
    </row>
    <row r="652">
      <c r="A652" s="7" t="inlineStr">
        <is>
          <t>EVT-00651</t>
        </is>
      </c>
      <c r="B652" s="7" t="inlineStr">
        <is>
          <t>CAND-0216</t>
        </is>
      </c>
      <c r="C652" s="7" t="inlineStr">
        <is>
          <t>Phone Screen</t>
        </is>
      </c>
      <c r="D652" s="10" t="n">
        <v>45296</v>
      </c>
      <c r="E652" s="7" t="n">
        <v>5</v>
      </c>
      <c r="F652" s="7" t="inlineStr">
        <is>
          <t>Fail</t>
        </is>
      </c>
      <c r="G652" s="7" t="inlineStr">
        <is>
          <t>Henry Adams</t>
        </is>
      </c>
    </row>
    <row r="653">
      <c r="A653" s="3" t="inlineStr">
        <is>
          <t>EVT-00652</t>
        </is>
      </c>
      <c r="B653" s="3" t="inlineStr">
        <is>
          <t>CAND-0216</t>
        </is>
      </c>
      <c r="C653" s="3" t="inlineStr">
        <is>
          <t>Technical Screen</t>
        </is>
      </c>
      <c r="D653" s="11" t="n">
        <v>45301</v>
      </c>
      <c r="E653" s="3" t="n">
        <v>7</v>
      </c>
      <c r="F653" s="3" t="inlineStr">
        <is>
          <t>Fail</t>
        </is>
      </c>
      <c r="G653" s="3" t="inlineStr">
        <is>
          <t>Henry Adams</t>
        </is>
      </c>
    </row>
    <row r="654">
      <c r="A654" s="7" t="inlineStr">
        <is>
          <t>EVT-00653</t>
        </is>
      </c>
      <c r="B654" s="7" t="inlineStr">
        <is>
          <t>CAND-0216</t>
        </is>
      </c>
      <c r="C654" s="7" t="inlineStr">
        <is>
          <t>Onsite</t>
        </is>
      </c>
      <c r="D654" s="10" t="n">
        <v>45312</v>
      </c>
      <c r="E654" s="7" t="n">
        <v>10</v>
      </c>
      <c r="F654" s="7" t="inlineStr">
        <is>
          <t>Pass</t>
        </is>
      </c>
      <c r="G654" s="7" t="inlineStr">
        <is>
          <t>Grace Liu</t>
        </is>
      </c>
    </row>
    <row r="655">
      <c r="A655" s="3" t="inlineStr">
        <is>
          <t>EVT-00654</t>
        </is>
      </c>
      <c r="B655" s="3" t="inlineStr">
        <is>
          <t>CAND-0216</t>
        </is>
      </c>
      <c r="C655" s="3" t="inlineStr">
        <is>
          <t>Hired</t>
        </is>
      </c>
      <c r="D655" s="11" t="n">
        <v>45375</v>
      </c>
      <c r="E655" s="3" t="n">
        <v>5</v>
      </c>
      <c r="F655" s="3" t="inlineStr">
        <is>
          <t>Hired</t>
        </is>
      </c>
      <c r="G655" s="3" t="inlineStr">
        <is>
          <t>Alice Chen</t>
        </is>
      </c>
    </row>
    <row r="656">
      <c r="A656" s="7" t="inlineStr">
        <is>
          <t>EVT-00655</t>
        </is>
      </c>
      <c r="B656" s="7" t="inlineStr">
        <is>
          <t>CAND-0217</t>
        </is>
      </c>
      <c r="C656" s="7" t="inlineStr">
        <is>
          <t>Applied</t>
        </is>
      </c>
      <c r="D656" s="10" t="n">
        <v>45053</v>
      </c>
      <c r="E656" s="7" t="n">
        <v>2</v>
      </c>
      <c r="F656" s="7" t="inlineStr">
        <is>
          <t>Submitted</t>
        </is>
      </c>
      <c r="G656" s="7" t="inlineStr">
        <is>
          <t>David Lee</t>
        </is>
      </c>
    </row>
    <row r="657">
      <c r="A657" s="3" t="inlineStr">
        <is>
          <t>EVT-00656</t>
        </is>
      </c>
      <c r="B657" s="3" t="inlineStr">
        <is>
          <t>CAND-0217</t>
        </is>
      </c>
      <c r="C657" s="3" t="inlineStr">
        <is>
          <t>Phone Screen</t>
        </is>
      </c>
      <c r="D657" s="11" t="n">
        <v>45062</v>
      </c>
      <c r="E657" s="3" t="n">
        <v>5</v>
      </c>
      <c r="F657" s="3" t="inlineStr">
        <is>
          <t>Pass</t>
        </is>
      </c>
      <c r="G657" s="3" t="inlineStr">
        <is>
          <t>David Lee</t>
        </is>
      </c>
    </row>
    <row r="658">
      <c r="A658" s="7" t="inlineStr">
        <is>
          <t>EVT-00657</t>
        </is>
      </c>
      <c r="B658" s="7" t="inlineStr">
        <is>
          <t>CAND-0217</t>
        </is>
      </c>
      <c r="C658" s="7" t="inlineStr">
        <is>
          <t>Technical Screen</t>
        </is>
      </c>
      <c r="D658" s="10" t="n">
        <v>45074</v>
      </c>
      <c r="E658" s="7" t="n">
        <v>7</v>
      </c>
      <c r="F658" s="7" t="inlineStr">
        <is>
          <t>Pass</t>
        </is>
      </c>
      <c r="G658" s="7" t="inlineStr">
        <is>
          <t>David Lee</t>
        </is>
      </c>
    </row>
    <row r="659">
      <c r="A659" s="3" t="inlineStr">
        <is>
          <t>EVT-00658</t>
        </is>
      </c>
      <c r="B659" s="3" t="inlineStr">
        <is>
          <t>CAND-0217</t>
        </is>
      </c>
      <c r="C659" s="3" t="inlineStr">
        <is>
          <t>Onsite</t>
        </is>
      </c>
      <c r="D659" s="11" t="n">
        <v>45082</v>
      </c>
      <c r="E659" s="3" t="n">
        <v>10</v>
      </c>
      <c r="F659" s="3" t="inlineStr">
        <is>
          <t>Pass</t>
        </is>
      </c>
      <c r="G659" s="3" t="inlineStr">
        <is>
          <t>Eva Nguyen</t>
        </is>
      </c>
    </row>
    <row r="660">
      <c r="A660" s="7" t="inlineStr">
        <is>
          <t>EVT-00659</t>
        </is>
      </c>
      <c r="B660" s="7" t="inlineStr">
        <is>
          <t>CAND-0218</t>
        </is>
      </c>
      <c r="C660" s="7" t="inlineStr">
        <is>
          <t>Applied</t>
        </is>
      </c>
      <c r="D660" s="10" t="n">
        <v>45115</v>
      </c>
      <c r="E660" s="7" t="n">
        <v>2</v>
      </c>
      <c r="F660" s="7" t="inlineStr">
        <is>
          <t>Submitted</t>
        </is>
      </c>
      <c r="G660" s="7" t="inlineStr">
        <is>
          <t>Grace Liu</t>
        </is>
      </c>
    </row>
    <row r="661">
      <c r="A661" s="3" t="inlineStr">
        <is>
          <t>EVT-00660</t>
        </is>
      </c>
      <c r="B661" s="3" t="inlineStr">
        <is>
          <t>CAND-0218</t>
        </is>
      </c>
      <c r="C661" s="3" t="inlineStr">
        <is>
          <t>Phone Screen</t>
        </is>
      </c>
      <c r="D661" s="11" t="n">
        <v>45119</v>
      </c>
      <c r="E661" s="3" t="n">
        <v>5</v>
      </c>
      <c r="F661" s="3" t="inlineStr">
        <is>
          <t>Fail</t>
        </is>
      </c>
      <c r="G661" s="3" t="inlineStr">
        <is>
          <t>Carol Kim</t>
        </is>
      </c>
    </row>
    <row r="662">
      <c r="A662" s="7" t="inlineStr">
        <is>
          <t>EVT-00661</t>
        </is>
      </c>
      <c r="B662" s="7" t="inlineStr">
        <is>
          <t>CAND-0218</t>
        </is>
      </c>
      <c r="C662" s="7" t="inlineStr">
        <is>
          <t>Technical Screen</t>
        </is>
      </c>
      <c r="D662" s="10" t="n">
        <v>45131</v>
      </c>
      <c r="E662" s="7" t="n">
        <v>7</v>
      </c>
      <c r="F662" s="7" t="inlineStr">
        <is>
          <t>Pending</t>
        </is>
      </c>
      <c r="G662" s="7" t="inlineStr">
        <is>
          <t>Frank Torres</t>
        </is>
      </c>
    </row>
    <row r="663">
      <c r="A663" s="3" t="inlineStr">
        <is>
          <t>EVT-00662</t>
        </is>
      </c>
      <c r="B663" s="3" t="inlineStr">
        <is>
          <t>CAND-0218</t>
        </is>
      </c>
      <c r="C663" s="3" t="inlineStr">
        <is>
          <t>Onsite</t>
        </is>
      </c>
      <c r="D663" s="11" t="n">
        <v>45148</v>
      </c>
      <c r="E663" s="3" t="n">
        <v>10</v>
      </c>
      <c r="F663" s="3" t="inlineStr">
        <is>
          <t>Pass</t>
        </is>
      </c>
      <c r="G663" s="3" t="inlineStr">
        <is>
          <t>Bob Patel</t>
        </is>
      </c>
    </row>
    <row r="664">
      <c r="A664" s="7" t="inlineStr">
        <is>
          <t>EVT-00663</t>
        </is>
      </c>
      <c r="B664" s="7" t="inlineStr">
        <is>
          <t>CAND-0218</t>
        </is>
      </c>
      <c r="C664" s="7" t="inlineStr">
        <is>
          <t>Hired</t>
        </is>
      </c>
      <c r="D664" s="10" t="n">
        <v>45205</v>
      </c>
      <c r="E664" s="7" t="n">
        <v>5</v>
      </c>
      <c r="F664" s="7" t="inlineStr">
        <is>
          <t>Hired</t>
        </is>
      </c>
      <c r="G664" s="7" t="inlineStr">
        <is>
          <t>Carol Kim</t>
        </is>
      </c>
    </row>
    <row r="665">
      <c r="A665" s="3" t="inlineStr">
        <is>
          <t>EVT-00664</t>
        </is>
      </c>
      <c r="B665" s="3" t="inlineStr">
        <is>
          <t>CAND-0219</t>
        </is>
      </c>
      <c r="C665" s="3" t="inlineStr">
        <is>
          <t>Applied</t>
        </is>
      </c>
      <c r="D665" s="11" t="n">
        <v>45035</v>
      </c>
      <c r="E665" s="3" t="n">
        <v>2</v>
      </c>
      <c r="F665" s="3" t="inlineStr">
        <is>
          <t>Submitted</t>
        </is>
      </c>
      <c r="G665" s="3" t="inlineStr">
        <is>
          <t>Bob Patel</t>
        </is>
      </c>
    </row>
    <row r="666">
      <c r="A666" s="7" t="inlineStr">
        <is>
          <t>EVT-00665</t>
        </is>
      </c>
      <c r="B666" s="7" t="inlineStr">
        <is>
          <t>CAND-0219</t>
        </is>
      </c>
      <c r="C666" s="7" t="inlineStr">
        <is>
          <t>Phone Screen</t>
        </is>
      </c>
      <c r="D666" s="10" t="n">
        <v>45045</v>
      </c>
      <c r="E666" s="7" t="n">
        <v>5</v>
      </c>
      <c r="F666" s="7" t="inlineStr">
        <is>
          <t>Pass</t>
        </is>
      </c>
      <c r="G666" s="7" t="inlineStr">
        <is>
          <t>Frank Torres</t>
        </is>
      </c>
    </row>
    <row r="667">
      <c r="A667" s="3" t="inlineStr">
        <is>
          <t>EVT-00666</t>
        </is>
      </c>
      <c r="B667" s="3" t="inlineStr">
        <is>
          <t>CAND-0219</t>
        </is>
      </c>
      <c r="C667" s="3" t="inlineStr">
        <is>
          <t>Technical Screen</t>
        </is>
      </c>
      <c r="D667" s="11" t="n">
        <v>45055</v>
      </c>
      <c r="E667" s="3" t="n">
        <v>7</v>
      </c>
      <c r="F667" s="3" t="inlineStr">
        <is>
          <t>Pass</t>
        </is>
      </c>
      <c r="G667" s="3" t="inlineStr">
        <is>
          <t>Alice Chen</t>
        </is>
      </c>
    </row>
    <row r="668">
      <c r="A668" s="7" t="inlineStr">
        <is>
          <t>EVT-00667</t>
        </is>
      </c>
      <c r="B668" s="7" t="inlineStr">
        <is>
          <t>CAND-0220</t>
        </is>
      </c>
      <c r="C668" s="7" t="inlineStr">
        <is>
          <t>Applied</t>
        </is>
      </c>
      <c r="D668" s="10" t="n">
        <v>45162</v>
      </c>
      <c r="E668" s="7" t="n">
        <v>2</v>
      </c>
      <c r="F668" s="7" t="inlineStr">
        <is>
          <t>Submitted</t>
        </is>
      </c>
      <c r="G668" s="7" t="inlineStr">
        <is>
          <t>Henry Adams</t>
        </is>
      </c>
    </row>
    <row r="669">
      <c r="A669" s="3" t="inlineStr">
        <is>
          <t>EVT-00668</t>
        </is>
      </c>
      <c r="B669" s="3" t="inlineStr">
        <is>
          <t>CAND-0220</t>
        </is>
      </c>
      <c r="C669" s="3" t="inlineStr">
        <is>
          <t>Phone Screen</t>
        </is>
      </c>
      <c r="D669" s="11" t="n">
        <v>45171</v>
      </c>
      <c r="E669" s="3" t="n">
        <v>5</v>
      </c>
      <c r="F669" s="3" t="inlineStr">
        <is>
          <t>Pass</t>
        </is>
      </c>
      <c r="G669" s="3" t="inlineStr">
        <is>
          <t>Frank Torres</t>
        </is>
      </c>
    </row>
    <row r="670">
      <c r="A670" s="7" t="inlineStr">
        <is>
          <t>EVT-00669</t>
        </is>
      </c>
      <c r="B670" s="7" t="inlineStr">
        <is>
          <t>CAND-0220</t>
        </is>
      </c>
      <c r="C670" s="7" t="inlineStr">
        <is>
          <t>Technical Screen</t>
        </is>
      </c>
      <c r="D670" s="10" t="n">
        <v>45179</v>
      </c>
      <c r="E670" s="7" t="n">
        <v>7</v>
      </c>
      <c r="F670" s="7" t="inlineStr">
        <is>
          <t>Pass</t>
        </is>
      </c>
      <c r="G670" s="7" t="inlineStr">
        <is>
          <t>Henry Adams</t>
        </is>
      </c>
    </row>
    <row r="671">
      <c r="A671" s="3" t="inlineStr">
        <is>
          <t>EVT-00670</t>
        </is>
      </c>
      <c r="B671" s="3" t="inlineStr">
        <is>
          <t>CAND-0220</t>
        </is>
      </c>
      <c r="C671" s="3" t="inlineStr">
        <is>
          <t>Onsite</t>
        </is>
      </c>
      <c r="D671" s="11" t="n">
        <v>45197</v>
      </c>
      <c r="E671" s="3" t="n">
        <v>10</v>
      </c>
      <c r="F671" s="3" t="inlineStr">
        <is>
          <t>Pass</t>
        </is>
      </c>
      <c r="G671" s="3" t="inlineStr">
        <is>
          <t>Frank Torres</t>
        </is>
      </c>
    </row>
    <row r="672">
      <c r="A672" s="7" t="inlineStr">
        <is>
          <t>EVT-00671</t>
        </is>
      </c>
      <c r="B672" s="7" t="inlineStr">
        <is>
          <t>CAND-0220</t>
        </is>
      </c>
      <c r="C672" s="7" t="inlineStr">
        <is>
          <t>Hired</t>
        </is>
      </c>
      <c r="D672" s="10" t="n">
        <v>45183</v>
      </c>
      <c r="E672" s="7" t="n">
        <v>5</v>
      </c>
      <c r="F672" s="7" t="inlineStr">
        <is>
          <t>Hired</t>
        </is>
      </c>
      <c r="G672" s="7" t="inlineStr">
        <is>
          <t>Henry Adams</t>
        </is>
      </c>
    </row>
    <row r="673">
      <c r="A673" s="3" t="inlineStr">
        <is>
          <t>EVT-00672</t>
        </is>
      </c>
      <c r="B673" s="3" t="inlineStr">
        <is>
          <t>CAND-0221</t>
        </is>
      </c>
      <c r="C673" s="3" t="inlineStr">
        <is>
          <t>Applied</t>
        </is>
      </c>
      <c r="D673" s="11" t="n">
        <v>44974</v>
      </c>
      <c r="E673" s="3" t="n">
        <v>2</v>
      </c>
      <c r="F673" s="3" t="inlineStr">
        <is>
          <t>Submitted</t>
        </is>
      </c>
      <c r="G673" s="3" t="inlineStr">
        <is>
          <t>Frank Torres</t>
        </is>
      </c>
    </row>
    <row r="674">
      <c r="A674" s="7" t="inlineStr">
        <is>
          <t>EVT-00673</t>
        </is>
      </c>
      <c r="B674" s="7" t="inlineStr">
        <is>
          <t>CAND-0222</t>
        </is>
      </c>
      <c r="C674" s="7" t="inlineStr">
        <is>
          <t>Applied</t>
        </is>
      </c>
      <c r="D674" s="10" t="n">
        <v>45262</v>
      </c>
      <c r="E674" s="7" t="n">
        <v>2</v>
      </c>
      <c r="F674" s="7" t="inlineStr">
        <is>
          <t>Submitted</t>
        </is>
      </c>
      <c r="G674" s="7" t="inlineStr">
        <is>
          <t>Eva Nguyen</t>
        </is>
      </c>
    </row>
    <row r="675">
      <c r="A675" s="3" t="inlineStr">
        <is>
          <t>EVT-00674</t>
        </is>
      </c>
      <c r="B675" s="3" t="inlineStr">
        <is>
          <t>CAND-0223</t>
        </is>
      </c>
      <c r="C675" s="3" t="inlineStr">
        <is>
          <t>Applied</t>
        </is>
      </c>
      <c r="D675" s="11" t="n">
        <v>45283</v>
      </c>
      <c r="E675" s="3" t="n">
        <v>2</v>
      </c>
      <c r="F675" s="3" t="inlineStr">
        <is>
          <t>Submitted</t>
        </is>
      </c>
      <c r="G675" s="3" t="inlineStr">
        <is>
          <t>Grace Liu</t>
        </is>
      </c>
    </row>
    <row r="676">
      <c r="A676" s="7" t="inlineStr">
        <is>
          <t>EVT-00675</t>
        </is>
      </c>
      <c r="B676" s="7" t="inlineStr">
        <is>
          <t>CAND-0224</t>
        </is>
      </c>
      <c r="C676" s="7" t="inlineStr">
        <is>
          <t>Applied</t>
        </is>
      </c>
      <c r="D676" s="10" t="n">
        <v>45087</v>
      </c>
      <c r="E676" s="7" t="n">
        <v>2</v>
      </c>
      <c r="F676" s="7" t="inlineStr">
        <is>
          <t>Submitted</t>
        </is>
      </c>
      <c r="G676" s="7" t="inlineStr">
        <is>
          <t>Alice Chen</t>
        </is>
      </c>
    </row>
    <row r="677">
      <c r="A677" s="3" t="inlineStr">
        <is>
          <t>EVT-00676</t>
        </is>
      </c>
      <c r="B677" s="3" t="inlineStr">
        <is>
          <t>CAND-0224</t>
        </is>
      </c>
      <c r="C677" s="3" t="inlineStr">
        <is>
          <t>Phone Screen</t>
        </is>
      </c>
      <c r="D677" s="11" t="n">
        <v>45092</v>
      </c>
      <c r="E677" s="3" t="n">
        <v>5</v>
      </c>
      <c r="F677" s="3" t="inlineStr">
        <is>
          <t>Pass</t>
        </is>
      </c>
      <c r="G677" s="3" t="inlineStr">
        <is>
          <t>David Lee</t>
        </is>
      </c>
    </row>
    <row r="678">
      <c r="A678" s="7" t="inlineStr">
        <is>
          <t>EVT-00677</t>
        </is>
      </c>
      <c r="B678" s="7" t="inlineStr">
        <is>
          <t>CAND-0224</t>
        </is>
      </c>
      <c r="C678" s="7" t="inlineStr">
        <is>
          <t>Technical Screen</t>
        </is>
      </c>
      <c r="D678" s="10" t="n">
        <v>45098</v>
      </c>
      <c r="E678" s="7" t="n">
        <v>7</v>
      </c>
      <c r="F678" s="7" t="inlineStr">
        <is>
          <t>Pass</t>
        </is>
      </c>
      <c r="G678" s="7" t="inlineStr">
        <is>
          <t>Bob Patel</t>
        </is>
      </c>
    </row>
    <row r="679">
      <c r="A679" s="3" t="inlineStr">
        <is>
          <t>EVT-00678</t>
        </is>
      </c>
      <c r="B679" s="3" t="inlineStr">
        <is>
          <t>CAND-0224</t>
        </is>
      </c>
      <c r="C679" s="3" t="inlineStr">
        <is>
          <t>Onsite</t>
        </is>
      </c>
      <c r="D679" s="11" t="n">
        <v>45113</v>
      </c>
      <c r="E679" s="3" t="n">
        <v>10</v>
      </c>
      <c r="F679" s="3" t="inlineStr">
        <is>
          <t>Pass</t>
        </is>
      </c>
      <c r="G679" s="3" t="inlineStr">
        <is>
          <t>Bob Patel</t>
        </is>
      </c>
    </row>
    <row r="680">
      <c r="A680" s="7" t="inlineStr">
        <is>
          <t>EVT-00679</t>
        </is>
      </c>
      <c r="B680" s="7" t="inlineStr">
        <is>
          <t>CAND-0225</t>
        </is>
      </c>
      <c r="C680" s="7" t="inlineStr">
        <is>
          <t>Applied</t>
        </is>
      </c>
      <c r="D680" s="10" t="n">
        <v>45036</v>
      </c>
      <c r="E680" s="7" t="n">
        <v>2</v>
      </c>
      <c r="F680" s="7" t="inlineStr">
        <is>
          <t>Submitted</t>
        </is>
      </c>
      <c r="G680" s="7" t="inlineStr">
        <is>
          <t>Eva Nguyen</t>
        </is>
      </c>
    </row>
    <row r="681">
      <c r="A681" s="3" t="inlineStr">
        <is>
          <t>EVT-00680</t>
        </is>
      </c>
      <c r="B681" s="3" t="inlineStr">
        <is>
          <t>CAND-0225</t>
        </is>
      </c>
      <c r="C681" s="3" t="inlineStr">
        <is>
          <t>Phone Screen</t>
        </is>
      </c>
      <c r="D681" s="11" t="n">
        <v>45040</v>
      </c>
      <c r="E681" s="3" t="n">
        <v>5</v>
      </c>
      <c r="F681" s="3" t="inlineStr">
        <is>
          <t>Fail</t>
        </is>
      </c>
      <c r="G681" s="3" t="inlineStr">
        <is>
          <t>Bob Patel</t>
        </is>
      </c>
    </row>
    <row r="682">
      <c r="A682" s="7" t="inlineStr">
        <is>
          <t>EVT-00681</t>
        </is>
      </c>
      <c r="B682" s="7" t="inlineStr">
        <is>
          <t>CAND-0225</t>
        </is>
      </c>
      <c r="C682" s="7" t="inlineStr">
        <is>
          <t>Technical Screen</t>
        </is>
      </c>
      <c r="D682" s="10" t="n">
        <v>45046</v>
      </c>
      <c r="E682" s="7" t="n">
        <v>7</v>
      </c>
      <c r="F682" s="7" t="inlineStr">
        <is>
          <t>Fail</t>
        </is>
      </c>
      <c r="G682" s="7" t="inlineStr">
        <is>
          <t>David Lee</t>
        </is>
      </c>
    </row>
    <row r="683">
      <c r="A683" s="3" t="inlineStr">
        <is>
          <t>EVT-00682</t>
        </is>
      </c>
      <c r="B683" s="3" t="inlineStr">
        <is>
          <t>CAND-0225</t>
        </is>
      </c>
      <c r="C683" s="3" t="inlineStr">
        <is>
          <t>Onsite</t>
        </is>
      </c>
      <c r="D683" s="11" t="n">
        <v>45055</v>
      </c>
      <c r="E683" s="3" t="n">
        <v>10</v>
      </c>
      <c r="F683" s="3" t="inlineStr">
        <is>
          <t>Pass</t>
        </is>
      </c>
      <c r="G683" s="3" t="inlineStr">
        <is>
          <t>Bob Patel</t>
        </is>
      </c>
    </row>
    <row r="684">
      <c r="A684" s="7" t="inlineStr">
        <is>
          <t>EVT-00683</t>
        </is>
      </c>
      <c r="B684" s="7" t="inlineStr">
        <is>
          <t>CAND-0225</t>
        </is>
      </c>
      <c r="C684" s="7" t="inlineStr">
        <is>
          <t>Hired</t>
        </is>
      </c>
      <c r="D684" s="10" t="n">
        <v>45056</v>
      </c>
      <c r="E684" s="7" t="n">
        <v>5</v>
      </c>
      <c r="F684" s="7" t="inlineStr">
        <is>
          <t>Hired</t>
        </is>
      </c>
      <c r="G684" s="7" t="inlineStr">
        <is>
          <t>Frank Torres</t>
        </is>
      </c>
    </row>
    <row r="685">
      <c r="A685" s="3" t="inlineStr">
        <is>
          <t>EVT-00684</t>
        </is>
      </c>
      <c r="B685" s="3" t="inlineStr">
        <is>
          <t>CAND-0226</t>
        </is>
      </c>
      <c r="C685" s="3" t="inlineStr">
        <is>
          <t>Applied</t>
        </is>
      </c>
      <c r="D685" s="11" t="n">
        <v>44998</v>
      </c>
      <c r="E685" s="3" t="n">
        <v>2</v>
      </c>
      <c r="F685" s="3" t="inlineStr">
        <is>
          <t>Submitted</t>
        </is>
      </c>
      <c r="G685" s="3" t="inlineStr">
        <is>
          <t>Alice Chen</t>
        </is>
      </c>
    </row>
    <row r="686">
      <c r="A686" s="7" t="inlineStr">
        <is>
          <t>EVT-00685</t>
        </is>
      </c>
      <c r="B686" s="7" t="inlineStr">
        <is>
          <t>CAND-0226</t>
        </is>
      </c>
      <c r="C686" s="7" t="inlineStr">
        <is>
          <t>Phone Screen</t>
        </is>
      </c>
      <c r="D686" s="10" t="n">
        <v>45001</v>
      </c>
      <c r="E686" s="7" t="n">
        <v>5</v>
      </c>
      <c r="F686" s="7" t="inlineStr">
        <is>
          <t>Pass</t>
        </is>
      </c>
      <c r="G686" s="7" t="inlineStr">
        <is>
          <t>Frank Torres</t>
        </is>
      </c>
    </row>
    <row r="687">
      <c r="A687" s="3" t="inlineStr">
        <is>
          <t>EVT-00686</t>
        </is>
      </c>
      <c r="B687" s="3" t="inlineStr">
        <is>
          <t>CAND-0226</t>
        </is>
      </c>
      <c r="C687" s="3" t="inlineStr">
        <is>
          <t>Technical Screen</t>
        </is>
      </c>
      <c r="D687" s="11" t="n">
        <v>45010</v>
      </c>
      <c r="E687" s="3" t="n">
        <v>7</v>
      </c>
      <c r="F687" s="3" t="inlineStr">
        <is>
          <t>Pass</t>
        </is>
      </c>
      <c r="G687" s="3" t="inlineStr">
        <is>
          <t>Frank Torres</t>
        </is>
      </c>
    </row>
    <row r="688">
      <c r="A688" s="7" t="inlineStr">
        <is>
          <t>EVT-00687</t>
        </is>
      </c>
      <c r="B688" s="7" t="inlineStr">
        <is>
          <t>CAND-0226</t>
        </is>
      </c>
      <c r="C688" s="7" t="inlineStr">
        <is>
          <t>Onsite</t>
        </is>
      </c>
      <c r="D688" s="10" t="n">
        <v>45020</v>
      </c>
      <c r="E688" s="7" t="n">
        <v>10</v>
      </c>
      <c r="F688" s="7" t="inlineStr">
        <is>
          <t>Pass</t>
        </is>
      </c>
      <c r="G688" s="7" t="inlineStr">
        <is>
          <t>Eva Nguyen</t>
        </is>
      </c>
    </row>
    <row r="689">
      <c r="A689" s="3" t="inlineStr">
        <is>
          <t>EVT-00688</t>
        </is>
      </c>
      <c r="B689" s="3" t="inlineStr">
        <is>
          <t>CAND-0226</t>
        </is>
      </c>
      <c r="C689" s="3" t="inlineStr">
        <is>
          <t>Offer</t>
        </is>
      </c>
      <c r="D689" s="11" t="n">
        <v>45026</v>
      </c>
      <c r="E689" s="3" t="n">
        <v>3</v>
      </c>
      <c r="F689" s="3" t="inlineStr">
        <is>
          <t>Pass</t>
        </is>
      </c>
      <c r="G689" s="3" t="inlineStr">
        <is>
          <t>Carol Kim</t>
        </is>
      </c>
    </row>
    <row r="690">
      <c r="A690" s="7" t="inlineStr">
        <is>
          <t>EVT-00689</t>
        </is>
      </c>
      <c r="B690" s="7" t="inlineStr">
        <is>
          <t>CAND-0226</t>
        </is>
      </c>
      <c r="C690" s="7" t="inlineStr">
        <is>
          <t>Hired</t>
        </is>
      </c>
      <c r="D690" s="10" t="n">
        <v>45039</v>
      </c>
      <c r="E690" s="7" t="n">
        <v>5</v>
      </c>
      <c r="F690" s="7" t="inlineStr">
        <is>
          <t>Hired</t>
        </is>
      </c>
      <c r="G690" s="7" t="inlineStr">
        <is>
          <t>Eva Nguyen</t>
        </is>
      </c>
    </row>
    <row r="691">
      <c r="A691" s="3" t="inlineStr">
        <is>
          <t>EVT-00690</t>
        </is>
      </c>
      <c r="B691" s="3" t="inlineStr">
        <is>
          <t>CAND-0227</t>
        </is>
      </c>
      <c r="C691" s="3" t="inlineStr">
        <is>
          <t>Applied</t>
        </is>
      </c>
      <c r="D691" s="11" t="n">
        <v>45049</v>
      </c>
      <c r="E691" s="3" t="n">
        <v>2</v>
      </c>
      <c r="F691" s="3" t="inlineStr">
        <is>
          <t>Submitted</t>
        </is>
      </c>
      <c r="G691" s="3" t="inlineStr">
        <is>
          <t>Alice Chen</t>
        </is>
      </c>
    </row>
    <row r="692">
      <c r="A692" s="7" t="inlineStr">
        <is>
          <t>EVT-00691</t>
        </is>
      </c>
      <c r="B692" s="7" t="inlineStr">
        <is>
          <t>CAND-0227</t>
        </is>
      </c>
      <c r="C692" s="7" t="inlineStr">
        <is>
          <t>Phone Screen</t>
        </is>
      </c>
      <c r="D692" s="10" t="n">
        <v>45052</v>
      </c>
      <c r="E692" s="7" t="n">
        <v>5</v>
      </c>
      <c r="F692" s="7" t="inlineStr">
        <is>
          <t>Fail</t>
        </is>
      </c>
      <c r="G692" s="7" t="inlineStr">
        <is>
          <t>Eva Nguyen</t>
        </is>
      </c>
    </row>
    <row r="693">
      <c r="A693" s="3" t="inlineStr">
        <is>
          <t>EVT-00692</t>
        </is>
      </c>
      <c r="B693" s="3" t="inlineStr">
        <is>
          <t>CAND-0227</t>
        </is>
      </c>
      <c r="C693" s="3" t="inlineStr">
        <is>
          <t>Technical Screen</t>
        </is>
      </c>
      <c r="D693" s="11" t="n">
        <v>45062</v>
      </c>
      <c r="E693" s="3" t="n">
        <v>7</v>
      </c>
      <c r="F693" s="3" t="inlineStr">
        <is>
          <t>Fail</t>
        </is>
      </c>
      <c r="G693" s="3" t="inlineStr">
        <is>
          <t>Grace Liu</t>
        </is>
      </c>
    </row>
    <row r="694">
      <c r="A694" s="7" t="inlineStr">
        <is>
          <t>EVT-00693</t>
        </is>
      </c>
      <c r="B694" s="7" t="inlineStr">
        <is>
          <t>CAND-0228</t>
        </is>
      </c>
      <c r="C694" s="7" t="inlineStr">
        <is>
          <t>Applied</t>
        </is>
      </c>
      <c r="D694" s="10" t="n">
        <v>45142</v>
      </c>
      <c r="E694" s="7" t="n">
        <v>2</v>
      </c>
      <c r="F694" s="7" t="inlineStr">
        <is>
          <t>Submitted</t>
        </is>
      </c>
      <c r="G694" s="7" t="inlineStr">
        <is>
          <t>Grace Liu</t>
        </is>
      </c>
    </row>
    <row r="695">
      <c r="A695" s="3" t="inlineStr">
        <is>
          <t>EVT-00694</t>
        </is>
      </c>
      <c r="B695" s="3" t="inlineStr">
        <is>
          <t>CAND-0228</t>
        </is>
      </c>
      <c r="C695" s="3" t="inlineStr">
        <is>
          <t>Phone Screen</t>
        </is>
      </c>
      <c r="D695" s="11" t="n">
        <v>45145</v>
      </c>
      <c r="E695" s="3" t="n">
        <v>5</v>
      </c>
      <c r="F695" s="3" t="inlineStr">
        <is>
          <t>Fail</t>
        </is>
      </c>
      <c r="G695" s="3" t="inlineStr">
        <is>
          <t>Alice Chen</t>
        </is>
      </c>
    </row>
    <row r="696">
      <c r="A696" s="7" t="inlineStr">
        <is>
          <t>EVT-00695</t>
        </is>
      </c>
      <c r="B696" s="7" t="inlineStr">
        <is>
          <t>CAND-0228</t>
        </is>
      </c>
      <c r="C696" s="7" t="inlineStr">
        <is>
          <t>Technical Screen</t>
        </is>
      </c>
      <c r="D696" s="10" t="n">
        <v>45154</v>
      </c>
      <c r="E696" s="7" t="n">
        <v>7</v>
      </c>
      <c r="F696" s="7" t="inlineStr">
        <is>
          <t>Pass</t>
        </is>
      </c>
      <c r="G696" s="7" t="inlineStr">
        <is>
          <t>Carol Kim</t>
        </is>
      </c>
    </row>
    <row r="697">
      <c r="A697" s="3" t="inlineStr">
        <is>
          <t>EVT-00696</t>
        </is>
      </c>
      <c r="B697" s="3" t="inlineStr">
        <is>
          <t>CAND-0228</t>
        </is>
      </c>
      <c r="C697" s="3" t="inlineStr">
        <is>
          <t>Onsite</t>
        </is>
      </c>
      <c r="D697" s="11" t="n">
        <v>45164</v>
      </c>
      <c r="E697" s="3" t="n">
        <v>10</v>
      </c>
      <c r="F697" s="3" t="inlineStr">
        <is>
          <t>Fail</t>
        </is>
      </c>
      <c r="G697" s="3" t="inlineStr">
        <is>
          <t>David Lee</t>
        </is>
      </c>
    </row>
    <row r="698">
      <c r="A698" s="7" t="inlineStr">
        <is>
          <t>EVT-00697</t>
        </is>
      </c>
      <c r="B698" s="7" t="inlineStr">
        <is>
          <t>CAND-0229</t>
        </is>
      </c>
      <c r="C698" s="7" t="inlineStr">
        <is>
          <t>Applied</t>
        </is>
      </c>
      <c r="D698" s="10" t="n">
        <v>45073</v>
      </c>
      <c r="E698" s="7" t="n">
        <v>2</v>
      </c>
      <c r="F698" s="7" t="inlineStr">
        <is>
          <t>Submitted</t>
        </is>
      </c>
      <c r="G698" s="7" t="inlineStr">
        <is>
          <t>David Lee</t>
        </is>
      </c>
    </row>
    <row r="699">
      <c r="A699" s="3" t="inlineStr">
        <is>
          <t>EVT-00698</t>
        </is>
      </c>
      <c r="B699" s="3" t="inlineStr">
        <is>
          <t>CAND-0229</t>
        </is>
      </c>
      <c r="C699" s="3" t="inlineStr">
        <is>
          <t>Phone Screen</t>
        </is>
      </c>
      <c r="D699" s="11" t="n">
        <v>45078</v>
      </c>
      <c r="E699" s="3" t="n">
        <v>5</v>
      </c>
      <c r="F699" s="3" t="inlineStr">
        <is>
          <t>Fail</t>
        </is>
      </c>
      <c r="G699" s="3" t="inlineStr">
        <is>
          <t>David Lee</t>
        </is>
      </c>
    </row>
    <row r="700">
      <c r="A700" s="7" t="inlineStr">
        <is>
          <t>EVT-00699</t>
        </is>
      </c>
      <c r="B700" s="7" t="inlineStr">
        <is>
          <t>CAND-0229</t>
        </is>
      </c>
      <c r="C700" s="7" t="inlineStr">
        <is>
          <t>Technical Screen</t>
        </is>
      </c>
      <c r="D700" s="10" t="n">
        <v>45087</v>
      </c>
      <c r="E700" s="7" t="n">
        <v>7</v>
      </c>
      <c r="F700" s="7" t="inlineStr">
        <is>
          <t>Pass</t>
        </is>
      </c>
      <c r="G700" s="7" t="inlineStr">
        <is>
          <t>Henry Adams</t>
        </is>
      </c>
    </row>
    <row r="701">
      <c r="A701" s="3" t="inlineStr">
        <is>
          <t>EVT-00700</t>
        </is>
      </c>
      <c r="B701" s="3" t="inlineStr">
        <is>
          <t>CAND-0229</t>
        </is>
      </c>
      <c r="C701" s="3" t="inlineStr">
        <is>
          <t>Onsite</t>
        </is>
      </c>
      <c r="D701" s="11" t="n">
        <v>45095</v>
      </c>
      <c r="E701" s="3" t="n">
        <v>10</v>
      </c>
      <c r="F701" s="3" t="inlineStr">
        <is>
          <t>Fail</t>
        </is>
      </c>
      <c r="G701" s="3" t="inlineStr">
        <is>
          <t>Henry Adams</t>
        </is>
      </c>
    </row>
    <row r="702">
      <c r="A702" s="7" t="inlineStr">
        <is>
          <t>EVT-00701</t>
        </is>
      </c>
      <c r="B702" s="7" t="inlineStr">
        <is>
          <t>CAND-0230</t>
        </is>
      </c>
      <c r="C702" s="7" t="inlineStr">
        <is>
          <t>Applied</t>
        </is>
      </c>
      <c r="D702" s="10" t="n">
        <v>45006</v>
      </c>
      <c r="E702" s="7" t="n">
        <v>2</v>
      </c>
      <c r="F702" s="7" t="inlineStr">
        <is>
          <t>Submitted</t>
        </is>
      </c>
      <c r="G702" s="7" t="inlineStr">
        <is>
          <t>Frank Torres</t>
        </is>
      </c>
    </row>
    <row r="703">
      <c r="A703" s="3" t="inlineStr">
        <is>
          <t>EVT-00702</t>
        </is>
      </c>
      <c r="B703" s="3" t="inlineStr">
        <is>
          <t>CAND-0230</t>
        </is>
      </c>
      <c r="C703" s="3" t="inlineStr">
        <is>
          <t>Phone Screen</t>
        </is>
      </c>
      <c r="D703" s="11" t="n">
        <v>45012</v>
      </c>
      <c r="E703" s="3" t="n">
        <v>5</v>
      </c>
      <c r="F703" s="3" t="inlineStr">
        <is>
          <t>Fail</t>
        </is>
      </c>
      <c r="G703" s="3" t="inlineStr">
        <is>
          <t>Frank Torres</t>
        </is>
      </c>
    </row>
    <row r="704">
      <c r="A704" s="7" t="inlineStr">
        <is>
          <t>EVT-00703</t>
        </is>
      </c>
      <c r="B704" s="7" t="inlineStr">
        <is>
          <t>CAND-0230</t>
        </is>
      </c>
      <c r="C704" s="7" t="inlineStr">
        <is>
          <t>Technical Screen</t>
        </is>
      </c>
      <c r="D704" s="10" t="n">
        <v>45017</v>
      </c>
      <c r="E704" s="7" t="n">
        <v>7</v>
      </c>
      <c r="F704" s="7" t="inlineStr">
        <is>
          <t>Fail</t>
        </is>
      </c>
      <c r="G704" s="7" t="inlineStr">
        <is>
          <t>Grace Liu</t>
        </is>
      </c>
    </row>
    <row r="705">
      <c r="A705" s="3" t="inlineStr">
        <is>
          <t>EVT-00704</t>
        </is>
      </c>
      <c r="B705" s="3" t="inlineStr">
        <is>
          <t>CAND-0230</t>
        </is>
      </c>
      <c r="C705" s="3" t="inlineStr">
        <is>
          <t>Onsite</t>
        </is>
      </c>
      <c r="D705" s="11" t="n">
        <v>45027</v>
      </c>
      <c r="E705" s="3" t="n">
        <v>10</v>
      </c>
      <c r="F705" s="3" t="inlineStr">
        <is>
          <t>Fail</t>
        </is>
      </c>
      <c r="G705" s="3" t="inlineStr">
        <is>
          <t>Grace Liu</t>
        </is>
      </c>
    </row>
    <row r="706">
      <c r="A706" s="7" t="inlineStr">
        <is>
          <t>EVT-00705</t>
        </is>
      </c>
      <c r="B706" s="7" t="inlineStr">
        <is>
          <t>CAND-0231</t>
        </is>
      </c>
      <c r="C706" s="7" t="inlineStr">
        <is>
          <t>Applied</t>
        </is>
      </c>
      <c r="D706" s="10" t="n">
        <v>44955</v>
      </c>
      <c r="E706" s="7" t="n">
        <v>2</v>
      </c>
      <c r="F706" s="7" t="inlineStr">
        <is>
          <t>Submitted</t>
        </is>
      </c>
      <c r="G706" s="7" t="inlineStr">
        <is>
          <t>David Lee</t>
        </is>
      </c>
    </row>
    <row r="707">
      <c r="A707" s="3" t="inlineStr">
        <is>
          <t>EVT-00706</t>
        </is>
      </c>
      <c r="B707" s="3" t="inlineStr">
        <is>
          <t>CAND-0231</t>
        </is>
      </c>
      <c r="C707" s="3" t="inlineStr">
        <is>
          <t>Phone Screen</t>
        </is>
      </c>
      <c r="D707" s="11" t="n">
        <v>44960</v>
      </c>
      <c r="E707" s="3" t="n">
        <v>5</v>
      </c>
      <c r="F707" s="3" t="inlineStr">
        <is>
          <t>Pass</t>
        </is>
      </c>
      <c r="G707" s="3" t="inlineStr">
        <is>
          <t>Alice Chen</t>
        </is>
      </c>
    </row>
    <row r="708">
      <c r="A708" s="7" t="inlineStr">
        <is>
          <t>EVT-00707</t>
        </is>
      </c>
      <c r="B708" s="7" t="inlineStr">
        <is>
          <t>CAND-0231</t>
        </is>
      </c>
      <c r="C708" s="7" t="inlineStr">
        <is>
          <t>Technical Screen</t>
        </is>
      </c>
      <c r="D708" s="10" t="n">
        <v>44972</v>
      </c>
      <c r="E708" s="7" t="n">
        <v>7</v>
      </c>
      <c r="F708" s="7" t="inlineStr">
        <is>
          <t>Pass</t>
        </is>
      </c>
      <c r="G708" s="7" t="inlineStr">
        <is>
          <t>Carol Kim</t>
        </is>
      </c>
    </row>
    <row r="709">
      <c r="A709" s="3" t="inlineStr">
        <is>
          <t>EVT-00708</t>
        </is>
      </c>
      <c r="B709" s="3" t="inlineStr">
        <is>
          <t>CAND-0231</t>
        </is>
      </c>
      <c r="C709" s="3" t="inlineStr">
        <is>
          <t>Onsite</t>
        </is>
      </c>
      <c r="D709" s="11" t="n">
        <v>44984</v>
      </c>
      <c r="E709" s="3" t="n">
        <v>10</v>
      </c>
      <c r="F709" s="3" t="inlineStr">
        <is>
          <t>Pass</t>
        </is>
      </c>
      <c r="G709" s="3" t="inlineStr">
        <is>
          <t>Alice Chen</t>
        </is>
      </c>
    </row>
    <row r="710">
      <c r="A710" s="7" t="inlineStr">
        <is>
          <t>EVT-00709</t>
        </is>
      </c>
      <c r="B710" s="7" t="inlineStr">
        <is>
          <t>CAND-0231</t>
        </is>
      </c>
      <c r="C710" s="7" t="inlineStr">
        <is>
          <t>Offer</t>
        </is>
      </c>
      <c r="D710" s="10" t="n">
        <v>44991</v>
      </c>
      <c r="E710" s="7" t="n">
        <v>3</v>
      </c>
      <c r="F710" s="7" t="inlineStr">
        <is>
          <t>Pass</t>
        </is>
      </c>
      <c r="G710" s="7" t="inlineStr">
        <is>
          <t>Frank Torres</t>
        </is>
      </c>
    </row>
    <row r="711">
      <c r="A711" s="3" t="inlineStr">
        <is>
          <t>EVT-00710</t>
        </is>
      </c>
      <c r="B711" s="3" t="inlineStr">
        <is>
          <t>CAND-0232</t>
        </is>
      </c>
      <c r="C711" s="3" t="inlineStr">
        <is>
          <t>Applied</t>
        </is>
      </c>
      <c r="D711" s="11" t="n">
        <v>45064</v>
      </c>
      <c r="E711" s="3" t="n">
        <v>2</v>
      </c>
      <c r="F711" s="3" t="inlineStr">
        <is>
          <t>Submitted</t>
        </is>
      </c>
      <c r="G711" s="3" t="inlineStr">
        <is>
          <t>Frank Torres</t>
        </is>
      </c>
    </row>
    <row r="712">
      <c r="A712" s="7" t="inlineStr">
        <is>
          <t>EVT-00711</t>
        </is>
      </c>
      <c r="B712" s="7" t="inlineStr">
        <is>
          <t>CAND-0232</t>
        </is>
      </c>
      <c r="C712" s="7" t="inlineStr">
        <is>
          <t>Phone Screen</t>
        </is>
      </c>
      <c r="D712" s="10" t="n">
        <v>45068</v>
      </c>
      <c r="E712" s="7" t="n">
        <v>5</v>
      </c>
      <c r="F712" s="7" t="inlineStr">
        <is>
          <t>Pass</t>
        </is>
      </c>
      <c r="G712" s="7" t="inlineStr">
        <is>
          <t>Grace Liu</t>
        </is>
      </c>
    </row>
    <row r="713">
      <c r="A713" s="3" t="inlineStr">
        <is>
          <t>EVT-00712</t>
        </is>
      </c>
      <c r="B713" s="3" t="inlineStr">
        <is>
          <t>CAND-0233</t>
        </is>
      </c>
      <c r="C713" s="3" t="inlineStr">
        <is>
          <t>Applied</t>
        </is>
      </c>
      <c r="D713" s="11" t="n">
        <v>45181</v>
      </c>
      <c r="E713" s="3" t="n">
        <v>2</v>
      </c>
      <c r="F713" s="3" t="inlineStr">
        <is>
          <t>Submitted</t>
        </is>
      </c>
      <c r="G713" s="3" t="inlineStr">
        <is>
          <t>Grace Liu</t>
        </is>
      </c>
    </row>
    <row r="714">
      <c r="A714" s="7" t="inlineStr">
        <is>
          <t>EVT-00713</t>
        </is>
      </c>
      <c r="B714" s="7" t="inlineStr">
        <is>
          <t>CAND-0233</t>
        </is>
      </c>
      <c r="C714" s="7" t="inlineStr">
        <is>
          <t>Phone Screen</t>
        </is>
      </c>
      <c r="D714" s="10" t="n">
        <v>45188</v>
      </c>
      <c r="E714" s="7" t="n">
        <v>5</v>
      </c>
      <c r="F714" s="7" t="inlineStr">
        <is>
          <t>Fail</t>
        </is>
      </c>
      <c r="G714" s="7" t="inlineStr">
        <is>
          <t>Eva Nguyen</t>
        </is>
      </c>
    </row>
    <row r="715">
      <c r="A715" s="3" t="inlineStr">
        <is>
          <t>EVT-00714</t>
        </is>
      </c>
      <c r="B715" s="3" t="inlineStr">
        <is>
          <t>CAND-0234</t>
        </is>
      </c>
      <c r="C715" s="3" t="inlineStr">
        <is>
          <t>Applied</t>
        </is>
      </c>
      <c r="D715" s="11" t="n">
        <v>45187</v>
      </c>
      <c r="E715" s="3" t="n">
        <v>2</v>
      </c>
      <c r="F715" s="3" t="inlineStr">
        <is>
          <t>Submitted</t>
        </is>
      </c>
      <c r="G715" s="3" t="inlineStr">
        <is>
          <t>Frank Torres</t>
        </is>
      </c>
    </row>
    <row r="716">
      <c r="A716" s="7" t="inlineStr">
        <is>
          <t>EVT-00715</t>
        </is>
      </c>
      <c r="B716" s="7" t="inlineStr">
        <is>
          <t>CAND-0234</t>
        </is>
      </c>
      <c r="C716" s="7" t="inlineStr">
        <is>
          <t>Phone Screen</t>
        </is>
      </c>
      <c r="D716" s="10" t="n">
        <v>45192</v>
      </c>
      <c r="E716" s="7" t="n">
        <v>5</v>
      </c>
      <c r="F716" s="7" t="inlineStr">
        <is>
          <t>Pass</t>
        </is>
      </c>
      <c r="G716" s="7" t="inlineStr">
        <is>
          <t>Alice Chen</t>
        </is>
      </c>
    </row>
    <row r="717">
      <c r="A717" s="3" t="inlineStr">
        <is>
          <t>EVT-00716</t>
        </is>
      </c>
      <c r="B717" s="3" t="inlineStr">
        <is>
          <t>CAND-0235</t>
        </is>
      </c>
      <c r="C717" s="3" t="inlineStr">
        <is>
          <t>Applied</t>
        </is>
      </c>
      <c r="D717" s="11" t="n">
        <v>45262</v>
      </c>
      <c r="E717" s="3" t="n">
        <v>2</v>
      </c>
      <c r="F717" s="3" t="inlineStr">
        <is>
          <t>Submitted</t>
        </is>
      </c>
      <c r="G717" s="3" t="inlineStr">
        <is>
          <t>Carol Kim</t>
        </is>
      </c>
    </row>
    <row r="718">
      <c r="A718" s="7" t="inlineStr">
        <is>
          <t>EVT-00717</t>
        </is>
      </c>
      <c r="B718" s="7" t="inlineStr">
        <is>
          <t>CAND-0235</t>
        </is>
      </c>
      <c r="C718" s="7" t="inlineStr">
        <is>
          <t>Phone Screen</t>
        </is>
      </c>
      <c r="D718" s="10" t="n">
        <v>45266</v>
      </c>
      <c r="E718" s="7" t="n">
        <v>5</v>
      </c>
      <c r="F718" s="7" t="inlineStr">
        <is>
          <t>Pass</t>
        </is>
      </c>
      <c r="G718" s="7" t="inlineStr">
        <is>
          <t>Frank Torres</t>
        </is>
      </c>
    </row>
    <row r="719">
      <c r="A719" s="3" t="inlineStr">
        <is>
          <t>EVT-00718</t>
        </is>
      </c>
      <c r="B719" s="3" t="inlineStr">
        <is>
          <t>CAND-0236</t>
        </is>
      </c>
      <c r="C719" s="3" t="inlineStr">
        <is>
          <t>Applied</t>
        </is>
      </c>
      <c r="D719" s="11" t="n">
        <v>45018</v>
      </c>
      <c r="E719" s="3" t="n">
        <v>2</v>
      </c>
      <c r="F719" s="3" t="inlineStr">
        <is>
          <t>Submitted</t>
        </is>
      </c>
      <c r="G719" s="3" t="inlineStr">
        <is>
          <t>Grace Liu</t>
        </is>
      </c>
    </row>
    <row r="720">
      <c r="A720" s="7" t="inlineStr">
        <is>
          <t>EVT-00719</t>
        </is>
      </c>
      <c r="B720" s="7" t="inlineStr">
        <is>
          <t>CAND-0236</t>
        </is>
      </c>
      <c r="C720" s="7" t="inlineStr">
        <is>
          <t>Phone Screen</t>
        </is>
      </c>
      <c r="D720" s="10" t="n">
        <v>45025</v>
      </c>
      <c r="E720" s="7" t="n">
        <v>5</v>
      </c>
      <c r="F720" s="7" t="inlineStr">
        <is>
          <t>Pending</t>
        </is>
      </c>
      <c r="G720" s="7" t="inlineStr">
        <is>
          <t>David Lee</t>
        </is>
      </c>
    </row>
    <row r="721">
      <c r="A721" s="3" t="inlineStr">
        <is>
          <t>EVT-00720</t>
        </is>
      </c>
      <c r="B721" s="3" t="inlineStr">
        <is>
          <t>CAND-0236</t>
        </is>
      </c>
      <c r="C721" s="3" t="inlineStr">
        <is>
          <t>Technical Screen</t>
        </is>
      </c>
      <c r="D721" s="11" t="n">
        <v>45035</v>
      </c>
      <c r="E721" s="3" t="n">
        <v>7</v>
      </c>
      <c r="F721" s="3" t="inlineStr">
        <is>
          <t>Pending</t>
        </is>
      </c>
      <c r="G721" s="3" t="inlineStr">
        <is>
          <t>Bob Patel</t>
        </is>
      </c>
    </row>
    <row r="722">
      <c r="A722" s="7" t="inlineStr">
        <is>
          <t>EVT-00721</t>
        </is>
      </c>
      <c r="B722" s="7" t="inlineStr">
        <is>
          <t>CAND-0236</t>
        </is>
      </c>
      <c r="C722" s="7" t="inlineStr">
        <is>
          <t>Onsite</t>
        </is>
      </c>
      <c r="D722" s="10" t="n">
        <v>45043</v>
      </c>
      <c r="E722" s="7" t="n">
        <v>10</v>
      </c>
      <c r="F722" s="7" t="inlineStr">
        <is>
          <t>Pass</t>
        </is>
      </c>
      <c r="G722" s="7" t="inlineStr">
        <is>
          <t>David Lee</t>
        </is>
      </c>
    </row>
    <row r="723">
      <c r="A723" s="3" t="inlineStr">
        <is>
          <t>EVT-00722</t>
        </is>
      </c>
      <c r="B723" s="3" t="inlineStr">
        <is>
          <t>CAND-0236</t>
        </is>
      </c>
      <c r="C723" s="3" t="inlineStr">
        <is>
          <t>Hired</t>
        </is>
      </c>
      <c r="D723" s="11" t="n">
        <v>45093</v>
      </c>
      <c r="E723" s="3" t="n">
        <v>5</v>
      </c>
      <c r="F723" s="3" t="inlineStr">
        <is>
          <t>Hired</t>
        </is>
      </c>
      <c r="G723" s="3" t="inlineStr">
        <is>
          <t>Henry Adams</t>
        </is>
      </c>
    </row>
    <row r="724">
      <c r="A724" s="7" t="inlineStr">
        <is>
          <t>EVT-00723</t>
        </is>
      </c>
      <c r="B724" s="7" t="inlineStr">
        <is>
          <t>CAND-0237</t>
        </is>
      </c>
      <c r="C724" s="7" t="inlineStr">
        <is>
          <t>Applied</t>
        </is>
      </c>
      <c r="D724" s="10" t="n">
        <v>45082</v>
      </c>
      <c r="E724" s="7" t="n">
        <v>2</v>
      </c>
      <c r="F724" s="7" t="inlineStr">
        <is>
          <t>Submitted</t>
        </is>
      </c>
      <c r="G724" s="7" t="inlineStr">
        <is>
          <t>Bob Patel</t>
        </is>
      </c>
    </row>
    <row r="725">
      <c r="A725" s="3" t="inlineStr">
        <is>
          <t>EVT-00724</t>
        </is>
      </c>
      <c r="B725" s="3" t="inlineStr">
        <is>
          <t>CAND-0237</t>
        </is>
      </c>
      <c r="C725" s="3" t="inlineStr">
        <is>
          <t>Phone Screen</t>
        </is>
      </c>
      <c r="D725" s="11" t="n">
        <v>45088</v>
      </c>
      <c r="E725" s="3" t="n">
        <v>5</v>
      </c>
      <c r="F725" s="3" t="inlineStr">
        <is>
          <t>Pass</t>
        </is>
      </c>
      <c r="G725" s="3" t="inlineStr">
        <is>
          <t>Henry Adams</t>
        </is>
      </c>
    </row>
    <row r="726">
      <c r="A726" s="7" t="inlineStr">
        <is>
          <t>EVT-00725</t>
        </is>
      </c>
      <c r="B726" s="7" t="inlineStr">
        <is>
          <t>CAND-0237</t>
        </is>
      </c>
      <c r="C726" s="7" t="inlineStr">
        <is>
          <t>Technical Screen</t>
        </is>
      </c>
      <c r="D726" s="10" t="n">
        <v>45101</v>
      </c>
      <c r="E726" s="7" t="n">
        <v>7</v>
      </c>
      <c r="F726" s="7" t="inlineStr">
        <is>
          <t>Fail</t>
        </is>
      </c>
      <c r="G726" s="7" t="inlineStr">
        <is>
          <t>Eva Nguyen</t>
        </is>
      </c>
    </row>
    <row r="727">
      <c r="A727" s="3" t="inlineStr">
        <is>
          <t>EVT-00726</t>
        </is>
      </c>
      <c r="B727" s="3" t="inlineStr">
        <is>
          <t>CAND-0237</t>
        </is>
      </c>
      <c r="C727" s="3" t="inlineStr">
        <is>
          <t>Onsite</t>
        </is>
      </c>
      <c r="D727" s="11" t="n">
        <v>45120</v>
      </c>
      <c r="E727" s="3" t="n">
        <v>10</v>
      </c>
      <c r="F727" s="3" t="inlineStr">
        <is>
          <t>Pass</t>
        </is>
      </c>
      <c r="G727" s="3" t="inlineStr">
        <is>
          <t>Bob Patel</t>
        </is>
      </c>
    </row>
    <row r="728">
      <c r="A728" s="7" t="inlineStr">
        <is>
          <t>EVT-00727</t>
        </is>
      </c>
      <c r="B728" s="7" t="inlineStr">
        <is>
          <t>CAND-0237</t>
        </is>
      </c>
      <c r="C728" s="7" t="inlineStr">
        <is>
          <t>Hired</t>
        </is>
      </c>
      <c r="D728" s="10" t="n">
        <v>45118</v>
      </c>
      <c r="E728" s="7" t="n">
        <v>5</v>
      </c>
      <c r="F728" s="7" t="inlineStr">
        <is>
          <t>Hired</t>
        </is>
      </c>
      <c r="G728" s="7" t="inlineStr">
        <is>
          <t>Carol Kim</t>
        </is>
      </c>
    </row>
    <row r="729">
      <c r="A729" s="3" t="inlineStr">
        <is>
          <t>EVT-00728</t>
        </is>
      </c>
      <c r="B729" s="3" t="inlineStr">
        <is>
          <t>CAND-0238</t>
        </is>
      </c>
      <c r="C729" s="3" t="inlineStr">
        <is>
          <t>Applied</t>
        </is>
      </c>
      <c r="D729" s="11" t="n">
        <v>45252</v>
      </c>
      <c r="E729" s="3" t="n">
        <v>2</v>
      </c>
      <c r="F729" s="3" t="inlineStr">
        <is>
          <t>Submitted</t>
        </is>
      </c>
      <c r="G729" s="3" t="inlineStr">
        <is>
          <t>Alice Chen</t>
        </is>
      </c>
    </row>
    <row r="730">
      <c r="A730" s="7" t="inlineStr">
        <is>
          <t>EVT-00729</t>
        </is>
      </c>
      <c r="B730" s="7" t="inlineStr">
        <is>
          <t>CAND-0238</t>
        </is>
      </c>
      <c r="C730" s="7" t="inlineStr">
        <is>
          <t>Phone Screen</t>
        </is>
      </c>
      <c r="D730" s="10" t="n">
        <v>45259</v>
      </c>
      <c r="E730" s="7" t="n">
        <v>5</v>
      </c>
      <c r="F730" s="7" t="inlineStr">
        <is>
          <t>Fail</t>
        </is>
      </c>
      <c r="G730" s="7" t="inlineStr">
        <is>
          <t>Henry Adams</t>
        </is>
      </c>
    </row>
    <row r="731">
      <c r="A731" s="3" t="inlineStr">
        <is>
          <t>EVT-00730</t>
        </is>
      </c>
      <c r="B731" s="3" t="inlineStr">
        <is>
          <t>CAND-0238</t>
        </is>
      </c>
      <c r="C731" s="3" t="inlineStr">
        <is>
          <t>Technical Screen</t>
        </is>
      </c>
      <c r="D731" s="11" t="n">
        <v>45265</v>
      </c>
      <c r="E731" s="3" t="n">
        <v>7</v>
      </c>
      <c r="F731" s="3" t="inlineStr">
        <is>
          <t>Pass</t>
        </is>
      </c>
      <c r="G731" s="3" t="inlineStr">
        <is>
          <t>David Lee</t>
        </is>
      </c>
    </row>
    <row r="732">
      <c r="A732" s="7" t="inlineStr">
        <is>
          <t>EVT-00731</t>
        </is>
      </c>
      <c r="B732" s="7" t="inlineStr">
        <is>
          <t>CAND-0238</t>
        </is>
      </c>
      <c r="C732" s="7" t="inlineStr">
        <is>
          <t>Onsite</t>
        </is>
      </c>
      <c r="D732" s="10" t="n">
        <v>45275</v>
      </c>
      <c r="E732" s="7" t="n">
        <v>10</v>
      </c>
      <c r="F732" s="7" t="inlineStr">
        <is>
          <t>Pass</t>
        </is>
      </c>
      <c r="G732" s="7" t="inlineStr">
        <is>
          <t>Grace Liu</t>
        </is>
      </c>
    </row>
    <row r="733">
      <c r="A733" s="3" t="inlineStr">
        <is>
          <t>EVT-00732</t>
        </is>
      </c>
      <c r="B733" s="3" t="inlineStr">
        <is>
          <t>CAND-0238</t>
        </is>
      </c>
      <c r="C733" s="3" t="inlineStr">
        <is>
          <t>Hired</t>
        </is>
      </c>
      <c r="D733" s="11" t="n">
        <v>45324</v>
      </c>
      <c r="E733" s="3" t="n">
        <v>5</v>
      </c>
      <c r="F733" s="3" t="inlineStr">
        <is>
          <t>Hired</t>
        </is>
      </c>
      <c r="G733" s="3" t="inlineStr">
        <is>
          <t>Eva Nguyen</t>
        </is>
      </c>
    </row>
    <row r="734">
      <c r="A734" s="7" t="inlineStr">
        <is>
          <t>EVT-00733</t>
        </is>
      </c>
      <c r="B734" s="7" t="inlineStr">
        <is>
          <t>CAND-0239</t>
        </is>
      </c>
      <c r="C734" s="7" t="inlineStr">
        <is>
          <t>Applied</t>
        </is>
      </c>
      <c r="D734" s="10" t="n">
        <v>44999</v>
      </c>
      <c r="E734" s="7" t="n">
        <v>2</v>
      </c>
      <c r="F734" s="7" t="inlineStr">
        <is>
          <t>Submitted</t>
        </is>
      </c>
      <c r="G734" s="7" t="inlineStr">
        <is>
          <t>David Lee</t>
        </is>
      </c>
    </row>
    <row r="735">
      <c r="A735" s="3" t="inlineStr">
        <is>
          <t>EVT-00734</t>
        </is>
      </c>
      <c r="B735" s="3" t="inlineStr">
        <is>
          <t>CAND-0239</t>
        </is>
      </c>
      <c r="C735" s="3" t="inlineStr">
        <is>
          <t>Phone Screen</t>
        </is>
      </c>
      <c r="D735" s="11" t="n">
        <v>45007</v>
      </c>
      <c r="E735" s="3" t="n">
        <v>5</v>
      </c>
      <c r="F735" s="3" t="inlineStr">
        <is>
          <t>Pass</t>
        </is>
      </c>
      <c r="G735" s="3" t="inlineStr">
        <is>
          <t>Bob Patel</t>
        </is>
      </c>
    </row>
    <row r="736">
      <c r="A736" s="7" t="inlineStr">
        <is>
          <t>EVT-00735</t>
        </is>
      </c>
      <c r="B736" s="7" t="inlineStr">
        <is>
          <t>CAND-0240</t>
        </is>
      </c>
      <c r="C736" s="7" t="inlineStr">
        <is>
          <t>Applied</t>
        </is>
      </c>
      <c r="D736" s="10" t="n">
        <v>44995</v>
      </c>
      <c r="E736" s="7" t="n">
        <v>2</v>
      </c>
      <c r="F736" s="7" t="inlineStr">
        <is>
          <t>Submitted</t>
        </is>
      </c>
      <c r="G736" s="7" t="inlineStr">
        <is>
          <t>Henry Adams</t>
        </is>
      </c>
    </row>
    <row r="737">
      <c r="A737" s="3" t="inlineStr">
        <is>
          <t>EVT-00736</t>
        </is>
      </c>
      <c r="B737" s="3" t="inlineStr">
        <is>
          <t>CAND-0240</t>
        </is>
      </c>
      <c r="C737" s="3" t="inlineStr">
        <is>
          <t>Phone Screen</t>
        </is>
      </c>
      <c r="D737" s="11" t="n">
        <v>45000</v>
      </c>
      <c r="E737" s="3" t="n">
        <v>5</v>
      </c>
      <c r="F737" s="3" t="inlineStr">
        <is>
          <t>Pass</t>
        </is>
      </c>
      <c r="G737" s="3" t="inlineStr">
        <is>
          <t>Alice Chen</t>
        </is>
      </c>
    </row>
    <row r="738">
      <c r="A738" s="7" t="inlineStr">
        <is>
          <t>EVT-00737</t>
        </is>
      </c>
      <c r="B738" s="7" t="inlineStr">
        <is>
          <t>CAND-0240</t>
        </is>
      </c>
      <c r="C738" s="7" t="inlineStr">
        <is>
          <t>Technical Screen</t>
        </is>
      </c>
      <c r="D738" s="10" t="n">
        <v>45008</v>
      </c>
      <c r="E738" s="7" t="n">
        <v>7</v>
      </c>
      <c r="F738" s="7" t="inlineStr">
        <is>
          <t>Pass</t>
        </is>
      </c>
      <c r="G738" s="7" t="inlineStr">
        <is>
          <t>Grace Liu</t>
        </is>
      </c>
    </row>
    <row r="739">
      <c r="A739" s="3" t="inlineStr">
        <is>
          <t>EVT-00738</t>
        </is>
      </c>
      <c r="B739" s="3" t="inlineStr">
        <is>
          <t>CAND-0241</t>
        </is>
      </c>
      <c r="C739" s="3" t="inlineStr">
        <is>
          <t>Applied</t>
        </is>
      </c>
      <c r="D739" s="11" t="n">
        <v>45128</v>
      </c>
      <c r="E739" s="3" t="n">
        <v>2</v>
      </c>
      <c r="F739" s="3" t="inlineStr">
        <is>
          <t>Submitted</t>
        </is>
      </c>
      <c r="G739" s="3" t="inlineStr">
        <is>
          <t>Grace Liu</t>
        </is>
      </c>
    </row>
    <row r="740">
      <c r="A740" s="7" t="inlineStr">
        <is>
          <t>EVT-00739</t>
        </is>
      </c>
      <c r="B740" s="7" t="inlineStr">
        <is>
          <t>CAND-0241</t>
        </is>
      </c>
      <c r="C740" s="7" t="inlineStr">
        <is>
          <t>Phone Screen</t>
        </is>
      </c>
      <c r="D740" s="10" t="n">
        <v>45134</v>
      </c>
      <c r="E740" s="7" t="n">
        <v>5</v>
      </c>
      <c r="F740" s="7" t="inlineStr">
        <is>
          <t>Pass</t>
        </is>
      </c>
      <c r="G740" s="7" t="inlineStr">
        <is>
          <t>Bob Patel</t>
        </is>
      </c>
    </row>
    <row r="741">
      <c r="A741" s="3" t="inlineStr">
        <is>
          <t>EVT-00740</t>
        </is>
      </c>
      <c r="B741" s="3" t="inlineStr">
        <is>
          <t>CAND-0242</t>
        </is>
      </c>
      <c r="C741" s="3" t="inlineStr">
        <is>
          <t>Applied</t>
        </is>
      </c>
      <c r="D741" s="11" t="n">
        <v>45157</v>
      </c>
      <c r="E741" s="3" t="n">
        <v>2</v>
      </c>
      <c r="F741" s="3" t="inlineStr">
        <is>
          <t>Submitted</t>
        </is>
      </c>
      <c r="G741" s="3" t="inlineStr">
        <is>
          <t>Carol Kim</t>
        </is>
      </c>
    </row>
    <row r="742">
      <c r="A742" s="7" t="inlineStr">
        <is>
          <t>EVT-00741</t>
        </is>
      </c>
      <c r="B742" s="7" t="inlineStr">
        <is>
          <t>CAND-0242</t>
        </is>
      </c>
      <c r="C742" s="7" t="inlineStr">
        <is>
          <t>Phone Screen</t>
        </is>
      </c>
      <c r="D742" s="10" t="n">
        <v>45163</v>
      </c>
      <c r="E742" s="7" t="n">
        <v>5</v>
      </c>
      <c r="F742" s="7" t="inlineStr">
        <is>
          <t>Pass</t>
        </is>
      </c>
      <c r="G742" s="7" t="inlineStr">
        <is>
          <t>Henry Adams</t>
        </is>
      </c>
    </row>
    <row r="743">
      <c r="A743" s="3" t="inlineStr">
        <is>
          <t>EVT-00742</t>
        </is>
      </c>
      <c r="B743" s="3" t="inlineStr">
        <is>
          <t>CAND-0242</t>
        </is>
      </c>
      <c r="C743" s="3" t="inlineStr">
        <is>
          <t>Technical Screen</t>
        </is>
      </c>
      <c r="D743" s="11" t="n">
        <v>45175</v>
      </c>
      <c r="E743" s="3" t="n">
        <v>7</v>
      </c>
      <c r="F743" s="3" t="inlineStr">
        <is>
          <t>Fail</t>
        </is>
      </c>
      <c r="G743" s="3" t="inlineStr">
        <is>
          <t>Grace Liu</t>
        </is>
      </c>
    </row>
    <row r="744">
      <c r="A744" s="7" t="inlineStr">
        <is>
          <t>EVT-00743</t>
        </is>
      </c>
      <c r="B744" s="7" t="inlineStr">
        <is>
          <t>CAND-0242</t>
        </is>
      </c>
      <c r="C744" s="7" t="inlineStr">
        <is>
          <t>Onsite</t>
        </is>
      </c>
      <c r="D744" s="10" t="n">
        <v>45186</v>
      </c>
      <c r="E744" s="7" t="n">
        <v>10</v>
      </c>
      <c r="F744" s="7" t="inlineStr">
        <is>
          <t>Pending</t>
        </is>
      </c>
      <c r="G744" s="7" t="inlineStr">
        <is>
          <t>David Lee</t>
        </is>
      </c>
    </row>
    <row r="745">
      <c r="A745" s="3" t="inlineStr">
        <is>
          <t>EVT-00744</t>
        </is>
      </c>
      <c r="B745" s="3" t="inlineStr">
        <is>
          <t>CAND-0242</t>
        </is>
      </c>
      <c r="C745" s="3" t="inlineStr">
        <is>
          <t>Hired</t>
        </is>
      </c>
      <c r="D745" s="11" t="n">
        <v>45221</v>
      </c>
      <c r="E745" s="3" t="n">
        <v>5</v>
      </c>
      <c r="F745" s="3" t="inlineStr">
        <is>
          <t>Hired</t>
        </is>
      </c>
      <c r="G745" s="3" t="inlineStr">
        <is>
          <t>Carol Kim</t>
        </is>
      </c>
    </row>
    <row r="746">
      <c r="A746" s="7" t="inlineStr">
        <is>
          <t>EVT-00745</t>
        </is>
      </c>
      <c r="B746" s="7" t="inlineStr">
        <is>
          <t>CAND-0243</t>
        </is>
      </c>
      <c r="C746" s="7" t="inlineStr">
        <is>
          <t>Applied</t>
        </is>
      </c>
      <c r="D746" s="10" t="n">
        <v>45287</v>
      </c>
      <c r="E746" s="7" t="n">
        <v>2</v>
      </c>
      <c r="F746" s="7" t="inlineStr">
        <is>
          <t>Submitted</t>
        </is>
      </c>
      <c r="G746" s="7" t="inlineStr">
        <is>
          <t>David Lee</t>
        </is>
      </c>
    </row>
    <row r="747">
      <c r="A747" s="3" t="inlineStr">
        <is>
          <t>EVT-00746</t>
        </is>
      </c>
      <c r="B747" s="3" t="inlineStr">
        <is>
          <t>CAND-0244</t>
        </is>
      </c>
      <c r="C747" s="3" t="inlineStr">
        <is>
          <t>Applied</t>
        </is>
      </c>
      <c r="D747" s="11" t="n">
        <v>45080</v>
      </c>
      <c r="E747" s="3" t="n">
        <v>2</v>
      </c>
      <c r="F747" s="3" t="inlineStr">
        <is>
          <t>Submitted</t>
        </is>
      </c>
      <c r="G747" s="3" t="inlineStr">
        <is>
          <t>Eva Nguyen</t>
        </is>
      </c>
    </row>
    <row r="748">
      <c r="A748" s="7" t="inlineStr">
        <is>
          <t>EVT-00747</t>
        </is>
      </c>
      <c r="B748" s="7" t="inlineStr">
        <is>
          <t>CAND-0244</t>
        </is>
      </c>
      <c r="C748" s="7" t="inlineStr">
        <is>
          <t>Phone Screen</t>
        </is>
      </c>
      <c r="D748" s="10" t="n">
        <v>45086</v>
      </c>
      <c r="E748" s="7" t="n">
        <v>5</v>
      </c>
      <c r="F748" s="7" t="inlineStr">
        <is>
          <t>Pass</t>
        </is>
      </c>
      <c r="G748" s="7" t="inlineStr">
        <is>
          <t>Henry Adams</t>
        </is>
      </c>
    </row>
    <row r="749">
      <c r="A749" s="3" t="inlineStr">
        <is>
          <t>EVT-00748</t>
        </is>
      </c>
      <c r="B749" s="3" t="inlineStr">
        <is>
          <t>CAND-0244</t>
        </is>
      </c>
      <c r="C749" s="3" t="inlineStr">
        <is>
          <t>Technical Screen</t>
        </is>
      </c>
      <c r="D749" s="11" t="n">
        <v>45092</v>
      </c>
      <c r="E749" s="3" t="n">
        <v>7</v>
      </c>
      <c r="F749" s="3" t="inlineStr">
        <is>
          <t>Pass</t>
        </is>
      </c>
      <c r="G749" s="3" t="inlineStr">
        <is>
          <t>Eva Nguyen</t>
        </is>
      </c>
    </row>
    <row r="750">
      <c r="A750" s="7" t="inlineStr">
        <is>
          <t>EVT-00749</t>
        </is>
      </c>
      <c r="B750" s="7" t="inlineStr">
        <is>
          <t>CAND-0245</t>
        </is>
      </c>
      <c r="C750" s="7" t="inlineStr">
        <is>
          <t>Applied</t>
        </is>
      </c>
      <c r="D750" s="10" t="n">
        <v>44933</v>
      </c>
      <c r="E750" s="7" t="n">
        <v>2</v>
      </c>
      <c r="F750" s="7" t="inlineStr">
        <is>
          <t>Submitted</t>
        </is>
      </c>
      <c r="G750" s="7" t="inlineStr">
        <is>
          <t>David Lee</t>
        </is>
      </c>
    </row>
    <row r="751">
      <c r="A751" s="3" t="inlineStr">
        <is>
          <t>EVT-00750</t>
        </is>
      </c>
      <c r="B751" s="3" t="inlineStr">
        <is>
          <t>CAND-0245</t>
        </is>
      </c>
      <c r="C751" s="3" t="inlineStr">
        <is>
          <t>Phone Screen</t>
        </is>
      </c>
      <c r="D751" s="11" t="n">
        <v>44937</v>
      </c>
      <c r="E751" s="3" t="n">
        <v>5</v>
      </c>
      <c r="F751" s="3" t="inlineStr">
        <is>
          <t>Pass</t>
        </is>
      </c>
      <c r="G751" s="3" t="inlineStr">
        <is>
          <t>Henry Adams</t>
        </is>
      </c>
    </row>
    <row r="752">
      <c r="A752" s="7" t="inlineStr">
        <is>
          <t>EVT-00751</t>
        </is>
      </c>
      <c r="B752" s="7" t="inlineStr">
        <is>
          <t>CAND-0246</t>
        </is>
      </c>
      <c r="C752" s="7" t="inlineStr">
        <is>
          <t>Applied</t>
        </is>
      </c>
      <c r="D752" s="10" t="n">
        <v>45257</v>
      </c>
      <c r="E752" s="7" t="n">
        <v>2</v>
      </c>
      <c r="F752" s="7" t="inlineStr">
        <is>
          <t>Submitted</t>
        </is>
      </c>
      <c r="G752" s="7" t="inlineStr">
        <is>
          <t>Eva Nguyen</t>
        </is>
      </c>
    </row>
    <row r="753">
      <c r="A753" s="3" t="inlineStr">
        <is>
          <t>EVT-00752</t>
        </is>
      </c>
      <c r="B753" s="3" t="inlineStr">
        <is>
          <t>CAND-0247</t>
        </is>
      </c>
      <c r="C753" s="3" t="inlineStr">
        <is>
          <t>Applied</t>
        </is>
      </c>
      <c r="D753" s="11" t="n">
        <v>45129</v>
      </c>
      <c r="E753" s="3" t="n">
        <v>2</v>
      </c>
      <c r="F753" s="3" t="inlineStr">
        <is>
          <t>Submitted</t>
        </is>
      </c>
      <c r="G753" s="3" t="inlineStr">
        <is>
          <t>David Lee</t>
        </is>
      </c>
    </row>
    <row r="754">
      <c r="A754" s="7" t="inlineStr">
        <is>
          <t>EVT-00753</t>
        </is>
      </c>
      <c r="B754" s="7" t="inlineStr">
        <is>
          <t>CAND-0248</t>
        </is>
      </c>
      <c r="C754" s="7" t="inlineStr">
        <is>
          <t>Applied</t>
        </is>
      </c>
      <c r="D754" s="10" t="n">
        <v>44944</v>
      </c>
      <c r="E754" s="7" t="n">
        <v>2</v>
      </c>
      <c r="F754" s="7" t="inlineStr">
        <is>
          <t>Submitted</t>
        </is>
      </c>
      <c r="G754" s="7" t="inlineStr">
        <is>
          <t>Alice Chen</t>
        </is>
      </c>
    </row>
    <row r="755">
      <c r="A755" s="3" t="inlineStr">
        <is>
          <t>EVT-00754</t>
        </is>
      </c>
      <c r="B755" s="3" t="inlineStr">
        <is>
          <t>CAND-0248</t>
        </is>
      </c>
      <c r="C755" s="3" t="inlineStr">
        <is>
          <t>Phone Screen</t>
        </is>
      </c>
      <c r="D755" s="11" t="n">
        <v>44954</v>
      </c>
      <c r="E755" s="3" t="n">
        <v>5</v>
      </c>
      <c r="F755" s="3" t="inlineStr">
        <is>
          <t>Pending</t>
        </is>
      </c>
      <c r="G755" s="3" t="inlineStr">
        <is>
          <t>Henry Adams</t>
        </is>
      </c>
    </row>
    <row r="756">
      <c r="A756" s="7" t="inlineStr">
        <is>
          <t>EVT-00755</t>
        </is>
      </c>
      <c r="B756" s="7" t="inlineStr">
        <is>
          <t>CAND-0248</t>
        </is>
      </c>
      <c r="C756" s="7" t="inlineStr">
        <is>
          <t>Technical Screen</t>
        </is>
      </c>
      <c r="D756" s="10" t="n">
        <v>44959</v>
      </c>
      <c r="E756" s="7" t="n">
        <v>7</v>
      </c>
      <c r="F756" s="7" t="inlineStr">
        <is>
          <t>Pass</t>
        </is>
      </c>
      <c r="G756" s="7" t="inlineStr">
        <is>
          <t>Grace Liu</t>
        </is>
      </c>
    </row>
    <row r="757">
      <c r="A757" s="3" t="inlineStr">
        <is>
          <t>EVT-00756</t>
        </is>
      </c>
      <c r="B757" s="3" t="inlineStr">
        <is>
          <t>CAND-0248</t>
        </is>
      </c>
      <c r="C757" s="3" t="inlineStr">
        <is>
          <t>Onsite</t>
        </is>
      </c>
      <c r="D757" s="11" t="n">
        <v>44967</v>
      </c>
      <c r="E757" s="3" t="n">
        <v>10</v>
      </c>
      <c r="F757" s="3" t="inlineStr">
        <is>
          <t>Fail</t>
        </is>
      </c>
      <c r="G757" s="3" t="inlineStr">
        <is>
          <t>David Lee</t>
        </is>
      </c>
    </row>
    <row r="758">
      <c r="A758" s="7" t="inlineStr">
        <is>
          <t>EVT-00757</t>
        </is>
      </c>
      <c r="B758" s="7" t="inlineStr">
        <is>
          <t>CAND-0248</t>
        </is>
      </c>
      <c r="C758" s="7" t="inlineStr">
        <is>
          <t>Hired</t>
        </is>
      </c>
      <c r="D758" s="10" t="n">
        <v>44984</v>
      </c>
      <c r="E758" s="7" t="n">
        <v>5</v>
      </c>
      <c r="F758" s="7" t="inlineStr">
        <is>
          <t>Hired</t>
        </is>
      </c>
      <c r="G758" s="7" t="inlineStr">
        <is>
          <t>Frank Torres</t>
        </is>
      </c>
    </row>
    <row r="759">
      <c r="A759" s="3" t="inlineStr">
        <is>
          <t>EVT-00758</t>
        </is>
      </c>
      <c r="B759" s="3" t="inlineStr">
        <is>
          <t>CAND-0249</t>
        </is>
      </c>
      <c r="C759" s="3" t="inlineStr">
        <is>
          <t>Applied</t>
        </is>
      </c>
      <c r="D759" s="11" t="n">
        <v>45196</v>
      </c>
      <c r="E759" s="3" t="n">
        <v>2</v>
      </c>
      <c r="F759" s="3" t="inlineStr">
        <is>
          <t>Submitted</t>
        </is>
      </c>
      <c r="G759" s="3" t="inlineStr">
        <is>
          <t>Henry Adams</t>
        </is>
      </c>
    </row>
    <row r="760">
      <c r="A760" s="7" t="inlineStr">
        <is>
          <t>EVT-00759</t>
        </is>
      </c>
      <c r="B760" s="7" t="inlineStr">
        <is>
          <t>CAND-0249</t>
        </is>
      </c>
      <c r="C760" s="7" t="inlineStr">
        <is>
          <t>Phone Screen</t>
        </is>
      </c>
      <c r="D760" s="10" t="n">
        <v>45206</v>
      </c>
      <c r="E760" s="7" t="n">
        <v>5</v>
      </c>
      <c r="F760" s="7" t="inlineStr">
        <is>
          <t>Pass</t>
        </is>
      </c>
      <c r="G760" s="7" t="inlineStr">
        <is>
          <t>Alice Chen</t>
        </is>
      </c>
    </row>
    <row r="761">
      <c r="A761" s="3" t="inlineStr">
        <is>
          <t>EVT-00760</t>
        </is>
      </c>
      <c r="B761" s="3" t="inlineStr">
        <is>
          <t>CAND-0249</t>
        </is>
      </c>
      <c r="C761" s="3" t="inlineStr">
        <is>
          <t>Technical Screen</t>
        </is>
      </c>
      <c r="D761" s="11" t="n">
        <v>45216</v>
      </c>
      <c r="E761" s="3" t="n">
        <v>7</v>
      </c>
      <c r="F761" s="3" t="inlineStr">
        <is>
          <t>Fail</t>
        </is>
      </c>
      <c r="G761" s="3" t="inlineStr">
        <is>
          <t>Eva Nguyen</t>
        </is>
      </c>
    </row>
    <row r="762">
      <c r="A762" s="7" t="inlineStr">
        <is>
          <t>EVT-00761</t>
        </is>
      </c>
      <c r="B762" s="7" t="inlineStr">
        <is>
          <t>CAND-0250</t>
        </is>
      </c>
      <c r="C762" s="7" t="inlineStr">
        <is>
          <t>Applied</t>
        </is>
      </c>
      <c r="D762" s="10" t="n">
        <v>45232</v>
      </c>
      <c r="E762" s="7" t="n">
        <v>2</v>
      </c>
      <c r="F762" s="7" t="inlineStr">
        <is>
          <t>Submitted</t>
        </is>
      </c>
      <c r="G762" s="7" t="inlineStr">
        <is>
          <t>Henry Adams</t>
        </is>
      </c>
    </row>
    <row r="763">
      <c r="A763" s="3" t="inlineStr">
        <is>
          <t>EVT-00762</t>
        </is>
      </c>
      <c r="B763" s="3" t="inlineStr">
        <is>
          <t>CAND-0250</t>
        </is>
      </c>
      <c r="C763" s="3" t="inlineStr">
        <is>
          <t>Phone Screen</t>
        </is>
      </c>
      <c r="D763" s="11" t="n">
        <v>45238</v>
      </c>
      <c r="E763" s="3" t="n">
        <v>5</v>
      </c>
      <c r="F763" s="3" t="inlineStr">
        <is>
          <t>Pass</t>
        </is>
      </c>
      <c r="G763" s="3" t="inlineStr">
        <is>
          <t>Eva Nguyen</t>
        </is>
      </c>
    </row>
    <row r="764">
      <c r="A764" s="7" t="inlineStr">
        <is>
          <t>EVT-00763</t>
        </is>
      </c>
      <c r="B764" s="7" t="inlineStr">
        <is>
          <t>CAND-0251</t>
        </is>
      </c>
      <c r="C764" s="7" t="inlineStr">
        <is>
          <t>Applied</t>
        </is>
      </c>
      <c r="D764" s="10" t="n">
        <v>45200</v>
      </c>
      <c r="E764" s="7" t="n">
        <v>2</v>
      </c>
      <c r="F764" s="7" t="inlineStr">
        <is>
          <t>Submitted</t>
        </is>
      </c>
      <c r="G764" s="7" t="inlineStr">
        <is>
          <t>Grace Liu</t>
        </is>
      </c>
    </row>
    <row r="765">
      <c r="A765" s="3" t="inlineStr">
        <is>
          <t>EVT-00764</t>
        </is>
      </c>
      <c r="B765" s="3" t="inlineStr">
        <is>
          <t>CAND-0251</t>
        </is>
      </c>
      <c r="C765" s="3" t="inlineStr">
        <is>
          <t>Phone Screen</t>
        </is>
      </c>
      <c r="D765" s="11" t="n">
        <v>45205</v>
      </c>
      <c r="E765" s="3" t="n">
        <v>5</v>
      </c>
      <c r="F765" s="3" t="inlineStr">
        <is>
          <t>Fail</t>
        </is>
      </c>
      <c r="G765" s="3" t="inlineStr">
        <is>
          <t>Carol Kim</t>
        </is>
      </c>
    </row>
    <row r="766">
      <c r="A766" s="7" t="inlineStr">
        <is>
          <t>EVT-00765</t>
        </is>
      </c>
      <c r="B766" s="7" t="inlineStr">
        <is>
          <t>CAND-0252</t>
        </is>
      </c>
      <c r="C766" s="7" t="inlineStr">
        <is>
          <t>Applied</t>
        </is>
      </c>
      <c r="D766" s="10" t="n">
        <v>45284</v>
      </c>
      <c r="E766" s="7" t="n">
        <v>2</v>
      </c>
      <c r="F766" s="7" t="inlineStr">
        <is>
          <t>Submitted</t>
        </is>
      </c>
      <c r="G766" s="7" t="inlineStr">
        <is>
          <t>Grace Liu</t>
        </is>
      </c>
    </row>
    <row r="767">
      <c r="A767" s="3" t="inlineStr">
        <is>
          <t>EVT-00766</t>
        </is>
      </c>
      <c r="B767" s="3" t="inlineStr">
        <is>
          <t>CAND-0252</t>
        </is>
      </c>
      <c r="C767" s="3" t="inlineStr">
        <is>
          <t>Phone Screen</t>
        </is>
      </c>
      <c r="D767" s="11" t="n">
        <v>45290</v>
      </c>
      <c r="E767" s="3" t="n">
        <v>5</v>
      </c>
      <c r="F767" s="3" t="inlineStr">
        <is>
          <t>Pass</t>
        </is>
      </c>
      <c r="G767" s="3" t="inlineStr">
        <is>
          <t>Grace Liu</t>
        </is>
      </c>
    </row>
    <row r="768">
      <c r="A768" s="7" t="inlineStr">
        <is>
          <t>EVT-00767</t>
        </is>
      </c>
      <c r="B768" s="7" t="inlineStr">
        <is>
          <t>CAND-0252</t>
        </is>
      </c>
      <c r="C768" s="7" t="inlineStr">
        <is>
          <t>Technical Screen</t>
        </is>
      </c>
      <c r="D768" s="10" t="n">
        <v>45302</v>
      </c>
      <c r="E768" s="7" t="n">
        <v>7</v>
      </c>
      <c r="F768" s="7" t="inlineStr">
        <is>
          <t>Pass</t>
        </is>
      </c>
      <c r="G768" s="7" t="inlineStr">
        <is>
          <t>Carol Kim</t>
        </is>
      </c>
    </row>
    <row r="769">
      <c r="A769" s="3" t="inlineStr">
        <is>
          <t>EVT-00768</t>
        </is>
      </c>
      <c r="B769" s="3" t="inlineStr">
        <is>
          <t>CAND-0253</t>
        </is>
      </c>
      <c r="C769" s="3" t="inlineStr">
        <is>
          <t>Applied</t>
        </is>
      </c>
      <c r="D769" s="11" t="n">
        <v>45046</v>
      </c>
      <c r="E769" s="3" t="n">
        <v>2</v>
      </c>
      <c r="F769" s="3" t="inlineStr">
        <is>
          <t>Submitted</t>
        </is>
      </c>
      <c r="G769" s="3" t="inlineStr">
        <is>
          <t>Bob Patel</t>
        </is>
      </c>
    </row>
    <row r="770">
      <c r="A770" s="7" t="inlineStr">
        <is>
          <t>EVT-00769</t>
        </is>
      </c>
      <c r="B770" s="7" t="inlineStr">
        <is>
          <t>CAND-0253</t>
        </is>
      </c>
      <c r="C770" s="7" t="inlineStr">
        <is>
          <t>Phone Screen</t>
        </is>
      </c>
      <c r="D770" s="10" t="n">
        <v>45052</v>
      </c>
      <c r="E770" s="7" t="n">
        <v>5</v>
      </c>
      <c r="F770" s="7" t="inlineStr">
        <is>
          <t>Pass</t>
        </is>
      </c>
      <c r="G770" s="7" t="inlineStr">
        <is>
          <t>Alice Chen</t>
        </is>
      </c>
    </row>
    <row r="771">
      <c r="A771" s="3" t="inlineStr">
        <is>
          <t>EVT-00770</t>
        </is>
      </c>
      <c r="B771" s="3" t="inlineStr">
        <is>
          <t>CAND-0254</t>
        </is>
      </c>
      <c r="C771" s="3" t="inlineStr">
        <is>
          <t>Applied</t>
        </is>
      </c>
      <c r="D771" s="11" t="n">
        <v>45092</v>
      </c>
      <c r="E771" s="3" t="n">
        <v>2</v>
      </c>
      <c r="F771" s="3" t="inlineStr">
        <is>
          <t>Submitted</t>
        </is>
      </c>
      <c r="G771" s="3" t="inlineStr">
        <is>
          <t>David Lee</t>
        </is>
      </c>
    </row>
    <row r="772">
      <c r="A772" s="7" t="inlineStr">
        <is>
          <t>EVT-00771</t>
        </is>
      </c>
      <c r="B772" s="7" t="inlineStr">
        <is>
          <t>CAND-0254</t>
        </is>
      </c>
      <c r="C772" s="7" t="inlineStr">
        <is>
          <t>Phone Screen</t>
        </is>
      </c>
      <c r="D772" s="10" t="n">
        <v>45100</v>
      </c>
      <c r="E772" s="7" t="n">
        <v>5</v>
      </c>
      <c r="F772" s="7" t="inlineStr">
        <is>
          <t>Fail</t>
        </is>
      </c>
      <c r="G772" s="7" t="inlineStr">
        <is>
          <t>Carol Kim</t>
        </is>
      </c>
    </row>
    <row r="773">
      <c r="A773" s="3" t="inlineStr">
        <is>
          <t>EVT-00772</t>
        </is>
      </c>
      <c r="B773" s="3" t="inlineStr">
        <is>
          <t>CAND-0254</t>
        </is>
      </c>
      <c r="C773" s="3" t="inlineStr">
        <is>
          <t>Technical Screen</t>
        </is>
      </c>
      <c r="D773" s="11" t="n">
        <v>45106</v>
      </c>
      <c r="E773" s="3" t="n">
        <v>7</v>
      </c>
      <c r="F773" s="3" t="inlineStr">
        <is>
          <t>Pass</t>
        </is>
      </c>
      <c r="G773" s="3" t="inlineStr">
        <is>
          <t>Eva Nguyen</t>
        </is>
      </c>
    </row>
    <row r="774">
      <c r="A774" s="7" t="inlineStr">
        <is>
          <t>EVT-00773</t>
        </is>
      </c>
      <c r="B774" s="7" t="inlineStr">
        <is>
          <t>CAND-0254</t>
        </is>
      </c>
      <c r="C774" s="7" t="inlineStr">
        <is>
          <t>Onsite</t>
        </is>
      </c>
      <c r="D774" s="10" t="n">
        <v>45118</v>
      </c>
      <c r="E774" s="7" t="n">
        <v>10</v>
      </c>
      <c r="F774" s="7" t="inlineStr">
        <is>
          <t>Fail</t>
        </is>
      </c>
      <c r="G774" s="7" t="inlineStr">
        <is>
          <t>Bob Patel</t>
        </is>
      </c>
    </row>
    <row r="775">
      <c r="A775" s="3" t="inlineStr">
        <is>
          <t>EVT-00774</t>
        </is>
      </c>
      <c r="B775" s="3" t="inlineStr">
        <is>
          <t>CAND-0254</t>
        </is>
      </c>
      <c r="C775" s="3" t="inlineStr">
        <is>
          <t>Hired</t>
        </is>
      </c>
      <c r="D775" s="11" t="n">
        <v>45181</v>
      </c>
      <c r="E775" s="3" t="n">
        <v>5</v>
      </c>
      <c r="F775" s="3" t="inlineStr">
        <is>
          <t>Hired</t>
        </is>
      </c>
      <c r="G775" s="3" t="inlineStr">
        <is>
          <t>David Lee</t>
        </is>
      </c>
    </row>
    <row r="776">
      <c r="A776" s="7" t="inlineStr">
        <is>
          <t>EVT-00775</t>
        </is>
      </c>
      <c r="B776" s="7" t="inlineStr">
        <is>
          <t>CAND-0255</t>
        </is>
      </c>
      <c r="C776" s="7" t="inlineStr">
        <is>
          <t>Applied</t>
        </is>
      </c>
      <c r="D776" s="10" t="n">
        <v>45007</v>
      </c>
      <c r="E776" s="7" t="n">
        <v>2</v>
      </c>
      <c r="F776" s="7" t="inlineStr">
        <is>
          <t>Submitted</t>
        </is>
      </c>
      <c r="G776" s="7" t="inlineStr">
        <is>
          <t>Henry Adams</t>
        </is>
      </c>
    </row>
    <row r="777">
      <c r="A777" s="3" t="inlineStr">
        <is>
          <t>EVT-00776</t>
        </is>
      </c>
      <c r="B777" s="3" t="inlineStr">
        <is>
          <t>CAND-0255</t>
        </is>
      </c>
      <c r="C777" s="3" t="inlineStr">
        <is>
          <t>Phone Screen</t>
        </is>
      </c>
      <c r="D777" s="11" t="n">
        <v>45015</v>
      </c>
      <c r="E777" s="3" t="n">
        <v>5</v>
      </c>
      <c r="F777" s="3" t="inlineStr">
        <is>
          <t>Pass</t>
        </is>
      </c>
      <c r="G777" s="3" t="inlineStr">
        <is>
          <t>Bob Patel</t>
        </is>
      </c>
    </row>
    <row r="778">
      <c r="A778" s="7" t="inlineStr">
        <is>
          <t>EVT-00777</t>
        </is>
      </c>
      <c r="B778" s="7" t="inlineStr">
        <is>
          <t>CAND-0255</t>
        </is>
      </c>
      <c r="C778" s="7" t="inlineStr">
        <is>
          <t>Technical Screen</t>
        </is>
      </c>
      <c r="D778" s="10" t="n">
        <v>45023</v>
      </c>
      <c r="E778" s="7" t="n">
        <v>7</v>
      </c>
      <c r="F778" s="7" t="inlineStr">
        <is>
          <t>Pending</t>
        </is>
      </c>
      <c r="G778" s="7" t="inlineStr">
        <is>
          <t>Bob Patel</t>
        </is>
      </c>
    </row>
    <row r="779">
      <c r="A779" s="3" t="inlineStr">
        <is>
          <t>EVT-00778</t>
        </is>
      </c>
      <c r="B779" s="3" t="inlineStr">
        <is>
          <t>CAND-0255</t>
        </is>
      </c>
      <c r="C779" s="3" t="inlineStr">
        <is>
          <t>Onsite</t>
        </is>
      </c>
      <c r="D779" s="11" t="n">
        <v>45040</v>
      </c>
      <c r="E779" s="3" t="n">
        <v>10</v>
      </c>
      <c r="F779" s="3" t="inlineStr">
        <is>
          <t>Fail</t>
        </is>
      </c>
      <c r="G779" s="3" t="inlineStr">
        <is>
          <t>Frank Torres</t>
        </is>
      </c>
    </row>
    <row r="780">
      <c r="A780" s="7" t="inlineStr">
        <is>
          <t>EVT-00779</t>
        </is>
      </c>
      <c r="B780" s="7" t="inlineStr">
        <is>
          <t>CAND-0255</t>
        </is>
      </c>
      <c r="C780" s="7" t="inlineStr">
        <is>
          <t>Offer</t>
        </is>
      </c>
      <c r="D780" s="10" t="n">
        <v>45045</v>
      </c>
      <c r="E780" s="7" t="n">
        <v>3</v>
      </c>
      <c r="F780" s="7" t="inlineStr">
        <is>
          <t>Pass</t>
        </is>
      </c>
      <c r="G780" s="7" t="inlineStr">
        <is>
          <t>Carol Kim</t>
        </is>
      </c>
    </row>
    <row r="781">
      <c r="A781" s="3" t="inlineStr">
        <is>
          <t>EVT-00780</t>
        </is>
      </c>
      <c r="B781" s="3" t="inlineStr">
        <is>
          <t>CAND-0256</t>
        </is>
      </c>
      <c r="C781" s="3" t="inlineStr">
        <is>
          <t>Applied</t>
        </is>
      </c>
      <c r="D781" s="11" t="n">
        <v>45017</v>
      </c>
      <c r="E781" s="3" t="n">
        <v>2</v>
      </c>
      <c r="F781" s="3" t="inlineStr">
        <is>
          <t>Submitted</t>
        </is>
      </c>
      <c r="G781" s="3" t="inlineStr">
        <is>
          <t>Eva Nguyen</t>
        </is>
      </c>
    </row>
    <row r="782">
      <c r="A782" s="7" t="inlineStr">
        <is>
          <t>EVT-00781</t>
        </is>
      </c>
      <c r="B782" s="7" t="inlineStr">
        <is>
          <t>CAND-0256</t>
        </is>
      </c>
      <c r="C782" s="7" t="inlineStr">
        <is>
          <t>Phone Screen</t>
        </is>
      </c>
      <c r="D782" s="10" t="n">
        <v>45023</v>
      </c>
      <c r="E782" s="7" t="n">
        <v>5</v>
      </c>
      <c r="F782" s="7" t="inlineStr">
        <is>
          <t>Pass</t>
        </is>
      </c>
      <c r="G782" s="7" t="inlineStr">
        <is>
          <t>Alice Chen</t>
        </is>
      </c>
    </row>
    <row r="783">
      <c r="A783" s="3" t="inlineStr">
        <is>
          <t>EVT-00782</t>
        </is>
      </c>
      <c r="B783" s="3" t="inlineStr">
        <is>
          <t>CAND-0256</t>
        </is>
      </c>
      <c r="C783" s="3" t="inlineStr">
        <is>
          <t>Technical Screen</t>
        </is>
      </c>
      <c r="D783" s="11" t="n">
        <v>45037</v>
      </c>
      <c r="E783" s="3" t="n">
        <v>7</v>
      </c>
      <c r="F783" s="3" t="inlineStr">
        <is>
          <t>Pass</t>
        </is>
      </c>
      <c r="G783" s="3" t="inlineStr">
        <is>
          <t>Bob Patel</t>
        </is>
      </c>
    </row>
    <row r="784">
      <c r="A784" s="7" t="inlineStr">
        <is>
          <t>EVT-00783</t>
        </is>
      </c>
      <c r="B784" s="7" t="inlineStr">
        <is>
          <t>CAND-0256</t>
        </is>
      </c>
      <c r="C784" s="7" t="inlineStr">
        <is>
          <t>Onsite</t>
        </is>
      </c>
      <c r="D784" s="10" t="n">
        <v>45045</v>
      </c>
      <c r="E784" s="7" t="n">
        <v>10</v>
      </c>
      <c r="F784" s="7" t="inlineStr">
        <is>
          <t>Fail</t>
        </is>
      </c>
      <c r="G784" s="7" t="inlineStr">
        <is>
          <t>Henry Adams</t>
        </is>
      </c>
    </row>
    <row r="785">
      <c r="A785" s="3" t="inlineStr">
        <is>
          <t>EVT-00784</t>
        </is>
      </c>
      <c r="B785" s="3" t="inlineStr">
        <is>
          <t>CAND-0257</t>
        </is>
      </c>
      <c r="C785" s="3" t="inlineStr">
        <is>
          <t>Applied</t>
        </is>
      </c>
      <c r="D785" s="11" t="n">
        <v>45104</v>
      </c>
      <c r="E785" s="3" t="n">
        <v>2</v>
      </c>
      <c r="F785" s="3" t="inlineStr">
        <is>
          <t>Submitted</t>
        </is>
      </c>
      <c r="G785" s="3" t="inlineStr">
        <is>
          <t>Grace Liu</t>
        </is>
      </c>
    </row>
    <row r="786">
      <c r="A786" s="7" t="inlineStr">
        <is>
          <t>EVT-00785</t>
        </is>
      </c>
      <c r="B786" s="7" t="inlineStr">
        <is>
          <t>CAND-0258</t>
        </is>
      </c>
      <c r="C786" s="7" t="inlineStr">
        <is>
          <t>Applied</t>
        </is>
      </c>
      <c r="D786" s="10" t="n">
        <v>44982</v>
      </c>
      <c r="E786" s="7" t="n">
        <v>2</v>
      </c>
      <c r="F786" s="7" t="inlineStr">
        <is>
          <t>Submitted</t>
        </is>
      </c>
      <c r="G786" s="7" t="inlineStr">
        <is>
          <t>Frank Torres</t>
        </is>
      </c>
    </row>
    <row r="787">
      <c r="A787" s="3" t="inlineStr">
        <is>
          <t>EVT-00786</t>
        </is>
      </c>
      <c r="B787" s="3" t="inlineStr">
        <is>
          <t>CAND-0258</t>
        </is>
      </c>
      <c r="C787" s="3" t="inlineStr">
        <is>
          <t>Phone Screen</t>
        </is>
      </c>
      <c r="D787" s="11" t="n">
        <v>44991</v>
      </c>
      <c r="E787" s="3" t="n">
        <v>5</v>
      </c>
      <c r="F787" s="3" t="inlineStr">
        <is>
          <t>Fail</t>
        </is>
      </c>
      <c r="G787" s="3" t="inlineStr">
        <is>
          <t>David Lee</t>
        </is>
      </c>
    </row>
    <row r="788">
      <c r="A788" s="7" t="inlineStr">
        <is>
          <t>EVT-00787</t>
        </is>
      </c>
      <c r="B788" s="7" t="inlineStr">
        <is>
          <t>CAND-0258</t>
        </is>
      </c>
      <c r="C788" s="7" t="inlineStr">
        <is>
          <t>Technical Screen</t>
        </is>
      </c>
      <c r="D788" s="10" t="n">
        <v>45003</v>
      </c>
      <c r="E788" s="7" t="n">
        <v>7</v>
      </c>
      <c r="F788" s="7" t="inlineStr">
        <is>
          <t>Pass</t>
        </is>
      </c>
      <c r="G788" s="7" t="inlineStr">
        <is>
          <t>Alice Chen</t>
        </is>
      </c>
    </row>
    <row r="789">
      <c r="A789" s="3" t="inlineStr">
        <is>
          <t>EVT-00788</t>
        </is>
      </c>
      <c r="B789" s="3" t="inlineStr">
        <is>
          <t>CAND-0258</t>
        </is>
      </c>
      <c r="C789" s="3" t="inlineStr">
        <is>
          <t>Onsite</t>
        </is>
      </c>
      <c r="D789" s="11" t="n">
        <v>45024</v>
      </c>
      <c r="E789" s="3" t="n">
        <v>10</v>
      </c>
      <c r="F789" s="3" t="inlineStr">
        <is>
          <t>Pass</t>
        </is>
      </c>
      <c r="G789" s="3" t="inlineStr">
        <is>
          <t>Carol Kim</t>
        </is>
      </c>
    </row>
    <row r="790">
      <c r="A790" s="7" t="inlineStr">
        <is>
          <t>EVT-00789</t>
        </is>
      </c>
      <c r="B790" s="7" t="inlineStr">
        <is>
          <t>CAND-0258</t>
        </is>
      </c>
      <c r="C790" s="7" t="inlineStr">
        <is>
          <t>Hired</t>
        </is>
      </c>
      <c r="D790" s="10" t="n">
        <v>45035</v>
      </c>
      <c r="E790" s="7" t="n">
        <v>5</v>
      </c>
      <c r="F790" s="7" t="inlineStr">
        <is>
          <t>Hired</t>
        </is>
      </c>
      <c r="G790" s="7" t="inlineStr">
        <is>
          <t>Frank Torres</t>
        </is>
      </c>
    </row>
    <row r="791">
      <c r="A791" s="3" t="inlineStr">
        <is>
          <t>EVT-00790</t>
        </is>
      </c>
      <c r="B791" s="3" t="inlineStr">
        <is>
          <t>CAND-0259</t>
        </is>
      </c>
      <c r="C791" s="3" t="inlineStr">
        <is>
          <t>Applied</t>
        </is>
      </c>
      <c r="D791" s="11" t="n">
        <v>45222</v>
      </c>
      <c r="E791" s="3" t="n">
        <v>2</v>
      </c>
      <c r="F791" s="3" t="inlineStr">
        <is>
          <t>Submitted</t>
        </is>
      </c>
      <c r="G791" s="3" t="inlineStr">
        <is>
          <t>Henry Adams</t>
        </is>
      </c>
    </row>
    <row r="792">
      <c r="A792" s="7" t="inlineStr">
        <is>
          <t>EVT-00791</t>
        </is>
      </c>
      <c r="B792" s="7" t="inlineStr">
        <is>
          <t>CAND-0259</t>
        </is>
      </c>
      <c r="C792" s="7" t="inlineStr">
        <is>
          <t>Phone Screen</t>
        </is>
      </c>
      <c r="D792" s="10" t="n">
        <v>45225</v>
      </c>
      <c r="E792" s="7" t="n">
        <v>5</v>
      </c>
      <c r="F792" s="7" t="inlineStr">
        <is>
          <t>Pass</t>
        </is>
      </c>
      <c r="G792" s="7" t="inlineStr">
        <is>
          <t>Bob Patel</t>
        </is>
      </c>
    </row>
    <row r="793">
      <c r="A793" s="3" t="inlineStr">
        <is>
          <t>EVT-00792</t>
        </is>
      </c>
      <c r="B793" s="3" t="inlineStr">
        <is>
          <t>CAND-0259</t>
        </is>
      </c>
      <c r="C793" s="3" t="inlineStr">
        <is>
          <t>Technical Screen</t>
        </is>
      </c>
      <c r="D793" s="11" t="n">
        <v>45234</v>
      </c>
      <c r="E793" s="3" t="n">
        <v>7</v>
      </c>
      <c r="F793" s="3" t="inlineStr">
        <is>
          <t>Pass</t>
        </is>
      </c>
      <c r="G793" s="3" t="inlineStr">
        <is>
          <t>David Lee</t>
        </is>
      </c>
    </row>
    <row r="794">
      <c r="A794" s="7" t="inlineStr">
        <is>
          <t>EVT-00793</t>
        </is>
      </c>
      <c r="B794" s="7" t="inlineStr">
        <is>
          <t>CAND-0259</t>
        </is>
      </c>
      <c r="C794" s="7" t="inlineStr">
        <is>
          <t>Onsite</t>
        </is>
      </c>
      <c r="D794" s="10" t="n">
        <v>45241</v>
      </c>
      <c r="E794" s="7" t="n">
        <v>10</v>
      </c>
      <c r="F794" s="7" t="inlineStr">
        <is>
          <t>Fail</t>
        </is>
      </c>
      <c r="G794" s="7" t="inlineStr">
        <is>
          <t>Henry Adams</t>
        </is>
      </c>
    </row>
    <row r="795">
      <c r="A795" s="3" t="inlineStr">
        <is>
          <t>EVT-00794</t>
        </is>
      </c>
      <c r="B795" s="3" t="inlineStr">
        <is>
          <t>CAND-0259</t>
        </is>
      </c>
      <c r="C795" s="3" t="inlineStr">
        <is>
          <t>Offer</t>
        </is>
      </c>
      <c r="D795" s="11" t="n">
        <v>45249</v>
      </c>
      <c r="E795" s="3" t="n">
        <v>3</v>
      </c>
      <c r="F795" s="3" t="inlineStr">
        <is>
          <t>Pass</t>
        </is>
      </c>
      <c r="G795" s="3" t="inlineStr">
        <is>
          <t>Eva Nguyen</t>
        </is>
      </c>
    </row>
    <row r="796">
      <c r="A796" s="7" t="inlineStr">
        <is>
          <t>EVT-00795</t>
        </is>
      </c>
      <c r="B796" s="7" t="inlineStr">
        <is>
          <t>CAND-0259</t>
        </is>
      </c>
      <c r="C796" s="7" t="inlineStr">
        <is>
          <t>Hired</t>
        </is>
      </c>
      <c r="D796" s="10" t="n">
        <v>45255</v>
      </c>
      <c r="E796" s="7" t="n">
        <v>5</v>
      </c>
      <c r="F796" s="7" t="inlineStr">
        <is>
          <t>Hired</t>
        </is>
      </c>
      <c r="G796" s="7" t="inlineStr">
        <is>
          <t>Carol Kim</t>
        </is>
      </c>
    </row>
    <row r="797">
      <c r="A797" s="3" t="inlineStr">
        <is>
          <t>EVT-00796</t>
        </is>
      </c>
      <c r="B797" s="3" t="inlineStr">
        <is>
          <t>CAND-0260</t>
        </is>
      </c>
      <c r="C797" s="3" t="inlineStr">
        <is>
          <t>Applied</t>
        </is>
      </c>
      <c r="D797" s="11" t="n">
        <v>45009</v>
      </c>
      <c r="E797" s="3" t="n">
        <v>2</v>
      </c>
      <c r="F797" s="3" t="inlineStr">
        <is>
          <t>Submitted</t>
        </is>
      </c>
      <c r="G797" s="3" t="inlineStr">
        <is>
          <t>Carol Kim</t>
        </is>
      </c>
    </row>
    <row r="798">
      <c r="A798" s="7" t="inlineStr">
        <is>
          <t>EVT-00797</t>
        </is>
      </c>
      <c r="B798" s="7" t="inlineStr">
        <is>
          <t>CAND-0260</t>
        </is>
      </c>
      <c r="C798" s="7" t="inlineStr">
        <is>
          <t>Phone Screen</t>
        </is>
      </c>
      <c r="D798" s="10" t="n">
        <v>45018</v>
      </c>
      <c r="E798" s="7" t="n">
        <v>5</v>
      </c>
      <c r="F798" s="7" t="inlineStr">
        <is>
          <t>Fail</t>
        </is>
      </c>
      <c r="G798" s="7" t="inlineStr">
        <is>
          <t>Bob Patel</t>
        </is>
      </c>
    </row>
    <row r="799">
      <c r="A799" s="3" t="inlineStr">
        <is>
          <t>EVT-00798</t>
        </is>
      </c>
      <c r="B799" s="3" t="inlineStr">
        <is>
          <t>CAND-0260</t>
        </is>
      </c>
      <c r="C799" s="3" t="inlineStr">
        <is>
          <t>Technical Screen</t>
        </is>
      </c>
      <c r="D799" s="11" t="n">
        <v>45025</v>
      </c>
      <c r="E799" s="3" t="n">
        <v>7</v>
      </c>
      <c r="F799" s="3" t="inlineStr">
        <is>
          <t>Pass</t>
        </is>
      </c>
      <c r="G799" s="3" t="inlineStr">
        <is>
          <t>Bob Patel</t>
        </is>
      </c>
    </row>
    <row r="800">
      <c r="A800" s="7" t="inlineStr">
        <is>
          <t>EVT-00799</t>
        </is>
      </c>
      <c r="B800" s="7" t="inlineStr">
        <is>
          <t>CAND-0260</t>
        </is>
      </c>
      <c r="C800" s="7" t="inlineStr">
        <is>
          <t>Onsite</t>
        </is>
      </c>
      <c r="D800" s="10" t="n">
        <v>45041</v>
      </c>
      <c r="E800" s="7" t="n">
        <v>10</v>
      </c>
      <c r="F800" s="7" t="inlineStr">
        <is>
          <t>Pass</t>
        </is>
      </c>
      <c r="G800" s="7" t="inlineStr">
        <is>
          <t>Grace Liu</t>
        </is>
      </c>
    </row>
    <row r="801">
      <c r="A801" s="3" t="inlineStr">
        <is>
          <t>EVT-00800</t>
        </is>
      </c>
      <c r="B801" s="3" t="inlineStr">
        <is>
          <t>CAND-0260</t>
        </is>
      </c>
      <c r="C801" s="3" t="inlineStr">
        <is>
          <t>Offer</t>
        </is>
      </c>
      <c r="D801" s="11" t="n">
        <v>45050</v>
      </c>
      <c r="E801" s="3" t="n">
        <v>3</v>
      </c>
      <c r="F801" s="3" t="inlineStr">
        <is>
          <t>Pass</t>
        </is>
      </c>
      <c r="G801" s="3" t="inlineStr">
        <is>
          <t>Alice Chen</t>
        </is>
      </c>
    </row>
    <row r="802">
      <c r="A802" s="7" t="inlineStr">
        <is>
          <t>EVT-00801</t>
        </is>
      </c>
      <c r="B802" s="7" t="inlineStr">
        <is>
          <t>CAND-0261</t>
        </is>
      </c>
      <c r="C802" s="7" t="inlineStr">
        <is>
          <t>Applied</t>
        </is>
      </c>
      <c r="D802" s="10" t="n">
        <v>45024</v>
      </c>
      <c r="E802" s="7" t="n">
        <v>2</v>
      </c>
      <c r="F802" s="7" t="inlineStr">
        <is>
          <t>Submitted</t>
        </is>
      </c>
      <c r="G802" s="7" t="inlineStr">
        <is>
          <t>Eva Nguyen</t>
        </is>
      </c>
    </row>
    <row r="803">
      <c r="A803" s="3" t="inlineStr">
        <is>
          <t>EVT-00802</t>
        </is>
      </c>
      <c r="B803" s="3" t="inlineStr">
        <is>
          <t>CAND-0262</t>
        </is>
      </c>
      <c r="C803" s="3" t="inlineStr">
        <is>
          <t>Applied</t>
        </is>
      </c>
      <c r="D803" s="11" t="n">
        <v>44954</v>
      </c>
      <c r="E803" s="3" t="n">
        <v>2</v>
      </c>
      <c r="F803" s="3" t="inlineStr">
        <is>
          <t>Submitted</t>
        </is>
      </c>
      <c r="G803" s="3" t="inlineStr">
        <is>
          <t>Carol Kim</t>
        </is>
      </c>
    </row>
    <row r="804">
      <c r="A804" s="7" t="inlineStr">
        <is>
          <t>EVT-00803</t>
        </is>
      </c>
      <c r="B804" s="7" t="inlineStr">
        <is>
          <t>CAND-0263</t>
        </is>
      </c>
      <c r="C804" s="7" t="inlineStr">
        <is>
          <t>Applied</t>
        </is>
      </c>
      <c r="D804" s="10" t="n">
        <v>44968</v>
      </c>
      <c r="E804" s="7" t="n">
        <v>2</v>
      </c>
      <c r="F804" s="7" t="inlineStr">
        <is>
          <t>Submitted</t>
        </is>
      </c>
      <c r="G804" s="7" t="inlineStr">
        <is>
          <t>Henry Adams</t>
        </is>
      </c>
    </row>
    <row r="805">
      <c r="A805" s="3" t="inlineStr">
        <is>
          <t>EVT-00804</t>
        </is>
      </c>
      <c r="B805" s="3" t="inlineStr">
        <is>
          <t>CAND-0263</t>
        </is>
      </c>
      <c r="C805" s="3" t="inlineStr">
        <is>
          <t>Phone Screen</t>
        </is>
      </c>
      <c r="D805" s="11" t="n">
        <v>44975</v>
      </c>
      <c r="E805" s="3" t="n">
        <v>5</v>
      </c>
      <c r="F805" s="3" t="inlineStr">
        <is>
          <t>Pass</t>
        </is>
      </c>
      <c r="G805" s="3" t="inlineStr">
        <is>
          <t>David Lee</t>
        </is>
      </c>
    </row>
    <row r="806">
      <c r="A806" s="7" t="inlineStr">
        <is>
          <t>EVT-00805</t>
        </is>
      </c>
      <c r="B806" s="7" t="inlineStr">
        <is>
          <t>CAND-0263</t>
        </is>
      </c>
      <c r="C806" s="7" t="inlineStr">
        <is>
          <t>Technical Screen</t>
        </is>
      </c>
      <c r="D806" s="10" t="n">
        <v>44981</v>
      </c>
      <c r="E806" s="7" t="n">
        <v>7</v>
      </c>
      <c r="F806" s="7" t="inlineStr">
        <is>
          <t>Fail</t>
        </is>
      </c>
      <c r="G806" s="7" t="inlineStr">
        <is>
          <t>David Lee</t>
        </is>
      </c>
    </row>
    <row r="807">
      <c r="A807" s="3" t="inlineStr">
        <is>
          <t>EVT-00806</t>
        </is>
      </c>
      <c r="B807" s="3" t="inlineStr">
        <is>
          <t>CAND-0264</t>
        </is>
      </c>
      <c r="C807" s="3" t="inlineStr">
        <is>
          <t>Applied</t>
        </is>
      </c>
      <c r="D807" s="11" t="n">
        <v>45022</v>
      </c>
      <c r="E807" s="3" t="n">
        <v>2</v>
      </c>
      <c r="F807" s="3" t="inlineStr">
        <is>
          <t>Submitted</t>
        </is>
      </c>
      <c r="G807" s="3" t="inlineStr">
        <is>
          <t>Henry Adams</t>
        </is>
      </c>
    </row>
    <row r="808">
      <c r="A808" s="7" t="inlineStr">
        <is>
          <t>EVT-00807</t>
        </is>
      </c>
      <c r="B808" s="7" t="inlineStr">
        <is>
          <t>CAND-0264</t>
        </is>
      </c>
      <c r="C808" s="7" t="inlineStr">
        <is>
          <t>Phone Screen</t>
        </is>
      </c>
      <c r="D808" s="10" t="n">
        <v>45029</v>
      </c>
      <c r="E808" s="7" t="n">
        <v>5</v>
      </c>
      <c r="F808" s="7" t="inlineStr">
        <is>
          <t>Fail</t>
        </is>
      </c>
      <c r="G808" s="7" t="inlineStr">
        <is>
          <t>Bob Patel</t>
        </is>
      </c>
    </row>
    <row r="809">
      <c r="A809" s="3" t="inlineStr">
        <is>
          <t>EVT-00808</t>
        </is>
      </c>
      <c r="B809" s="3" t="inlineStr">
        <is>
          <t>CAND-0265</t>
        </is>
      </c>
      <c r="C809" s="3" t="inlineStr">
        <is>
          <t>Applied</t>
        </is>
      </c>
      <c r="D809" s="11" t="n">
        <v>44970</v>
      </c>
      <c r="E809" s="3" t="n">
        <v>2</v>
      </c>
      <c r="F809" s="3" t="inlineStr">
        <is>
          <t>Submitted</t>
        </is>
      </c>
      <c r="G809" s="3" t="inlineStr">
        <is>
          <t>Grace Liu</t>
        </is>
      </c>
    </row>
    <row r="810">
      <c r="A810" s="7" t="inlineStr">
        <is>
          <t>EVT-00809</t>
        </is>
      </c>
      <c r="B810" s="7" t="inlineStr">
        <is>
          <t>CAND-0266</t>
        </is>
      </c>
      <c r="C810" s="7" t="inlineStr">
        <is>
          <t>Applied</t>
        </is>
      </c>
      <c r="D810" s="10" t="n">
        <v>45170</v>
      </c>
      <c r="E810" s="7" t="n">
        <v>2</v>
      </c>
      <c r="F810" s="7" t="inlineStr">
        <is>
          <t>Submitted</t>
        </is>
      </c>
      <c r="G810" s="7" t="inlineStr">
        <is>
          <t>Eva Nguyen</t>
        </is>
      </c>
    </row>
    <row r="811">
      <c r="A811" s="3" t="inlineStr">
        <is>
          <t>EVT-00810</t>
        </is>
      </c>
      <c r="B811" s="3" t="inlineStr">
        <is>
          <t>CAND-0266</t>
        </is>
      </c>
      <c r="C811" s="3" t="inlineStr">
        <is>
          <t>Phone Screen</t>
        </is>
      </c>
      <c r="D811" s="11" t="n">
        <v>45173</v>
      </c>
      <c r="E811" s="3" t="n">
        <v>5</v>
      </c>
      <c r="F811" s="3" t="inlineStr">
        <is>
          <t>Pass</t>
        </is>
      </c>
      <c r="G811" s="3" t="inlineStr">
        <is>
          <t>Alice Chen</t>
        </is>
      </c>
    </row>
    <row r="812">
      <c r="A812" s="7" t="inlineStr">
        <is>
          <t>EVT-00811</t>
        </is>
      </c>
      <c r="B812" s="7" t="inlineStr">
        <is>
          <t>CAND-0267</t>
        </is>
      </c>
      <c r="C812" s="7" t="inlineStr">
        <is>
          <t>Applied</t>
        </is>
      </c>
      <c r="D812" s="10" t="n">
        <v>45012</v>
      </c>
      <c r="E812" s="7" t="n">
        <v>2</v>
      </c>
      <c r="F812" s="7" t="inlineStr">
        <is>
          <t>Submitted</t>
        </is>
      </c>
      <c r="G812" s="7" t="inlineStr">
        <is>
          <t>Alice Chen</t>
        </is>
      </c>
    </row>
    <row r="813">
      <c r="A813" s="3" t="inlineStr">
        <is>
          <t>EVT-00812</t>
        </is>
      </c>
      <c r="B813" s="3" t="inlineStr">
        <is>
          <t>CAND-0268</t>
        </is>
      </c>
      <c r="C813" s="3" t="inlineStr">
        <is>
          <t>Applied</t>
        </is>
      </c>
      <c r="D813" s="11" t="n">
        <v>45231</v>
      </c>
      <c r="E813" s="3" t="n">
        <v>2</v>
      </c>
      <c r="F813" s="3" t="inlineStr">
        <is>
          <t>Submitted</t>
        </is>
      </c>
      <c r="G813" s="3" t="inlineStr">
        <is>
          <t>Grace Liu</t>
        </is>
      </c>
    </row>
    <row r="814">
      <c r="A814" s="7" t="inlineStr">
        <is>
          <t>EVT-00813</t>
        </is>
      </c>
      <c r="B814" s="7" t="inlineStr">
        <is>
          <t>CAND-0268</t>
        </is>
      </c>
      <c r="C814" s="7" t="inlineStr">
        <is>
          <t>Phone Screen</t>
        </is>
      </c>
      <c r="D814" s="10" t="n">
        <v>45239</v>
      </c>
      <c r="E814" s="7" t="n">
        <v>5</v>
      </c>
      <c r="F814" s="7" t="inlineStr">
        <is>
          <t>Fail</t>
        </is>
      </c>
      <c r="G814" s="7" t="inlineStr">
        <is>
          <t>David Lee</t>
        </is>
      </c>
    </row>
    <row r="815">
      <c r="A815" s="3" t="inlineStr">
        <is>
          <t>EVT-00814</t>
        </is>
      </c>
      <c r="B815" s="3" t="inlineStr">
        <is>
          <t>CAND-0269</t>
        </is>
      </c>
      <c r="C815" s="3" t="inlineStr">
        <is>
          <t>Applied</t>
        </is>
      </c>
      <c r="D815" s="11" t="n">
        <v>45285</v>
      </c>
      <c r="E815" s="3" t="n">
        <v>2</v>
      </c>
      <c r="F815" s="3" t="inlineStr">
        <is>
          <t>Submitted</t>
        </is>
      </c>
      <c r="G815" s="3" t="inlineStr">
        <is>
          <t>Frank Torres</t>
        </is>
      </c>
    </row>
    <row r="816">
      <c r="A816" s="7" t="inlineStr">
        <is>
          <t>EVT-00815</t>
        </is>
      </c>
      <c r="B816" s="7" t="inlineStr">
        <is>
          <t>CAND-0270</t>
        </is>
      </c>
      <c r="C816" s="7" t="inlineStr">
        <is>
          <t>Applied</t>
        </is>
      </c>
      <c r="D816" s="10" t="n">
        <v>45073</v>
      </c>
      <c r="E816" s="7" t="n">
        <v>2</v>
      </c>
      <c r="F816" s="7" t="inlineStr">
        <is>
          <t>Submitted</t>
        </is>
      </c>
      <c r="G816" s="7" t="inlineStr">
        <is>
          <t>David Lee</t>
        </is>
      </c>
    </row>
    <row r="817">
      <c r="A817" s="3" t="inlineStr">
        <is>
          <t>EVT-00816</t>
        </is>
      </c>
      <c r="B817" s="3" t="inlineStr">
        <is>
          <t>CAND-0270</t>
        </is>
      </c>
      <c r="C817" s="3" t="inlineStr">
        <is>
          <t>Phone Screen</t>
        </is>
      </c>
      <c r="D817" s="11" t="n">
        <v>45083</v>
      </c>
      <c r="E817" s="3" t="n">
        <v>5</v>
      </c>
      <c r="F817" s="3" t="inlineStr">
        <is>
          <t>Pass</t>
        </is>
      </c>
      <c r="G817" s="3" t="inlineStr">
        <is>
          <t>Alice Chen</t>
        </is>
      </c>
    </row>
    <row r="818">
      <c r="A818" s="7" t="inlineStr">
        <is>
          <t>EVT-00817</t>
        </is>
      </c>
      <c r="B818" s="7" t="inlineStr">
        <is>
          <t>CAND-0270</t>
        </is>
      </c>
      <c r="C818" s="7" t="inlineStr">
        <is>
          <t>Technical Screen</t>
        </is>
      </c>
      <c r="D818" s="10" t="n">
        <v>45088</v>
      </c>
      <c r="E818" s="7" t="n">
        <v>7</v>
      </c>
      <c r="F818" s="7" t="inlineStr">
        <is>
          <t>Pass</t>
        </is>
      </c>
      <c r="G818" s="7" t="inlineStr">
        <is>
          <t>Alice Chen</t>
        </is>
      </c>
    </row>
    <row r="819">
      <c r="A819" s="3" t="inlineStr">
        <is>
          <t>EVT-00818</t>
        </is>
      </c>
      <c r="B819" s="3" t="inlineStr">
        <is>
          <t>CAND-0270</t>
        </is>
      </c>
      <c r="C819" s="3" t="inlineStr">
        <is>
          <t>Onsite</t>
        </is>
      </c>
      <c r="D819" s="11" t="n">
        <v>45097</v>
      </c>
      <c r="E819" s="3" t="n">
        <v>10</v>
      </c>
      <c r="F819" s="3" t="inlineStr">
        <is>
          <t>Pass</t>
        </is>
      </c>
      <c r="G819" s="3" t="inlineStr">
        <is>
          <t>David Lee</t>
        </is>
      </c>
    </row>
    <row r="820">
      <c r="A820" s="7" t="inlineStr">
        <is>
          <t>EVT-00819</t>
        </is>
      </c>
      <c r="B820" s="7" t="inlineStr">
        <is>
          <t>CAND-0271</t>
        </is>
      </c>
      <c r="C820" s="7" t="inlineStr">
        <is>
          <t>Applied</t>
        </is>
      </c>
      <c r="D820" s="10" t="n">
        <v>45282</v>
      </c>
      <c r="E820" s="7" t="n">
        <v>2</v>
      </c>
      <c r="F820" s="7" t="inlineStr">
        <is>
          <t>Submitted</t>
        </is>
      </c>
      <c r="G820" s="7" t="inlineStr">
        <is>
          <t>Bob Patel</t>
        </is>
      </c>
    </row>
    <row r="821">
      <c r="A821" s="3" t="inlineStr">
        <is>
          <t>EVT-00820</t>
        </is>
      </c>
      <c r="B821" s="3" t="inlineStr">
        <is>
          <t>CAND-0271</t>
        </is>
      </c>
      <c r="C821" s="3" t="inlineStr">
        <is>
          <t>Phone Screen</t>
        </is>
      </c>
      <c r="D821" s="11" t="n">
        <v>45289</v>
      </c>
      <c r="E821" s="3" t="n">
        <v>5</v>
      </c>
      <c r="F821" s="3" t="inlineStr">
        <is>
          <t>Pass</t>
        </is>
      </c>
      <c r="G821" s="3" t="inlineStr">
        <is>
          <t>Bob Patel</t>
        </is>
      </c>
    </row>
    <row r="822">
      <c r="A822" s="7" t="inlineStr">
        <is>
          <t>EVT-00821</t>
        </is>
      </c>
      <c r="B822" s="7" t="inlineStr">
        <is>
          <t>CAND-0271</t>
        </is>
      </c>
      <c r="C822" s="7" t="inlineStr">
        <is>
          <t>Technical Screen</t>
        </is>
      </c>
      <c r="D822" s="10" t="n">
        <v>45299</v>
      </c>
      <c r="E822" s="7" t="n">
        <v>7</v>
      </c>
      <c r="F822" s="7" t="inlineStr">
        <is>
          <t>Fail</t>
        </is>
      </c>
      <c r="G822" s="7" t="inlineStr">
        <is>
          <t>Carol Kim</t>
        </is>
      </c>
    </row>
    <row r="823">
      <c r="A823" s="3" t="inlineStr">
        <is>
          <t>EVT-00822</t>
        </is>
      </c>
      <c r="B823" s="3" t="inlineStr">
        <is>
          <t>CAND-0271</t>
        </is>
      </c>
      <c r="C823" s="3" t="inlineStr">
        <is>
          <t>Onsite</t>
        </is>
      </c>
      <c r="D823" s="11" t="n">
        <v>45306</v>
      </c>
      <c r="E823" s="3" t="n">
        <v>10</v>
      </c>
      <c r="F823" s="3" t="inlineStr">
        <is>
          <t>Fail</t>
        </is>
      </c>
      <c r="G823" s="3" t="inlineStr">
        <is>
          <t>Alice Chen</t>
        </is>
      </c>
    </row>
    <row r="824">
      <c r="A824" s="7" t="inlineStr">
        <is>
          <t>EVT-00823</t>
        </is>
      </c>
      <c r="B824" s="7" t="inlineStr">
        <is>
          <t>CAND-0271</t>
        </is>
      </c>
      <c r="C824" s="7" t="inlineStr">
        <is>
          <t>Offer</t>
        </is>
      </c>
      <c r="D824" s="10" t="n">
        <v>45314</v>
      </c>
      <c r="E824" s="7" t="n">
        <v>3</v>
      </c>
      <c r="F824" s="7" t="inlineStr">
        <is>
          <t>Pass</t>
        </is>
      </c>
      <c r="G824" s="7" t="inlineStr">
        <is>
          <t>Bob Patel</t>
        </is>
      </c>
    </row>
    <row r="825">
      <c r="A825" s="3" t="inlineStr">
        <is>
          <t>EVT-00824</t>
        </is>
      </c>
      <c r="B825" s="3" t="inlineStr">
        <is>
          <t>CAND-0272</t>
        </is>
      </c>
      <c r="C825" s="3" t="inlineStr">
        <is>
          <t>Applied</t>
        </is>
      </c>
      <c r="D825" s="11" t="n">
        <v>45283</v>
      </c>
      <c r="E825" s="3" t="n">
        <v>2</v>
      </c>
      <c r="F825" s="3" t="inlineStr">
        <is>
          <t>Submitted</t>
        </is>
      </c>
      <c r="G825" s="3" t="inlineStr">
        <is>
          <t>Frank Torres</t>
        </is>
      </c>
    </row>
    <row r="826">
      <c r="A826" s="7" t="inlineStr">
        <is>
          <t>EVT-00825</t>
        </is>
      </c>
      <c r="B826" s="7" t="inlineStr">
        <is>
          <t>CAND-0272</t>
        </is>
      </c>
      <c r="C826" s="7" t="inlineStr">
        <is>
          <t>Phone Screen</t>
        </is>
      </c>
      <c r="D826" s="10" t="n">
        <v>45291</v>
      </c>
      <c r="E826" s="7" t="n">
        <v>5</v>
      </c>
      <c r="F826" s="7" t="inlineStr">
        <is>
          <t>Pass</t>
        </is>
      </c>
      <c r="G826" s="7" t="inlineStr">
        <is>
          <t>David Lee</t>
        </is>
      </c>
    </row>
    <row r="827">
      <c r="A827" s="3" t="inlineStr">
        <is>
          <t>EVT-00826</t>
        </is>
      </c>
      <c r="B827" s="3" t="inlineStr">
        <is>
          <t>CAND-0272</t>
        </is>
      </c>
      <c r="C827" s="3" t="inlineStr">
        <is>
          <t>Technical Screen</t>
        </is>
      </c>
      <c r="D827" s="11" t="n">
        <v>45300</v>
      </c>
      <c r="E827" s="3" t="n">
        <v>7</v>
      </c>
      <c r="F827" s="3" t="inlineStr">
        <is>
          <t>Fail</t>
        </is>
      </c>
      <c r="G827" s="3" t="inlineStr">
        <is>
          <t>Grace Liu</t>
        </is>
      </c>
    </row>
    <row r="828">
      <c r="A828" s="7" t="inlineStr">
        <is>
          <t>EVT-00827</t>
        </is>
      </c>
      <c r="B828" s="7" t="inlineStr">
        <is>
          <t>CAND-0272</t>
        </is>
      </c>
      <c r="C828" s="7" t="inlineStr">
        <is>
          <t>Onsite</t>
        </is>
      </c>
      <c r="D828" s="10" t="n">
        <v>45318</v>
      </c>
      <c r="E828" s="7" t="n">
        <v>10</v>
      </c>
      <c r="F828" s="7" t="inlineStr">
        <is>
          <t>Pending</t>
        </is>
      </c>
      <c r="G828" s="7" t="inlineStr">
        <is>
          <t>Bob Patel</t>
        </is>
      </c>
    </row>
    <row r="829">
      <c r="A829" s="3" t="inlineStr">
        <is>
          <t>EVT-00828</t>
        </is>
      </c>
      <c r="B829" s="3" t="inlineStr">
        <is>
          <t>CAND-0272</t>
        </is>
      </c>
      <c r="C829" s="3" t="inlineStr">
        <is>
          <t>Offer</t>
        </is>
      </c>
      <c r="D829" s="11" t="n">
        <v>45327</v>
      </c>
      <c r="E829" s="3" t="n">
        <v>3</v>
      </c>
      <c r="F829" s="3" t="inlineStr">
        <is>
          <t>Pass</t>
        </is>
      </c>
      <c r="G829" s="3" t="inlineStr">
        <is>
          <t>Bob Patel</t>
        </is>
      </c>
    </row>
    <row r="830">
      <c r="A830" s="7" t="inlineStr">
        <is>
          <t>EVT-00829</t>
        </is>
      </c>
      <c r="B830" s="7" t="inlineStr">
        <is>
          <t>CAND-0272</t>
        </is>
      </c>
      <c r="C830" s="7" t="inlineStr">
        <is>
          <t>Hired</t>
        </is>
      </c>
      <c r="D830" s="10" t="n">
        <v>45338</v>
      </c>
      <c r="E830" s="7" t="n">
        <v>5</v>
      </c>
      <c r="F830" s="7" t="inlineStr">
        <is>
          <t>Hired</t>
        </is>
      </c>
      <c r="G830" s="7" t="inlineStr">
        <is>
          <t>Frank Torres</t>
        </is>
      </c>
    </row>
    <row r="831">
      <c r="A831" s="3" t="inlineStr">
        <is>
          <t>EVT-00830</t>
        </is>
      </c>
      <c r="B831" s="3" t="inlineStr">
        <is>
          <t>CAND-0273</t>
        </is>
      </c>
      <c r="C831" s="3" t="inlineStr">
        <is>
          <t>Applied</t>
        </is>
      </c>
      <c r="D831" s="11" t="n">
        <v>45135</v>
      </c>
      <c r="E831" s="3" t="n">
        <v>2</v>
      </c>
      <c r="F831" s="3" t="inlineStr">
        <is>
          <t>Submitted</t>
        </is>
      </c>
      <c r="G831" s="3" t="inlineStr">
        <is>
          <t>Frank Torres</t>
        </is>
      </c>
    </row>
    <row r="832">
      <c r="A832" s="7" t="inlineStr">
        <is>
          <t>EVT-00831</t>
        </is>
      </c>
      <c r="B832" s="7" t="inlineStr">
        <is>
          <t>CAND-0274</t>
        </is>
      </c>
      <c r="C832" s="7" t="inlineStr">
        <is>
          <t>Applied</t>
        </is>
      </c>
      <c r="D832" s="10" t="n">
        <v>45218</v>
      </c>
      <c r="E832" s="7" t="n">
        <v>2</v>
      </c>
      <c r="F832" s="7" t="inlineStr">
        <is>
          <t>Submitted</t>
        </is>
      </c>
      <c r="G832" s="7" t="inlineStr">
        <is>
          <t>Carol Kim</t>
        </is>
      </c>
    </row>
    <row r="833">
      <c r="A833" s="3" t="inlineStr">
        <is>
          <t>EVT-00832</t>
        </is>
      </c>
      <c r="B833" s="3" t="inlineStr">
        <is>
          <t>CAND-0275</t>
        </is>
      </c>
      <c r="C833" s="3" t="inlineStr">
        <is>
          <t>Applied</t>
        </is>
      </c>
      <c r="D833" s="11" t="n">
        <v>45164</v>
      </c>
      <c r="E833" s="3" t="n">
        <v>2</v>
      </c>
      <c r="F833" s="3" t="inlineStr">
        <is>
          <t>Submitted</t>
        </is>
      </c>
      <c r="G833" s="3" t="inlineStr">
        <is>
          <t>Alice Chen</t>
        </is>
      </c>
    </row>
    <row r="834">
      <c r="A834" s="7" t="inlineStr">
        <is>
          <t>EVT-00833</t>
        </is>
      </c>
      <c r="B834" s="7" t="inlineStr">
        <is>
          <t>CAND-0275</t>
        </is>
      </c>
      <c r="C834" s="7" t="inlineStr">
        <is>
          <t>Phone Screen</t>
        </is>
      </c>
      <c r="D834" s="10" t="n">
        <v>45174</v>
      </c>
      <c r="E834" s="7" t="n">
        <v>5</v>
      </c>
      <c r="F834" s="7" t="inlineStr">
        <is>
          <t>Pass</t>
        </is>
      </c>
      <c r="G834" s="7" t="inlineStr">
        <is>
          <t>Frank Torres</t>
        </is>
      </c>
    </row>
    <row r="835">
      <c r="A835" s="3" t="inlineStr">
        <is>
          <t>EVT-00834</t>
        </is>
      </c>
      <c r="B835" s="3" t="inlineStr">
        <is>
          <t>CAND-0275</t>
        </is>
      </c>
      <c r="C835" s="3" t="inlineStr">
        <is>
          <t>Technical Screen</t>
        </is>
      </c>
      <c r="D835" s="11" t="n">
        <v>45181</v>
      </c>
      <c r="E835" s="3" t="n">
        <v>7</v>
      </c>
      <c r="F835" s="3" t="inlineStr">
        <is>
          <t>Pass</t>
        </is>
      </c>
      <c r="G835" s="3" t="inlineStr">
        <is>
          <t>David Lee</t>
        </is>
      </c>
    </row>
    <row r="836">
      <c r="A836" s="7" t="inlineStr">
        <is>
          <t>EVT-00835</t>
        </is>
      </c>
      <c r="B836" s="7" t="inlineStr">
        <is>
          <t>CAND-0276</t>
        </is>
      </c>
      <c r="C836" s="7" t="inlineStr">
        <is>
          <t>Applied</t>
        </is>
      </c>
      <c r="D836" s="10" t="n">
        <v>45059</v>
      </c>
      <c r="E836" s="7" t="n">
        <v>2</v>
      </c>
      <c r="F836" s="7" t="inlineStr">
        <is>
          <t>Submitted</t>
        </is>
      </c>
      <c r="G836" s="7" t="inlineStr">
        <is>
          <t>Henry Adams</t>
        </is>
      </c>
    </row>
    <row r="837">
      <c r="A837" s="3" t="inlineStr">
        <is>
          <t>EVT-00836</t>
        </is>
      </c>
      <c r="B837" s="3" t="inlineStr">
        <is>
          <t>CAND-0277</t>
        </is>
      </c>
      <c r="C837" s="3" t="inlineStr">
        <is>
          <t>Applied</t>
        </is>
      </c>
      <c r="D837" s="11" t="n">
        <v>45064</v>
      </c>
      <c r="E837" s="3" t="n">
        <v>2</v>
      </c>
      <c r="F837" s="3" t="inlineStr">
        <is>
          <t>Submitted</t>
        </is>
      </c>
      <c r="G837" s="3" t="inlineStr">
        <is>
          <t>David Lee</t>
        </is>
      </c>
    </row>
    <row r="838">
      <c r="A838" s="7" t="inlineStr">
        <is>
          <t>EVT-00837</t>
        </is>
      </c>
      <c r="B838" s="7" t="inlineStr">
        <is>
          <t>CAND-0277</t>
        </is>
      </c>
      <c r="C838" s="7" t="inlineStr">
        <is>
          <t>Phone Screen</t>
        </is>
      </c>
      <c r="D838" s="10" t="n">
        <v>45067</v>
      </c>
      <c r="E838" s="7" t="n">
        <v>5</v>
      </c>
      <c r="F838" s="7" t="inlineStr">
        <is>
          <t>Pass</t>
        </is>
      </c>
      <c r="G838" s="7" t="inlineStr">
        <is>
          <t>Eva Nguyen</t>
        </is>
      </c>
    </row>
    <row r="839">
      <c r="A839" s="3" t="inlineStr">
        <is>
          <t>EVT-00838</t>
        </is>
      </c>
      <c r="B839" s="3" t="inlineStr">
        <is>
          <t>CAND-0277</t>
        </is>
      </c>
      <c r="C839" s="3" t="inlineStr">
        <is>
          <t>Technical Screen</t>
        </is>
      </c>
      <c r="D839" s="11" t="n">
        <v>45075</v>
      </c>
      <c r="E839" s="3" t="n">
        <v>7</v>
      </c>
      <c r="F839" s="3" t="inlineStr">
        <is>
          <t>Fail</t>
        </is>
      </c>
      <c r="G839" s="3" t="inlineStr">
        <is>
          <t>Frank Torres</t>
        </is>
      </c>
    </row>
    <row r="840">
      <c r="A840" s="7" t="inlineStr">
        <is>
          <t>EVT-00839</t>
        </is>
      </c>
      <c r="B840" s="7" t="inlineStr">
        <is>
          <t>CAND-0277</t>
        </is>
      </c>
      <c r="C840" s="7" t="inlineStr">
        <is>
          <t>Onsite</t>
        </is>
      </c>
      <c r="D840" s="10" t="n">
        <v>45086</v>
      </c>
      <c r="E840" s="7" t="n">
        <v>10</v>
      </c>
      <c r="F840" s="7" t="inlineStr">
        <is>
          <t>Pass</t>
        </is>
      </c>
      <c r="G840" s="7" t="inlineStr">
        <is>
          <t>David Lee</t>
        </is>
      </c>
    </row>
    <row r="841">
      <c r="A841" s="3" t="inlineStr">
        <is>
          <t>EVT-00840</t>
        </is>
      </c>
      <c r="B841" s="3" t="inlineStr">
        <is>
          <t>CAND-0278</t>
        </is>
      </c>
      <c r="C841" s="3" t="inlineStr">
        <is>
          <t>Applied</t>
        </is>
      </c>
      <c r="D841" s="11" t="n">
        <v>45143</v>
      </c>
      <c r="E841" s="3" t="n">
        <v>2</v>
      </c>
      <c r="F841" s="3" t="inlineStr">
        <is>
          <t>Submitted</t>
        </is>
      </c>
      <c r="G841" s="3" t="inlineStr">
        <is>
          <t>Grace Liu</t>
        </is>
      </c>
    </row>
    <row r="842">
      <c r="A842" s="7" t="inlineStr">
        <is>
          <t>EVT-00841</t>
        </is>
      </c>
      <c r="B842" s="7" t="inlineStr">
        <is>
          <t>CAND-0278</t>
        </is>
      </c>
      <c r="C842" s="7" t="inlineStr">
        <is>
          <t>Phone Screen</t>
        </is>
      </c>
      <c r="D842" s="10" t="n">
        <v>45152</v>
      </c>
      <c r="E842" s="7" t="n">
        <v>5</v>
      </c>
      <c r="F842" s="7" t="inlineStr">
        <is>
          <t>Pass</t>
        </is>
      </c>
      <c r="G842" s="7" t="inlineStr">
        <is>
          <t>Henry Adams</t>
        </is>
      </c>
    </row>
    <row r="843">
      <c r="A843" s="3" t="inlineStr">
        <is>
          <t>EVT-00842</t>
        </is>
      </c>
      <c r="B843" s="3" t="inlineStr">
        <is>
          <t>CAND-0278</t>
        </is>
      </c>
      <c r="C843" s="3" t="inlineStr">
        <is>
          <t>Technical Screen</t>
        </is>
      </c>
      <c r="D843" s="11" t="n">
        <v>45166</v>
      </c>
      <c r="E843" s="3" t="n">
        <v>7</v>
      </c>
      <c r="F843" s="3" t="inlineStr">
        <is>
          <t>Pending</t>
        </is>
      </c>
      <c r="G843" s="3" t="inlineStr">
        <is>
          <t>Bob Patel</t>
        </is>
      </c>
    </row>
    <row r="844">
      <c r="A844" s="7" t="inlineStr">
        <is>
          <t>EVT-00843</t>
        </is>
      </c>
      <c r="B844" s="7" t="inlineStr">
        <is>
          <t>CAND-0279</t>
        </is>
      </c>
      <c r="C844" s="7" t="inlineStr">
        <is>
          <t>Applied</t>
        </is>
      </c>
      <c r="D844" s="10" t="n">
        <v>45118</v>
      </c>
      <c r="E844" s="7" t="n">
        <v>2</v>
      </c>
      <c r="F844" s="7" t="inlineStr">
        <is>
          <t>Submitted</t>
        </is>
      </c>
      <c r="G844" s="7" t="inlineStr">
        <is>
          <t>Carol Kim</t>
        </is>
      </c>
    </row>
    <row r="845">
      <c r="A845" s="3" t="inlineStr">
        <is>
          <t>EVT-00844</t>
        </is>
      </c>
      <c r="B845" s="3" t="inlineStr">
        <is>
          <t>CAND-0280</t>
        </is>
      </c>
      <c r="C845" s="3" t="inlineStr">
        <is>
          <t>Applied</t>
        </is>
      </c>
      <c r="D845" s="11" t="n">
        <v>45262</v>
      </c>
      <c r="E845" s="3" t="n">
        <v>2</v>
      </c>
      <c r="F845" s="3" t="inlineStr">
        <is>
          <t>Submitted</t>
        </is>
      </c>
      <c r="G845" s="3" t="inlineStr">
        <is>
          <t>Eva Nguyen</t>
        </is>
      </c>
    </row>
    <row r="846">
      <c r="A846" s="7" t="inlineStr">
        <is>
          <t>EVT-00845</t>
        </is>
      </c>
      <c r="B846" s="7" t="inlineStr">
        <is>
          <t>CAND-0280</t>
        </is>
      </c>
      <c r="C846" s="7" t="inlineStr">
        <is>
          <t>Phone Screen</t>
        </is>
      </c>
      <c r="D846" s="10" t="n">
        <v>45265</v>
      </c>
      <c r="E846" s="7" t="n">
        <v>5</v>
      </c>
      <c r="F846" s="7" t="inlineStr">
        <is>
          <t>Pending</t>
        </is>
      </c>
      <c r="G846" s="7" t="inlineStr">
        <is>
          <t>Frank Torres</t>
        </is>
      </c>
    </row>
    <row r="847">
      <c r="A847" s="3" t="inlineStr">
        <is>
          <t>EVT-00846</t>
        </is>
      </c>
      <c r="B847" s="3" t="inlineStr">
        <is>
          <t>CAND-0280</t>
        </is>
      </c>
      <c r="C847" s="3" t="inlineStr">
        <is>
          <t>Technical Screen</t>
        </is>
      </c>
      <c r="D847" s="11" t="n">
        <v>45279</v>
      </c>
      <c r="E847" s="3" t="n">
        <v>7</v>
      </c>
      <c r="F847" s="3" t="inlineStr">
        <is>
          <t>Pending</t>
        </is>
      </c>
      <c r="G847" s="3" t="inlineStr">
        <is>
          <t>Grace Liu</t>
        </is>
      </c>
    </row>
    <row r="848">
      <c r="A848" s="7" t="inlineStr">
        <is>
          <t>EVT-00847</t>
        </is>
      </c>
      <c r="B848" s="7" t="inlineStr">
        <is>
          <t>CAND-0280</t>
        </is>
      </c>
      <c r="C848" s="7" t="inlineStr">
        <is>
          <t>Onsite</t>
        </is>
      </c>
      <c r="D848" s="10" t="n">
        <v>45292</v>
      </c>
      <c r="E848" s="7" t="n">
        <v>10</v>
      </c>
      <c r="F848" s="7" t="inlineStr">
        <is>
          <t>Fail</t>
        </is>
      </c>
      <c r="G848" s="7" t="inlineStr">
        <is>
          <t>Carol Kim</t>
        </is>
      </c>
    </row>
    <row r="849">
      <c r="A849" s="3" t="inlineStr">
        <is>
          <t>EVT-00848</t>
        </is>
      </c>
      <c r="B849" s="3" t="inlineStr">
        <is>
          <t>CAND-0280</t>
        </is>
      </c>
      <c r="C849" s="3" t="inlineStr">
        <is>
          <t>Offer</t>
        </is>
      </c>
      <c r="D849" s="11" t="n">
        <v>45300</v>
      </c>
      <c r="E849" s="3" t="n">
        <v>3</v>
      </c>
      <c r="F849" s="3" t="inlineStr">
        <is>
          <t>Pass</t>
        </is>
      </c>
      <c r="G849" s="3" t="inlineStr">
        <is>
          <t>Frank Torres</t>
        </is>
      </c>
    </row>
    <row r="850">
      <c r="A850" s="7" t="inlineStr">
        <is>
          <t>EVT-00849</t>
        </is>
      </c>
      <c r="B850" s="7" t="inlineStr">
        <is>
          <t>CAND-0280</t>
        </is>
      </c>
      <c r="C850" s="7" t="inlineStr">
        <is>
          <t>Hired</t>
        </is>
      </c>
      <c r="D850" s="10" t="n">
        <v>45312</v>
      </c>
      <c r="E850" s="7" t="n">
        <v>5</v>
      </c>
      <c r="F850" s="7" t="inlineStr">
        <is>
          <t>Hired</t>
        </is>
      </c>
      <c r="G850" s="7" t="inlineStr">
        <is>
          <t>Henry Adams</t>
        </is>
      </c>
    </row>
    <row r="851">
      <c r="A851" s="3" t="inlineStr">
        <is>
          <t>EVT-00850</t>
        </is>
      </c>
      <c r="B851" s="3" t="inlineStr">
        <is>
          <t>CAND-0281</t>
        </is>
      </c>
      <c r="C851" s="3" t="inlineStr">
        <is>
          <t>Applied</t>
        </is>
      </c>
      <c r="D851" s="11" t="n">
        <v>45078</v>
      </c>
      <c r="E851" s="3" t="n">
        <v>2</v>
      </c>
      <c r="F851" s="3" t="inlineStr">
        <is>
          <t>Submitted</t>
        </is>
      </c>
      <c r="G851" s="3" t="inlineStr">
        <is>
          <t>Bob Patel</t>
        </is>
      </c>
    </row>
    <row r="852">
      <c r="A852" s="7" t="inlineStr">
        <is>
          <t>EVT-00851</t>
        </is>
      </c>
      <c r="B852" s="7" t="inlineStr">
        <is>
          <t>CAND-0281</t>
        </is>
      </c>
      <c r="C852" s="7" t="inlineStr">
        <is>
          <t>Phone Screen</t>
        </is>
      </c>
      <c r="D852" s="10" t="n">
        <v>45084</v>
      </c>
      <c r="E852" s="7" t="n">
        <v>5</v>
      </c>
      <c r="F852" s="7" t="inlineStr">
        <is>
          <t>Pass</t>
        </is>
      </c>
      <c r="G852" s="7" t="inlineStr">
        <is>
          <t>Henry Adams</t>
        </is>
      </c>
    </row>
    <row r="853">
      <c r="A853" s="3" t="inlineStr">
        <is>
          <t>EVT-00852</t>
        </is>
      </c>
      <c r="B853" s="3" t="inlineStr">
        <is>
          <t>CAND-0281</t>
        </is>
      </c>
      <c r="C853" s="3" t="inlineStr">
        <is>
          <t>Technical Screen</t>
        </is>
      </c>
      <c r="D853" s="11" t="n">
        <v>45094</v>
      </c>
      <c r="E853" s="3" t="n">
        <v>7</v>
      </c>
      <c r="F853" s="3" t="inlineStr">
        <is>
          <t>Pass</t>
        </is>
      </c>
      <c r="G853" s="3" t="inlineStr">
        <is>
          <t>David Lee</t>
        </is>
      </c>
    </row>
    <row r="854">
      <c r="A854" s="7" t="inlineStr">
        <is>
          <t>EVT-00853</t>
        </is>
      </c>
      <c r="B854" s="7" t="inlineStr">
        <is>
          <t>CAND-0281</t>
        </is>
      </c>
      <c r="C854" s="7" t="inlineStr">
        <is>
          <t>Onsite</t>
        </is>
      </c>
      <c r="D854" s="10" t="n">
        <v>45112</v>
      </c>
      <c r="E854" s="7" t="n">
        <v>10</v>
      </c>
      <c r="F854" s="7" t="inlineStr">
        <is>
          <t>Pass</t>
        </is>
      </c>
      <c r="G854" s="7" t="inlineStr">
        <is>
          <t>Alice Chen</t>
        </is>
      </c>
    </row>
    <row r="855">
      <c r="A855" s="3" t="inlineStr">
        <is>
          <t>EVT-00854</t>
        </is>
      </c>
      <c r="B855" s="3" t="inlineStr">
        <is>
          <t>CAND-0282</t>
        </is>
      </c>
      <c r="C855" s="3" t="inlineStr">
        <is>
          <t>Applied</t>
        </is>
      </c>
      <c r="D855" s="11" t="n">
        <v>45270</v>
      </c>
      <c r="E855" s="3" t="n">
        <v>2</v>
      </c>
      <c r="F855" s="3" t="inlineStr">
        <is>
          <t>Submitted</t>
        </is>
      </c>
      <c r="G855" s="3" t="inlineStr">
        <is>
          <t>David Lee</t>
        </is>
      </c>
    </row>
    <row r="856">
      <c r="A856" s="7" t="inlineStr">
        <is>
          <t>EVT-00855</t>
        </is>
      </c>
      <c r="B856" s="7" t="inlineStr">
        <is>
          <t>CAND-0282</t>
        </is>
      </c>
      <c r="C856" s="7" t="inlineStr">
        <is>
          <t>Phone Screen</t>
        </is>
      </c>
      <c r="D856" s="10" t="n">
        <v>45280</v>
      </c>
      <c r="E856" s="7" t="n">
        <v>5</v>
      </c>
      <c r="F856" s="7" t="inlineStr">
        <is>
          <t>Pass</t>
        </is>
      </c>
      <c r="G856" s="7" t="inlineStr">
        <is>
          <t>Bob Patel</t>
        </is>
      </c>
    </row>
    <row r="857">
      <c r="A857" s="3" t="inlineStr">
        <is>
          <t>EVT-00856</t>
        </is>
      </c>
      <c r="B857" s="3" t="inlineStr">
        <is>
          <t>CAND-0283</t>
        </is>
      </c>
      <c r="C857" s="3" t="inlineStr">
        <is>
          <t>Applied</t>
        </is>
      </c>
      <c r="D857" s="11" t="n">
        <v>45020</v>
      </c>
      <c r="E857" s="3" t="n">
        <v>2</v>
      </c>
      <c r="F857" s="3" t="inlineStr">
        <is>
          <t>Submitted</t>
        </is>
      </c>
      <c r="G857" s="3" t="inlineStr">
        <is>
          <t>Eva Nguyen</t>
        </is>
      </c>
    </row>
    <row r="858">
      <c r="A858" s="7" t="inlineStr">
        <is>
          <t>EVT-00857</t>
        </is>
      </c>
      <c r="B858" s="7" t="inlineStr">
        <is>
          <t>CAND-0283</t>
        </is>
      </c>
      <c r="C858" s="7" t="inlineStr">
        <is>
          <t>Phone Screen</t>
        </is>
      </c>
      <c r="D858" s="10" t="n">
        <v>45027</v>
      </c>
      <c r="E858" s="7" t="n">
        <v>5</v>
      </c>
      <c r="F858" s="7" t="inlineStr">
        <is>
          <t>Pass</t>
        </is>
      </c>
      <c r="G858" s="7" t="inlineStr">
        <is>
          <t>Grace Liu</t>
        </is>
      </c>
    </row>
    <row r="859">
      <c r="A859" s="3" t="inlineStr">
        <is>
          <t>EVT-00858</t>
        </is>
      </c>
      <c r="B859" s="3" t="inlineStr">
        <is>
          <t>CAND-0284</t>
        </is>
      </c>
      <c r="C859" s="3" t="inlineStr">
        <is>
          <t>Applied</t>
        </is>
      </c>
      <c r="D859" s="11" t="n">
        <v>45164</v>
      </c>
      <c r="E859" s="3" t="n">
        <v>2</v>
      </c>
      <c r="F859" s="3" t="inlineStr">
        <is>
          <t>Submitted</t>
        </is>
      </c>
      <c r="G859" s="3" t="inlineStr">
        <is>
          <t>David Lee</t>
        </is>
      </c>
    </row>
    <row r="860">
      <c r="A860" s="7" t="inlineStr">
        <is>
          <t>EVT-00859</t>
        </is>
      </c>
      <c r="B860" s="7" t="inlineStr">
        <is>
          <t>CAND-0284</t>
        </is>
      </c>
      <c r="C860" s="7" t="inlineStr">
        <is>
          <t>Phone Screen</t>
        </is>
      </c>
      <c r="D860" s="10" t="n">
        <v>45170</v>
      </c>
      <c r="E860" s="7" t="n">
        <v>5</v>
      </c>
      <c r="F860" s="7" t="inlineStr">
        <is>
          <t>Fail</t>
        </is>
      </c>
      <c r="G860" s="7" t="inlineStr">
        <is>
          <t>Alice Chen</t>
        </is>
      </c>
    </row>
    <row r="861">
      <c r="A861" s="3" t="inlineStr">
        <is>
          <t>EVT-00860</t>
        </is>
      </c>
      <c r="B861" s="3" t="inlineStr">
        <is>
          <t>CAND-0284</t>
        </is>
      </c>
      <c r="C861" s="3" t="inlineStr">
        <is>
          <t>Technical Screen</t>
        </is>
      </c>
      <c r="D861" s="11" t="n">
        <v>45183</v>
      </c>
      <c r="E861" s="3" t="n">
        <v>7</v>
      </c>
      <c r="F861" s="3" t="inlineStr">
        <is>
          <t>Pass</t>
        </is>
      </c>
      <c r="G861" s="3" t="inlineStr">
        <is>
          <t>Henry Adams</t>
        </is>
      </c>
    </row>
    <row r="862">
      <c r="A862" s="7" t="inlineStr">
        <is>
          <t>EVT-00861</t>
        </is>
      </c>
      <c r="B862" s="7" t="inlineStr">
        <is>
          <t>CAND-0285</t>
        </is>
      </c>
      <c r="C862" s="7" t="inlineStr">
        <is>
          <t>Applied</t>
        </is>
      </c>
      <c r="D862" s="10" t="n">
        <v>44954</v>
      </c>
      <c r="E862" s="7" t="n">
        <v>2</v>
      </c>
      <c r="F862" s="7" t="inlineStr">
        <is>
          <t>Submitted</t>
        </is>
      </c>
      <c r="G862" s="7" t="inlineStr">
        <is>
          <t>Eva Nguyen</t>
        </is>
      </c>
    </row>
    <row r="863">
      <c r="A863" s="3" t="inlineStr">
        <is>
          <t>EVT-00862</t>
        </is>
      </c>
      <c r="B863" s="3" t="inlineStr">
        <is>
          <t>CAND-0285</t>
        </is>
      </c>
      <c r="C863" s="3" t="inlineStr">
        <is>
          <t>Phone Screen</t>
        </is>
      </c>
      <c r="D863" s="11" t="n">
        <v>44964</v>
      </c>
      <c r="E863" s="3" t="n">
        <v>5</v>
      </c>
      <c r="F863" s="3" t="inlineStr">
        <is>
          <t>Pass</t>
        </is>
      </c>
      <c r="G863" s="3" t="inlineStr">
        <is>
          <t>Grace Liu</t>
        </is>
      </c>
    </row>
    <row r="864">
      <c r="A864" s="7" t="inlineStr">
        <is>
          <t>EVT-00863</t>
        </is>
      </c>
      <c r="B864" s="7" t="inlineStr">
        <is>
          <t>CAND-0286</t>
        </is>
      </c>
      <c r="C864" s="7" t="inlineStr">
        <is>
          <t>Applied</t>
        </is>
      </c>
      <c r="D864" s="10" t="n">
        <v>44968</v>
      </c>
      <c r="E864" s="7" t="n">
        <v>2</v>
      </c>
      <c r="F864" s="7" t="inlineStr">
        <is>
          <t>Submitted</t>
        </is>
      </c>
      <c r="G864" s="7" t="inlineStr">
        <is>
          <t>David Lee</t>
        </is>
      </c>
    </row>
    <row r="865">
      <c r="A865" s="3" t="inlineStr">
        <is>
          <t>EVT-00864</t>
        </is>
      </c>
      <c r="B865" s="3" t="inlineStr">
        <is>
          <t>CAND-0286</t>
        </is>
      </c>
      <c r="C865" s="3" t="inlineStr">
        <is>
          <t>Phone Screen</t>
        </is>
      </c>
      <c r="D865" s="11" t="n">
        <v>44974</v>
      </c>
      <c r="E865" s="3" t="n">
        <v>5</v>
      </c>
      <c r="F865" s="3" t="inlineStr">
        <is>
          <t>Fail</t>
        </is>
      </c>
      <c r="G865" s="3" t="inlineStr">
        <is>
          <t>David Lee</t>
        </is>
      </c>
    </row>
    <row r="866">
      <c r="A866" s="7" t="inlineStr">
        <is>
          <t>EVT-00865</t>
        </is>
      </c>
      <c r="B866" s="7" t="inlineStr">
        <is>
          <t>CAND-0286</t>
        </is>
      </c>
      <c r="C866" s="7" t="inlineStr">
        <is>
          <t>Technical Screen</t>
        </is>
      </c>
      <c r="D866" s="10" t="n">
        <v>44981</v>
      </c>
      <c r="E866" s="7" t="n">
        <v>7</v>
      </c>
      <c r="F866" s="7" t="inlineStr">
        <is>
          <t>Pending</t>
        </is>
      </c>
      <c r="G866" s="7" t="inlineStr">
        <is>
          <t>Henry Adams</t>
        </is>
      </c>
    </row>
    <row r="867">
      <c r="A867" s="3" t="inlineStr">
        <is>
          <t>EVT-00866</t>
        </is>
      </c>
      <c r="B867" s="3" t="inlineStr">
        <is>
          <t>CAND-0287</t>
        </is>
      </c>
      <c r="C867" s="3" t="inlineStr">
        <is>
          <t>Applied</t>
        </is>
      </c>
      <c r="D867" s="11" t="n">
        <v>44993</v>
      </c>
      <c r="E867" s="3" t="n">
        <v>2</v>
      </c>
      <c r="F867" s="3" t="inlineStr">
        <is>
          <t>Submitted</t>
        </is>
      </c>
      <c r="G867" s="3" t="inlineStr">
        <is>
          <t>Frank Torres</t>
        </is>
      </c>
    </row>
    <row r="868">
      <c r="A868" s="7" t="inlineStr">
        <is>
          <t>EVT-00867</t>
        </is>
      </c>
      <c r="B868" s="7" t="inlineStr">
        <is>
          <t>CAND-0287</t>
        </is>
      </c>
      <c r="C868" s="7" t="inlineStr">
        <is>
          <t>Phone Screen</t>
        </is>
      </c>
      <c r="D868" s="10" t="n">
        <v>44996</v>
      </c>
      <c r="E868" s="7" t="n">
        <v>5</v>
      </c>
      <c r="F868" s="7" t="inlineStr">
        <is>
          <t>Pass</t>
        </is>
      </c>
      <c r="G868" s="7" t="inlineStr">
        <is>
          <t>Frank Torres</t>
        </is>
      </c>
    </row>
    <row r="869">
      <c r="A869" s="3" t="inlineStr">
        <is>
          <t>EVT-00868</t>
        </is>
      </c>
      <c r="B869" s="3" t="inlineStr">
        <is>
          <t>CAND-0288</t>
        </is>
      </c>
      <c r="C869" s="3" t="inlineStr">
        <is>
          <t>Applied</t>
        </is>
      </c>
      <c r="D869" s="11" t="n">
        <v>45091</v>
      </c>
      <c r="E869" s="3" t="n">
        <v>2</v>
      </c>
      <c r="F869" s="3" t="inlineStr">
        <is>
          <t>Submitted</t>
        </is>
      </c>
      <c r="G869" s="3" t="inlineStr">
        <is>
          <t>Alice Chen</t>
        </is>
      </c>
    </row>
    <row r="870">
      <c r="A870" s="7" t="inlineStr">
        <is>
          <t>EVT-00869</t>
        </is>
      </c>
      <c r="B870" s="7" t="inlineStr">
        <is>
          <t>CAND-0288</t>
        </is>
      </c>
      <c r="C870" s="7" t="inlineStr">
        <is>
          <t>Phone Screen</t>
        </is>
      </c>
      <c r="D870" s="10" t="n">
        <v>45099</v>
      </c>
      <c r="E870" s="7" t="n">
        <v>5</v>
      </c>
      <c r="F870" s="7" t="inlineStr">
        <is>
          <t>Pass</t>
        </is>
      </c>
      <c r="G870" s="7" t="inlineStr">
        <is>
          <t>Grace Liu</t>
        </is>
      </c>
    </row>
    <row r="871">
      <c r="A871" s="3" t="inlineStr">
        <is>
          <t>EVT-00870</t>
        </is>
      </c>
      <c r="B871" s="3" t="inlineStr">
        <is>
          <t>CAND-0289</t>
        </is>
      </c>
      <c r="C871" s="3" t="inlineStr">
        <is>
          <t>Applied</t>
        </is>
      </c>
      <c r="D871" s="11" t="n">
        <v>45083</v>
      </c>
      <c r="E871" s="3" t="n">
        <v>2</v>
      </c>
      <c r="F871" s="3" t="inlineStr">
        <is>
          <t>Submitted</t>
        </is>
      </c>
      <c r="G871" s="3" t="inlineStr">
        <is>
          <t>Eva Nguyen</t>
        </is>
      </c>
    </row>
    <row r="872">
      <c r="A872" s="7" t="inlineStr">
        <is>
          <t>EVT-00871</t>
        </is>
      </c>
      <c r="B872" s="7" t="inlineStr">
        <is>
          <t>CAND-0289</t>
        </is>
      </c>
      <c r="C872" s="7" t="inlineStr">
        <is>
          <t>Phone Screen</t>
        </is>
      </c>
      <c r="D872" s="10" t="n">
        <v>45091</v>
      </c>
      <c r="E872" s="7" t="n">
        <v>5</v>
      </c>
      <c r="F872" s="7" t="inlineStr">
        <is>
          <t>Fail</t>
        </is>
      </c>
      <c r="G872" s="7" t="inlineStr">
        <is>
          <t>David Lee</t>
        </is>
      </c>
    </row>
    <row r="873">
      <c r="A873" s="3" t="inlineStr">
        <is>
          <t>EVT-00872</t>
        </is>
      </c>
      <c r="B873" s="3" t="inlineStr">
        <is>
          <t>CAND-0289</t>
        </is>
      </c>
      <c r="C873" s="3" t="inlineStr">
        <is>
          <t>Technical Screen</t>
        </is>
      </c>
      <c r="D873" s="11" t="n">
        <v>45102</v>
      </c>
      <c r="E873" s="3" t="n">
        <v>7</v>
      </c>
      <c r="F873" s="3" t="inlineStr">
        <is>
          <t>Fail</t>
        </is>
      </c>
      <c r="G873" s="3" t="inlineStr">
        <is>
          <t>Frank Torres</t>
        </is>
      </c>
    </row>
    <row r="874">
      <c r="A874" s="7" t="inlineStr">
        <is>
          <t>EVT-00873</t>
        </is>
      </c>
      <c r="B874" s="7" t="inlineStr">
        <is>
          <t>CAND-0289</t>
        </is>
      </c>
      <c r="C874" s="7" t="inlineStr">
        <is>
          <t>Onsite</t>
        </is>
      </c>
      <c r="D874" s="10" t="n">
        <v>45123</v>
      </c>
      <c r="E874" s="7" t="n">
        <v>10</v>
      </c>
      <c r="F874" s="7" t="inlineStr">
        <is>
          <t>Pass</t>
        </is>
      </c>
      <c r="G874" s="7" t="inlineStr">
        <is>
          <t>David Lee</t>
        </is>
      </c>
    </row>
    <row r="875">
      <c r="A875" s="3" t="inlineStr">
        <is>
          <t>EVT-00874</t>
        </is>
      </c>
      <c r="B875" s="3" t="inlineStr">
        <is>
          <t>CAND-0289</t>
        </is>
      </c>
      <c r="C875" s="3" t="inlineStr">
        <is>
          <t>Offer</t>
        </is>
      </c>
      <c r="D875" s="11" t="n">
        <v>45128</v>
      </c>
      <c r="E875" s="3" t="n">
        <v>3</v>
      </c>
      <c r="F875" s="3" t="inlineStr">
        <is>
          <t>Pass</t>
        </is>
      </c>
      <c r="G875" s="3" t="inlineStr">
        <is>
          <t>David Lee</t>
        </is>
      </c>
    </row>
    <row r="876">
      <c r="A876" s="7" t="inlineStr">
        <is>
          <t>EVT-00875</t>
        </is>
      </c>
      <c r="B876" s="7" t="inlineStr">
        <is>
          <t>CAND-0290</t>
        </is>
      </c>
      <c r="C876" s="7" t="inlineStr">
        <is>
          <t>Applied</t>
        </is>
      </c>
      <c r="D876" s="10" t="n">
        <v>45133</v>
      </c>
      <c r="E876" s="7" t="n">
        <v>2</v>
      </c>
      <c r="F876" s="7" t="inlineStr">
        <is>
          <t>Submitted</t>
        </is>
      </c>
      <c r="G876" s="7" t="inlineStr">
        <is>
          <t>David Lee</t>
        </is>
      </c>
    </row>
    <row r="877">
      <c r="A877" s="3" t="inlineStr">
        <is>
          <t>EVT-00876</t>
        </is>
      </c>
      <c r="B877" s="3" t="inlineStr">
        <is>
          <t>CAND-0290</t>
        </is>
      </c>
      <c r="C877" s="3" t="inlineStr">
        <is>
          <t>Phone Screen</t>
        </is>
      </c>
      <c r="D877" s="11" t="n">
        <v>45138</v>
      </c>
      <c r="E877" s="3" t="n">
        <v>5</v>
      </c>
      <c r="F877" s="3" t="inlineStr">
        <is>
          <t>Fail</t>
        </is>
      </c>
      <c r="G877" s="3" t="inlineStr">
        <is>
          <t>Grace Liu</t>
        </is>
      </c>
    </row>
    <row r="878">
      <c r="A878" s="7" t="inlineStr">
        <is>
          <t>EVT-00877</t>
        </is>
      </c>
      <c r="B878" s="7" t="inlineStr">
        <is>
          <t>CAND-0290</t>
        </is>
      </c>
      <c r="C878" s="7" t="inlineStr">
        <is>
          <t>Technical Screen</t>
        </is>
      </c>
      <c r="D878" s="10" t="n">
        <v>45144</v>
      </c>
      <c r="E878" s="7" t="n">
        <v>7</v>
      </c>
      <c r="F878" s="7" t="inlineStr">
        <is>
          <t>Pass</t>
        </is>
      </c>
      <c r="G878" s="7" t="inlineStr">
        <is>
          <t>Carol Kim</t>
        </is>
      </c>
    </row>
    <row r="879">
      <c r="A879" s="3" t="inlineStr">
        <is>
          <t>EVT-00878</t>
        </is>
      </c>
      <c r="B879" s="3" t="inlineStr">
        <is>
          <t>CAND-0290</t>
        </is>
      </c>
      <c r="C879" s="3" t="inlineStr">
        <is>
          <t>Onsite</t>
        </is>
      </c>
      <c r="D879" s="11" t="n">
        <v>45156</v>
      </c>
      <c r="E879" s="3" t="n">
        <v>10</v>
      </c>
      <c r="F879" s="3" t="inlineStr">
        <is>
          <t>Pass</t>
        </is>
      </c>
      <c r="G879" s="3" t="inlineStr">
        <is>
          <t>Alice Chen</t>
        </is>
      </c>
    </row>
    <row r="880">
      <c r="A880" s="7" t="inlineStr">
        <is>
          <t>EVT-00879</t>
        </is>
      </c>
      <c r="B880" s="7" t="inlineStr">
        <is>
          <t>CAND-0291</t>
        </is>
      </c>
      <c r="C880" s="7" t="inlineStr">
        <is>
          <t>Applied</t>
        </is>
      </c>
      <c r="D880" s="10" t="n">
        <v>45200</v>
      </c>
      <c r="E880" s="7" t="n">
        <v>2</v>
      </c>
      <c r="F880" s="7" t="inlineStr">
        <is>
          <t>Submitted</t>
        </is>
      </c>
      <c r="G880" s="7" t="inlineStr">
        <is>
          <t>Bob Patel</t>
        </is>
      </c>
    </row>
    <row r="881">
      <c r="A881" s="3" t="inlineStr">
        <is>
          <t>EVT-00880</t>
        </is>
      </c>
      <c r="B881" s="3" t="inlineStr">
        <is>
          <t>CAND-0291</t>
        </is>
      </c>
      <c r="C881" s="3" t="inlineStr">
        <is>
          <t>Phone Screen</t>
        </is>
      </c>
      <c r="D881" s="11" t="n">
        <v>45209</v>
      </c>
      <c r="E881" s="3" t="n">
        <v>5</v>
      </c>
      <c r="F881" s="3" t="inlineStr">
        <is>
          <t>Fail</t>
        </is>
      </c>
      <c r="G881" s="3" t="inlineStr">
        <is>
          <t>Bob Patel</t>
        </is>
      </c>
    </row>
    <row r="882">
      <c r="A882" s="7" t="inlineStr">
        <is>
          <t>EVT-00881</t>
        </is>
      </c>
      <c r="B882" s="7" t="inlineStr">
        <is>
          <t>CAND-0291</t>
        </is>
      </c>
      <c r="C882" s="7" t="inlineStr">
        <is>
          <t>Technical Screen</t>
        </is>
      </c>
      <c r="D882" s="10" t="n">
        <v>45221</v>
      </c>
      <c r="E882" s="7" t="n">
        <v>7</v>
      </c>
      <c r="F882" s="7" t="inlineStr">
        <is>
          <t>Pending</t>
        </is>
      </c>
      <c r="G882" s="7" t="inlineStr">
        <is>
          <t>Alice Chen</t>
        </is>
      </c>
    </row>
    <row r="883">
      <c r="A883" s="3" t="inlineStr">
        <is>
          <t>EVT-00882</t>
        </is>
      </c>
      <c r="B883" s="3" t="inlineStr">
        <is>
          <t>CAND-0291</t>
        </is>
      </c>
      <c r="C883" s="3" t="inlineStr">
        <is>
          <t>Onsite</t>
        </is>
      </c>
      <c r="D883" s="11" t="n">
        <v>45234</v>
      </c>
      <c r="E883" s="3" t="n">
        <v>10</v>
      </c>
      <c r="F883" s="3" t="inlineStr">
        <is>
          <t>Fail</t>
        </is>
      </c>
      <c r="G883" s="3" t="inlineStr">
        <is>
          <t>Carol Kim</t>
        </is>
      </c>
    </row>
    <row r="884">
      <c r="A884" s="7" t="inlineStr">
        <is>
          <t>EVT-00883</t>
        </is>
      </c>
      <c r="B884" s="7" t="inlineStr">
        <is>
          <t>CAND-0292</t>
        </is>
      </c>
      <c r="C884" s="7" t="inlineStr">
        <is>
          <t>Applied</t>
        </is>
      </c>
      <c r="D884" s="10" t="n">
        <v>45032</v>
      </c>
      <c r="E884" s="7" t="n">
        <v>2</v>
      </c>
      <c r="F884" s="7" t="inlineStr">
        <is>
          <t>Submitted</t>
        </is>
      </c>
      <c r="G884" s="7" t="inlineStr">
        <is>
          <t>David Lee</t>
        </is>
      </c>
    </row>
    <row r="885">
      <c r="A885" s="3" t="inlineStr">
        <is>
          <t>EVT-00884</t>
        </is>
      </c>
      <c r="B885" s="3" t="inlineStr">
        <is>
          <t>CAND-0292</t>
        </is>
      </c>
      <c r="C885" s="3" t="inlineStr">
        <is>
          <t>Phone Screen</t>
        </is>
      </c>
      <c r="D885" s="11" t="n">
        <v>45039</v>
      </c>
      <c r="E885" s="3" t="n">
        <v>5</v>
      </c>
      <c r="F885" s="3" t="inlineStr">
        <is>
          <t>Pass</t>
        </is>
      </c>
      <c r="G885" s="3" t="inlineStr">
        <is>
          <t>Carol Kim</t>
        </is>
      </c>
    </row>
    <row r="886">
      <c r="A886" s="7" t="inlineStr">
        <is>
          <t>EVT-00885</t>
        </is>
      </c>
      <c r="B886" s="7" t="inlineStr">
        <is>
          <t>CAND-0292</t>
        </is>
      </c>
      <c r="C886" s="7" t="inlineStr">
        <is>
          <t>Technical Screen</t>
        </is>
      </c>
      <c r="D886" s="10" t="n">
        <v>45053</v>
      </c>
      <c r="E886" s="7" t="n">
        <v>7</v>
      </c>
      <c r="F886" s="7" t="inlineStr">
        <is>
          <t>Pass</t>
        </is>
      </c>
      <c r="G886" s="7" t="inlineStr">
        <is>
          <t>David Lee</t>
        </is>
      </c>
    </row>
    <row r="887">
      <c r="A887" s="3" t="inlineStr">
        <is>
          <t>EVT-00886</t>
        </is>
      </c>
      <c r="B887" s="3" t="inlineStr">
        <is>
          <t>CAND-0292</t>
        </is>
      </c>
      <c r="C887" s="3" t="inlineStr">
        <is>
          <t>Onsite</t>
        </is>
      </c>
      <c r="D887" s="11" t="n">
        <v>45069</v>
      </c>
      <c r="E887" s="3" t="n">
        <v>10</v>
      </c>
      <c r="F887" s="3" t="inlineStr">
        <is>
          <t>Pass</t>
        </is>
      </c>
      <c r="G887" s="3" t="inlineStr">
        <is>
          <t>Bob Patel</t>
        </is>
      </c>
    </row>
    <row r="888">
      <c r="A888" s="7" t="inlineStr">
        <is>
          <t>EVT-00887</t>
        </is>
      </c>
      <c r="B888" s="7" t="inlineStr">
        <is>
          <t>CAND-0293</t>
        </is>
      </c>
      <c r="C888" s="7" t="inlineStr">
        <is>
          <t>Applied</t>
        </is>
      </c>
      <c r="D888" s="10" t="n">
        <v>45243</v>
      </c>
      <c r="E888" s="7" t="n">
        <v>2</v>
      </c>
      <c r="F888" s="7" t="inlineStr">
        <is>
          <t>Submitted</t>
        </is>
      </c>
      <c r="G888" s="7" t="inlineStr">
        <is>
          <t>Grace Liu</t>
        </is>
      </c>
    </row>
    <row r="889">
      <c r="A889" s="3" t="inlineStr">
        <is>
          <t>EVT-00888</t>
        </is>
      </c>
      <c r="B889" s="3" t="inlineStr">
        <is>
          <t>CAND-0293</t>
        </is>
      </c>
      <c r="C889" s="3" t="inlineStr">
        <is>
          <t>Phone Screen</t>
        </is>
      </c>
      <c r="D889" s="11" t="n">
        <v>45250</v>
      </c>
      <c r="E889" s="3" t="n">
        <v>5</v>
      </c>
      <c r="F889" s="3" t="inlineStr">
        <is>
          <t>Fail</t>
        </is>
      </c>
      <c r="G889" s="3" t="inlineStr">
        <is>
          <t>Eva Nguyen</t>
        </is>
      </c>
    </row>
    <row r="890">
      <c r="A890" s="7" t="inlineStr">
        <is>
          <t>EVT-00889</t>
        </is>
      </c>
      <c r="B890" s="7" t="inlineStr">
        <is>
          <t>CAND-0293</t>
        </is>
      </c>
      <c r="C890" s="7" t="inlineStr">
        <is>
          <t>Technical Screen</t>
        </is>
      </c>
      <c r="D890" s="10" t="n">
        <v>45263</v>
      </c>
      <c r="E890" s="7" t="n">
        <v>7</v>
      </c>
      <c r="F890" s="7" t="inlineStr">
        <is>
          <t>Pass</t>
        </is>
      </c>
      <c r="G890" s="7" t="inlineStr">
        <is>
          <t>David Lee</t>
        </is>
      </c>
    </row>
    <row r="891">
      <c r="A891" s="3" t="inlineStr">
        <is>
          <t>EVT-00890</t>
        </is>
      </c>
      <c r="B891" s="3" t="inlineStr">
        <is>
          <t>CAND-0293</t>
        </is>
      </c>
      <c r="C891" s="3" t="inlineStr">
        <is>
          <t>Onsite</t>
        </is>
      </c>
      <c r="D891" s="11" t="n">
        <v>45273</v>
      </c>
      <c r="E891" s="3" t="n">
        <v>10</v>
      </c>
      <c r="F891" s="3" t="inlineStr">
        <is>
          <t>Pass</t>
        </is>
      </c>
      <c r="G891" s="3" t="inlineStr">
        <is>
          <t>Carol Kim</t>
        </is>
      </c>
    </row>
    <row r="892">
      <c r="A892" s="7" t="inlineStr">
        <is>
          <t>EVT-00891</t>
        </is>
      </c>
      <c r="B892" s="7" t="inlineStr">
        <is>
          <t>CAND-0294</t>
        </is>
      </c>
      <c r="C892" s="7" t="inlineStr">
        <is>
          <t>Applied</t>
        </is>
      </c>
      <c r="D892" s="10" t="n">
        <v>45207</v>
      </c>
      <c r="E892" s="7" t="n">
        <v>2</v>
      </c>
      <c r="F892" s="7" t="inlineStr">
        <is>
          <t>Submitted</t>
        </is>
      </c>
      <c r="G892" s="7" t="inlineStr">
        <is>
          <t>David Lee</t>
        </is>
      </c>
    </row>
    <row r="893">
      <c r="A893" s="3" t="inlineStr">
        <is>
          <t>EVT-00892</t>
        </is>
      </c>
      <c r="B893" s="3" t="inlineStr">
        <is>
          <t>CAND-0295</t>
        </is>
      </c>
      <c r="C893" s="3" t="inlineStr">
        <is>
          <t>Applied</t>
        </is>
      </c>
      <c r="D893" s="11" t="n">
        <v>45003</v>
      </c>
      <c r="E893" s="3" t="n">
        <v>2</v>
      </c>
      <c r="F893" s="3" t="inlineStr">
        <is>
          <t>Submitted</t>
        </is>
      </c>
      <c r="G893" s="3" t="inlineStr">
        <is>
          <t>Eva Nguyen</t>
        </is>
      </c>
    </row>
    <row r="894">
      <c r="A894" s="7" t="inlineStr">
        <is>
          <t>EVT-00893</t>
        </is>
      </c>
      <c r="B894" s="7" t="inlineStr">
        <is>
          <t>CAND-0295</t>
        </is>
      </c>
      <c r="C894" s="7" t="inlineStr">
        <is>
          <t>Phone Screen</t>
        </is>
      </c>
      <c r="D894" s="10" t="n">
        <v>45010</v>
      </c>
      <c r="E894" s="7" t="n">
        <v>5</v>
      </c>
      <c r="F894" s="7" t="inlineStr">
        <is>
          <t>Pass</t>
        </is>
      </c>
      <c r="G894" s="7" t="inlineStr">
        <is>
          <t>Henry Adams</t>
        </is>
      </c>
    </row>
    <row r="895">
      <c r="A895" s="3" t="inlineStr">
        <is>
          <t>EVT-00894</t>
        </is>
      </c>
      <c r="B895" s="3" t="inlineStr">
        <is>
          <t>CAND-0295</t>
        </is>
      </c>
      <c r="C895" s="3" t="inlineStr">
        <is>
          <t>Technical Screen</t>
        </is>
      </c>
      <c r="D895" s="11" t="n">
        <v>45019</v>
      </c>
      <c r="E895" s="3" t="n">
        <v>7</v>
      </c>
      <c r="F895" s="3" t="inlineStr">
        <is>
          <t>Pending</t>
        </is>
      </c>
      <c r="G895" s="3" t="inlineStr">
        <is>
          <t>David Lee</t>
        </is>
      </c>
    </row>
    <row r="896">
      <c r="A896" s="7" t="inlineStr">
        <is>
          <t>EVT-00895</t>
        </is>
      </c>
      <c r="B896" s="7" t="inlineStr">
        <is>
          <t>CAND-0296</t>
        </is>
      </c>
      <c r="C896" s="7" t="inlineStr">
        <is>
          <t>Applied</t>
        </is>
      </c>
      <c r="D896" s="10" t="n">
        <v>44947</v>
      </c>
      <c r="E896" s="7" t="n">
        <v>2</v>
      </c>
      <c r="F896" s="7" t="inlineStr">
        <is>
          <t>Submitted</t>
        </is>
      </c>
      <c r="G896" s="7" t="inlineStr">
        <is>
          <t>Eva Nguyen</t>
        </is>
      </c>
    </row>
    <row r="897">
      <c r="A897" s="3" t="inlineStr">
        <is>
          <t>EVT-00896</t>
        </is>
      </c>
      <c r="B897" s="3" t="inlineStr">
        <is>
          <t>CAND-0297</t>
        </is>
      </c>
      <c r="C897" s="3" t="inlineStr">
        <is>
          <t>Applied</t>
        </is>
      </c>
      <c r="D897" s="11" t="n">
        <v>45014</v>
      </c>
      <c r="E897" s="3" t="n">
        <v>2</v>
      </c>
      <c r="F897" s="3" t="inlineStr">
        <is>
          <t>Submitted</t>
        </is>
      </c>
      <c r="G897" s="3" t="inlineStr">
        <is>
          <t>Henry Adams</t>
        </is>
      </c>
    </row>
    <row r="898">
      <c r="A898" s="7" t="inlineStr">
        <is>
          <t>EVT-00897</t>
        </is>
      </c>
      <c r="B898" s="7" t="inlineStr">
        <is>
          <t>CAND-0297</t>
        </is>
      </c>
      <c r="C898" s="7" t="inlineStr">
        <is>
          <t>Phone Screen</t>
        </is>
      </c>
      <c r="D898" s="10" t="n">
        <v>45022</v>
      </c>
      <c r="E898" s="7" t="n">
        <v>5</v>
      </c>
      <c r="F898" s="7" t="inlineStr">
        <is>
          <t>Pass</t>
        </is>
      </c>
      <c r="G898" s="7" t="inlineStr">
        <is>
          <t>Frank Torres</t>
        </is>
      </c>
    </row>
    <row r="899">
      <c r="A899" s="3" t="inlineStr">
        <is>
          <t>EVT-00898</t>
        </is>
      </c>
      <c r="B899" s="3" t="inlineStr">
        <is>
          <t>CAND-0298</t>
        </is>
      </c>
      <c r="C899" s="3" t="inlineStr">
        <is>
          <t>Applied</t>
        </is>
      </c>
      <c r="D899" s="11" t="n">
        <v>45066</v>
      </c>
      <c r="E899" s="3" t="n">
        <v>2</v>
      </c>
      <c r="F899" s="3" t="inlineStr">
        <is>
          <t>Submitted</t>
        </is>
      </c>
      <c r="G899" s="3" t="inlineStr">
        <is>
          <t>Grace Liu</t>
        </is>
      </c>
    </row>
    <row r="900">
      <c r="A900" s="7" t="inlineStr">
        <is>
          <t>EVT-00899</t>
        </is>
      </c>
      <c r="B900" s="7" t="inlineStr">
        <is>
          <t>CAND-0299</t>
        </is>
      </c>
      <c r="C900" s="7" t="inlineStr">
        <is>
          <t>Applied</t>
        </is>
      </c>
      <c r="D900" s="10" t="n">
        <v>45174</v>
      </c>
      <c r="E900" s="7" t="n">
        <v>2</v>
      </c>
      <c r="F900" s="7" t="inlineStr">
        <is>
          <t>Submitted</t>
        </is>
      </c>
      <c r="G900" s="7" t="inlineStr">
        <is>
          <t>Grace Liu</t>
        </is>
      </c>
    </row>
    <row r="901">
      <c r="A901" s="3" t="inlineStr">
        <is>
          <t>EVT-00900</t>
        </is>
      </c>
      <c r="B901" s="3" t="inlineStr">
        <is>
          <t>CAND-0299</t>
        </is>
      </c>
      <c r="C901" s="3" t="inlineStr">
        <is>
          <t>Phone Screen</t>
        </is>
      </c>
      <c r="D901" s="11" t="n">
        <v>45177</v>
      </c>
      <c r="E901" s="3" t="n">
        <v>5</v>
      </c>
      <c r="F901" s="3" t="inlineStr">
        <is>
          <t>Pass</t>
        </is>
      </c>
      <c r="G901" s="3" t="inlineStr">
        <is>
          <t>Henry Adams</t>
        </is>
      </c>
    </row>
    <row r="902">
      <c r="A902" s="7" t="inlineStr">
        <is>
          <t>EVT-00901</t>
        </is>
      </c>
      <c r="B902" s="7" t="inlineStr">
        <is>
          <t>CAND-0299</t>
        </is>
      </c>
      <c r="C902" s="7" t="inlineStr">
        <is>
          <t>Technical Screen</t>
        </is>
      </c>
      <c r="D902" s="10" t="n">
        <v>45184</v>
      </c>
      <c r="E902" s="7" t="n">
        <v>7</v>
      </c>
      <c r="F902" s="7" t="inlineStr">
        <is>
          <t>Pass</t>
        </is>
      </c>
      <c r="G902" s="7" t="inlineStr">
        <is>
          <t>Grace Liu</t>
        </is>
      </c>
    </row>
    <row r="903">
      <c r="A903" s="3" t="inlineStr">
        <is>
          <t>EVT-00902</t>
        </is>
      </c>
      <c r="B903" s="3" t="inlineStr">
        <is>
          <t>CAND-0299</t>
        </is>
      </c>
      <c r="C903" s="3" t="inlineStr">
        <is>
          <t>Onsite</t>
        </is>
      </c>
      <c r="D903" s="11" t="n">
        <v>45198</v>
      </c>
      <c r="E903" s="3" t="n">
        <v>10</v>
      </c>
      <c r="F903" s="3" t="inlineStr">
        <is>
          <t>Fail</t>
        </is>
      </c>
      <c r="G903" s="3" t="inlineStr">
        <is>
          <t>Henry Adams</t>
        </is>
      </c>
    </row>
    <row r="904">
      <c r="A904" s="7" t="inlineStr">
        <is>
          <t>EVT-00903</t>
        </is>
      </c>
      <c r="B904" s="7" t="inlineStr">
        <is>
          <t>CAND-0299</t>
        </is>
      </c>
      <c r="C904" s="7" t="inlineStr">
        <is>
          <t>Offer</t>
        </is>
      </c>
      <c r="D904" s="10" t="n">
        <v>45208</v>
      </c>
      <c r="E904" s="7" t="n">
        <v>3</v>
      </c>
      <c r="F904" s="7" t="inlineStr">
        <is>
          <t>Pass</t>
        </is>
      </c>
      <c r="G904" s="7" t="inlineStr">
        <is>
          <t>Grace Liu</t>
        </is>
      </c>
    </row>
    <row r="905">
      <c r="A905" s="3" t="inlineStr">
        <is>
          <t>EVT-00904</t>
        </is>
      </c>
      <c r="B905" s="3" t="inlineStr">
        <is>
          <t>CAND-0299</t>
        </is>
      </c>
      <c r="C905" s="3" t="inlineStr">
        <is>
          <t>Hired</t>
        </is>
      </c>
      <c r="D905" s="11" t="n">
        <v>45211</v>
      </c>
      <c r="E905" s="3" t="n">
        <v>5</v>
      </c>
      <c r="F905" s="3" t="inlineStr">
        <is>
          <t>Hired</t>
        </is>
      </c>
      <c r="G905" s="3" t="inlineStr">
        <is>
          <t>Grace Liu</t>
        </is>
      </c>
    </row>
    <row r="906">
      <c r="A906" s="7" t="inlineStr">
        <is>
          <t>EVT-00905</t>
        </is>
      </c>
      <c r="B906" s="7" t="inlineStr">
        <is>
          <t>CAND-0300</t>
        </is>
      </c>
      <c r="C906" s="7" t="inlineStr">
        <is>
          <t>Applied</t>
        </is>
      </c>
      <c r="D906" s="10" t="n">
        <v>45087</v>
      </c>
      <c r="E906" s="7" t="n">
        <v>2</v>
      </c>
      <c r="F906" s="7" t="inlineStr">
        <is>
          <t>Submitted</t>
        </is>
      </c>
      <c r="G906" s="7" t="inlineStr">
        <is>
          <t>Bob Patel</t>
        </is>
      </c>
    </row>
    <row r="907">
      <c r="A907" s="3" t="inlineStr">
        <is>
          <t>EVT-00906</t>
        </is>
      </c>
      <c r="B907" s="3" t="inlineStr">
        <is>
          <t>CAND-0300</t>
        </is>
      </c>
      <c r="C907" s="3" t="inlineStr">
        <is>
          <t>Phone Screen</t>
        </is>
      </c>
      <c r="D907" s="11" t="n">
        <v>45091</v>
      </c>
      <c r="E907" s="3" t="n">
        <v>5</v>
      </c>
      <c r="F907" s="3" t="inlineStr">
        <is>
          <t>Fail</t>
        </is>
      </c>
      <c r="G907" s="3" t="inlineStr">
        <is>
          <t>Eva Nguyen</t>
        </is>
      </c>
    </row>
    <row r="908">
      <c r="A908" s="7" t="inlineStr">
        <is>
          <t>EVT-00907</t>
        </is>
      </c>
      <c r="B908" s="7" t="inlineStr">
        <is>
          <t>CAND-0300</t>
        </is>
      </c>
      <c r="C908" s="7" t="inlineStr">
        <is>
          <t>Technical Screen</t>
        </is>
      </c>
      <c r="D908" s="10" t="n">
        <v>45102</v>
      </c>
      <c r="E908" s="7" t="n">
        <v>7</v>
      </c>
      <c r="F908" s="7" t="inlineStr">
        <is>
          <t>Pass</t>
        </is>
      </c>
      <c r="G908" s="7" t="inlineStr">
        <is>
          <t>Carol Kim</t>
        </is>
      </c>
    </row>
    <row r="909">
      <c r="A909" s="3" t="inlineStr">
        <is>
          <t>EVT-00908</t>
        </is>
      </c>
      <c r="B909" s="3" t="inlineStr">
        <is>
          <t>CAND-0300</t>
        </is>
      </c>
      <c r="C909" s="3" t="inlineStr">
        <is>
          <t>Onsite</t>
        </is>
      </c>
      <c r="D909" s="11" t="n">
        <v>45119</v>
      </c>
      <c r="E909" s="3" t="n">
        <v>10</v>
      </c>
      <c r="F909" s="3" t="inlineStr">
        <is>
          <t>Pass</t>
        </is>
      </c>
      <c r="G909" s="3" t="inlineStr">
        <is>
          <t>Carol Kim</t>
        </is>
      </c>
    </row>
    <row r="910">
      <c r="A910" s="7" t="inlineStr">
        <is>
          <t>EVT-00909</t>
        </is>
      </c>
      <c r="B910" s="7" t="inlineStr">
        <is>
          <t>CAND-0301</t>
        </is>
      </c>
      <c r="C910" s="7" t="inlineStr">
        <is>
          <t>Applied</t>
        </is>
      </c>
      <c r="D910" s="10" t="n">
        <v>45489</v>
      </c>
      <c r="E910" s="7" t="n">
        <v>2</v>
      </c>
      <c r="F910" s="7" t="inlineStr">
        <is>
          <t>Submitted</t>
        </is>
      </c>
      <c r="G910" s="7" t="inlineStr">
        <is>
          <t>Eva Nguyen</t>
        </is>
      </c>
    </row>
    <row r="911">
      <c r="A911" s="3" t="inlineStr">
        <is>
          <t>EVT-00910</t>
        </is>
      </c>
      <c r="B911" s="3" t="inlineStr">
        <is>
          <t>CAND-0301</t>
        </is>
      </c>
      <c r="C911" s="3" t="inlineStr">
        <is>
          <t>Phone Screen</t>
        </is>
      </c>
      <c r="D911" s="11" t="n">
        <v>45499</v>
      </c>
      <c r="E911" s="3" t="n">
        <v>5</v>
      </c>
      <c r="F911" s="3" t="inlineStr">
        <is>
          <t>Pass</t>
        </is>
      </c>
      <c r="G911" s="3" t="inlineStr">
        <is>
          <t>Eva Nguyen</t>
        </is>
      </c>
    </row>
    <row r="912">
      <c r="A912" s="7" t="inlineStr">
        <is>
          <t>EVT-00911</t>
        </is>
      </c>
      <c r="B912" s="7" t="inlineStr">
        <is>
          <t>CAND-0301</t>
        </is>
      </c>
      <c r="C912" s="7" t="inlineStr">
        <is>
          <t>Technical Screen</t>
        </is>
      </c>
      <c r="D912" s="10" t="n">
        <v>45506</v>
      </c>
      <c r="E912" s="7" t="n">
        <v>7</v>
      </c>
      <c r="F912" s="7" t="inlineStr">
        <is>
          <t>Pass</t>
        </is>
      </c>
      <c r="G912" s="7" t="inlineStr">
        <is>
          <t>Grace Liu</t>
        </is>
      </c>
    </row>
    <row r="913">
      <c r="A913" s="3" t="inlineStr">
        <is>
          <t>EVT-00912</t>
        </is>
      </c>
      <c r="B913" s="3" t="inlineStr">
        <is>
          <t>CAND-0301</t>
        </is>
      </c>
      <c r="C913" s="3" t="inlineStr">
        <is>
          <t>Onsite</t>
        </is>
      </c>
      <c r="D913" s="11" t="n">
        <v>45514</v>
      </c>
      <c r="E913" s="3" t="n">
        <v>10</v>
      </c>
      <c r="F913" s="3" t="inlineStr">
        <is>
          <t>Pass</t>
        </is>
      </c>
      <c r="G913" s="3" t="inlineStr">
        <is>
          <t>Henry Adams</t>
        </is>
      </c>
    </row>
    <row r="914">
      <c r="A914" s="7" t="inlineStr">
        <is>
          <t>EVT-00913</t>
        </is>
      </c>
      <c r="B914" s="7" t="inlineStr">
        <is>
          <t>CAND-0301</t>
        </is>
      </c>
      <c r="C914" s="7" t="inlineStr">
        <is>
          <t>Hired</t>
        </is>
      </c>
      <c r="D914" s="10" t="n">
        <v>45556</v>
      </c>
      <c r="E914" s="7" t="n">
        <v>5</v>
      </c>
      <c r="F914" s="7" t="inlineStr">
        <is>
          <t>Hired</t>
        </is>
      </c>
      <c r="G914" s="7" t="inlineStr">
        <is>
          <t>Bob Patel</t>
        </is>
      </c>
    </row>
    <row r="915">
      <c r="A915" s="3" t="inlineStr">
        <is>
          <t>EVT-00914</t>
        </is>
      </c>
      <c r="B915" s="3" t="inlineStr">
        <is>
          <t>CAND-0302</t>
        </is>
      </c>
      <c r="C915" s="3" t="inlineStr">
        <is>
          <t>Applied</t>
        </is>
      </c>
      <c r="D915" s="11" t="n">
        <v>45406</v>
      </c>
      <c r="E915" s="3" t="n">
        <v>2</v>
      </c>
      <c r="F915" s="3" t="inlineStr">
        <is>
          <t>Submitted</t>
        </is>
      </c>
      <c r="G915" s="3" t="inlineStr">
        <is>
          <t>Frank Torres</t>
        </is>
      </c>
    </row>
    <row r="916">
      <c r="A916" s="7" t="inlineStr">
        <is>
          <t>EVT-00915</t>
        </is>
      </c>
      <c r="B916" s="7" t="inlineStr">
        <is>
          <t>CAND-0302</t>
        </is>
      </c>
      <c r="C916" s="7" t="inlineStr">
        <is>
          <t>Phone Screen</t>
        </is>
      </c>
      <c r="D916" s="10" t="n">
        <v>45416</v>
      </c>
      <c r="E916" s="7" t="n">
        <v>5</v>
      </c>
      <c r="F916" s="7" t="inlineStr">
        <is>
          <t>Pass</t>
        </is>
      </c>
      <c r="G916" s="7" t="inlineStr">
        <is>
          <t>Henry Adams</t>
        </is>
      </c>
    </row>
    <row r="917">
      <c r="A917" s="3" t="inlineStr">
        <is>
          <t>EVT-00916</t>
        </is>
      </c>
      <c r="B917" s="3" t="inlineStr">
        <is>
          <t>CAND-0302</t>
        </is>
      </c>
      <c r="C917" s="3" t="inlineStr">
        <is>
          <t>Technical Screen</t>
        </is>
      </c>
      <c r="D917" s="11" t="n">
        <v>45422</v>
      </c>
      <c r="E917" s="3" t="n">
        <v>7</v>
      </c>
      <c r="F917" s="3" t="inlineStr">
        <is>
          <t>Pass</t>
        </is>
      </c>
      <c r="G917" s="3" t="inlineStr">
        <is>
          <t>David Lee</t>
        </is>
      </c>
    </row>
    <row r="918">
      <c r="A918" s="7" t="inlineStr">
        <is>
          <t>EVT-00917</t>
        </is>
      </c>
      <c r="B918" s="7" t="inlineStr">
        <is>
          <t>CAND-0303</t>
        </is>
      </c>
      <c r="C918" s="7" t="inlineStr">
        <is>
          <t>Applied</t>
        </is>
      </c>
      <c r="D918" s="10" t="n">
        <v>45626</v>
      </c>
      <c r="E918" s="7" t="n">
        <v>2</v>
      </c>
      <c r="F918" s="7" t="inlineStr">
        <is>
          <t>Submitted</t>
        </is>
      </c>
      <c r="G918" s="7" t="inlineStr">
        <is>
          <t>Alice Chen</t>
        </is>
      </c>
    </row>
    <row r="919">
      <c r="A919" s="3" t="inlineStr">
        <is>
          <t>EVT-00918</t>
        </is>
      </c>
      <c r="B919" s="3" t="inlineStr">
        <is>
          <t>CAND-0303</t>
        </is>
      </c>
      <c r="C919" s="3" t="inlineStr">
        <is>
          <t>Phone Screen</t>
        </is>
      </c>
      <c r="D919" s="11" t="n">
        <v>45630</v>
      </c>
      <c r="E919" s="3" t="n">
        <v>5</v>
      </c>
      <c r="F919" s="3" t="inlineStr">
        <is>
          <t>Pass</t>
        </is>
      </c>
      <c r="G919" s="3" t="inlineStr">
        <is>
          <t>Frank Torres</t>
        </is>
      </c>
    </row>
    <row r="920">
      <c r="A920" s="7" t="inlineStr">
        <is>
          <t>EVT-00919</t>
        </is>
      </c>
      <c r="B920" s="7" t="inlineStr">
        <is>
          <t>CAND-0303</t>
        </is>
      </c>
      <c r="C920" s="7" t="inlineStr">
        <is>
          <t>Technical Screen</t>
        </is>
      </c>
      <c r="D920" s="10" t="n">
        <v>45644</v>
      </c>
      <c r="E920" s="7" t="n">
        <v>7</v>
      </c>
      <c r="F920" s="7" t="inlineStr">
        <is>
          <t>Pass</t>
        </is>
      </c>
      <c r="G920" s="7" t="inlineStr">
        <is>
          <t>Grace Liu</t>
        </is>
      </c>
    </row>
    <row r="921">
      <c r="A921" s="3" t="inlineStr">
        <is>
          <t>EVT-00920</t>
        </is>
      </c>
      <c r="B921" s="3" t="inlineStr">
        <is>
          <t>CAND-0304</t>
        </is>
      </c>
      <c r="C921" s="3" t="inlineStr">
        <is>
          <t>Applied</t>
        </is>
      </c>
      <c r="D921" s="11" t="n">
        <v>45525</v>
      </c>
      <c r="E921" s="3" t="n">
        <v>2</v>
      </c>
      <c r="F921" s="3" t="inlineStr">
        <is>
          <t>Submitted</t>
        </is>
      </c>
      <c r="G921" s="3" t="inlineStr">
        <is>
          <t>Grace Liu</t>
        </is>
      </c>
    </row>
    <row r="922">
      <c r="A922" s="7" t="inlineStr">
        <is>
          <t>EVT-00921</t>
        </is>
      </c>
      <c r="B922" s="7" t="inlineStr">
        <is>
          <t>CAND-0304</t>
        </is>
      </c>
      <c r="C922" s="7" t="inlineStr">
        <is>
          <t>Phone Screen</t>
        </is>
      </c>
      <c r="D922" s="10" t="n">
        <v>45535</v>
      </c>
      <c r="E922" s="7" t="n">
        <v>5</v>
      </c>
      <c r="F922" s="7" t="inlineStr">
        <is>
          <t>Pending</t>
        </is>
      </c>
      <c r="G922" s="7" t="inlineStr">
        <is>
          <t>Frank Torres</t>
        </is>
      </c>
    </row>
    <row r="923">
      <c r="A923" s="3" t="inlineStr">
        <is>
          <t>EVT-00922</t>
        </is>
      </c>
      <c r="B923" s="3" t="inlineStr">
        <is>
          <t>CAND-0305</t>
        </is>
      </c>
      <c r="C923" s="3" t="inlineStr">
        <is>
          <t>Applied</t>
        </is>
      </c>
      <c r="D923" s="11" t="n">
        <v>45629</v>
      </c>
      <c r="E923" s="3" t="n">
        <v>2</v>
      </c>
      <c r="F923" s="3" t="inlineStr">
        <is>
          <t>Submitted</t>
        </is>
      </c>
      <c r="G923" s="3" t="inlineStr">
        <is>
          <t>Grace Liu</t>
        </is>
      </c>
    </row>
    <row r="924">
      <c r="A924" s="7" t="inlineStr">
        <is>
          <t>EVT-00923</t>
        </is>
      </c>
      <c r="B924" s="7" t="inlineStr">
        <is>
          <t>CAND-0305</t>
        </is>
      </c>
      <c r="C924" s="7" t="inlineStr">
        <is>
          <t>Phone Screen</t>
        </is>
      </c>
      <c r="D924" s="10" t="n">
        <v>45633</v>
      </c>
      <c r="E924" s="7" t="n">
        <v>5</v>
      </c>
      <c r="F924" s="7" t="inlineStr">
        <is>
          <t>Pass</t>
        </is>
      </c>
      <c r="G924" s="7" t="inlineStr">
        <is>
          <t>Bob Patel</t>
        </is>
      </c>
    </row>
    <row r="925">
      <c r="A925" s="3" t="inlineStr">
        <is>
          <t>EVT-00924</t>
        </is>
      </c>
      <c r="B925" s="3" t="inlineStr">
        <is>
          <t>CAND-0305</t>
        </is>
      </c>
      <c r="C925" s="3" t="inlineStr">
        <is>
          <t>Technical Screen</t>
        </is>
      </c>
      <c r="D925" s="11" t="n">
        <v>45638</v>
      </c>
      <c r="E925" s="3" t="n">
        <v>7</v>
      </c>
      <c r="F925" s="3" t="inlineStr">
        <is>
          <t>Pass</t>
        </is>
      </c>
      <c r="G925" s="3" t="inlineStr">
        <is>
          <t>Alice Chen</t>
        </is>
      </c>
    </row>
    <row r="926">
      <c r="A926" s="7" t="inlineStr">
        <is>
          <t>EVT-00925</t>
        </is>
      </c>
      <c r="B926" s="7" t="inlineStr">
        <is>
          <t>CAND-0306</t>
        </is>
      </c>
      <c r="C926" s="7" t="inlineStr">
        <is>
          <t>Applied</t>
        </is>
      </c>
      <c r="D926" s="10" t="n">
        <v>45501</v>
      </c>
      <c r="E926" s="7" t="n">
        <v>2</v>
      </c>
      <c r="F926" s="7" t="inlineStr">
        <is>
          <t>Submitted</t>
        </is>
      </c>
      <c r="G926" s="7" t="inlineStr">
        <is>
          <t>Bob Patel</t>
        </is>
      </c>
    </row>
    <row r="927">
      <c r="A927" s="3" t="inlineStr">
        <is>
          <t>EVT-00926</t>
        </is>
      </c>
      <c r="B927" s="3" t="inlineStr">
        <is>
          <t>CAND-0307</t>
        </is>
      </c>
      <c r="C927" s="3" t="inlineStr">
        <is>
          <t>Applied</t>
        </is>
      </c>
      <c r="D927" s="11" t="n">
        <v>45315</v>
      </c>
      <c r="E927" s="3" t="n">
        <v>2</v>
      </c>
      <c r="F927" s="3" t="inlineStr">
        <is>
          <t>Submitted</t>
        </is>
      </c>
      <c r="G927" s="3" t="inlineStr">
        <is>
          <t>Grace Liu</t>
        </is>
      </c>
    </row>
    <row r="928">
      <c r="A928" s="7" t="inlineStr">
        <is>
          <t>EVT-00927</t>
        </is>
      </c>
      <c r="B928" s="7" t="inlineStr">
        <is>
          <t>CAND-0308</t>
        </is>
      </c>
      <c r="C928" s="7" t="inlineStr">
        <is>
          <t>Applied</t>
        </is>
      </c>
      <c r="D928" s="10" t="n">
        <v>45513</v>
      </c>
      <c r="E928" s="7" t="n">
        <v>2</v>
      </c>
      <c r="F928" s="7" t="inlineStr">
        <is>
          <t>Submitted</t>
        </is>
      </c>
      <c r="G928" s="7" t="inlineStr">
        <is>
          <t>Carol Kim</t>
        </is>
      </c>
    </row>
    <row r="929">
      <c r="A929" s="3" t="inlineStr">
        <is>
          <t>EVT-00928</t>
        </is>
      </c>
      <c r="B929" s="3" t="inlineStr">
        <is>
          <t>CAND-0308</t>
        </is>
      </c>
      <c r="C929" s="3" t="inlineStr">
        <is>
          <t>Phone Screen</t>
        </is>
      </c>
      <c r="D929" s="11" t="n">
        <v>45518</v>
      </c>
      <c r="E929" s="3" t="n">
        <v>5</v>
      </c>
      <c r="F929" s="3" t="inlineStr">
        <is>
          <t>Pass</t>
        </is>
      </c>
      <c r="G929" s="3" t="inlineStr">
        <is>
          <t>Grace Liu</t>
        </is>
      </c>
    </row>
    <row r="930">
      <c r="A930" s="7" t="inlineStr">
        <is>
          <t>EVT-00929</t>
        </is>
      </c>
      <c r="B930" s="7" t="inlineStr">
        <is>
          <t>CAND-0308</t>
        </is>
      </c>
      <c r="C930" s="7" t="inlineStr">
        <is>
          <t>Technical Screen</t>
        </is>
      </c>
      <c r="D930" s="10" t="n">
        <v>45524</v>
      </c>
      <c r="E930" s="7" t="n">
        <v>7</v>
      </c>
      <c r="F930" s="7" t="inlineStr">
        <is>
          <t>Pending</t>
        </is>
      </c>
      <c r="G930" s="7" t="inlineStr">
        <is>
          <t>Frank Torres</t>
        </is>
      </c>
    </row>
    <row r="931">
      <c r="A931" s="3" t="inlineStr">
        <is>
          <t>EVT-00930</t>
        </is>
      </c>
      <c r="B931" s="3" t="inlineStr">
        <is>
          <t>CAND-0308</t>
        </is>
      </c>
      <c r="C931" s="3" t="inlineStr">
        <is>
          <t>Onsite</t>
        </is>
      </c>
      <c r="D931" s="11" t="n">
        <v>45537</v>
      </c>
      <c r="E931" s="3" t="n">
        <v>10</v>
      </c>
      <c r="F931" s="3" t="inlineStr">
        <is>
          <t>Pass</t>
        </is>
      </c>
      <c r="G931" s="3" t="inlineStr">
        <is>
          <t>Henry Adams</t>
        </is>
      </c>
    </row>
    <row r="932">
      <c r="A932" s="7" t="inlineStr">
        <is>
          <t>EVT-00931</t>
        </is>
      </c>
      <c r="B932" s="7" t="inlineStr">
        <is>
          <t>CAND-0308</t>
        </is>
      </c>
      <c r="C932" s="7" t="inlineStr">
        <is>
          <t>Offer</t>
        </is>
      </c>
      <c r="D932" s="10" t="n">
        <v>45545</v>
      </c>
      <c r="E932" s="7" t="n">
        <v>3</v>
      </c>
      <c r="F932" s="7" t="inlineStr">
        <is>
          <t>Fail</t>
        </is>
      </c>
      <c r="G932" s="7" t="inlineStr">
        <is>
          <t>Frank Torres</t>
        </is>
      </c>
    </row>
    <row r="933">
      <c r="A933" s="3" t="inlineStr">
        <is>
          <t>EVT-00932</t>
        </is>
      </c>
      <c r="B933" s="3" t="inlineStr">
        <is>
          <t>CAND-0309</t>
        </is>
      </c>
      <c r="C933" s="3" t="inlineStr">
        <is>
          <t>Applied</t>
        </is>
      </c>
      <c r="D933" s="11" t="n">
        <v>45419</v>
      </c>
      <c r="E933" s="3" t="n">
        <v>2</v>
      </c>
      <c r="F933" s="3" t="inlineStr">
        <is>
          <t>Submitted</t>
        </is>
      </c>
      <c r="G933" s="3" t="inlineStr">
        <is>
          <t>Alice Chen</t>
        </is>
      </c>
    </row>
    <row r="934">
      <c r="A934" s="7" t="inlineStr">
        <is>
          <t>EVT-00933</t>
        </is>
      </c>
      <c r="B934" s="7" t="inlineStr">
        <is>
          <t>CAND-0310</t>
        </is>
      </c>
      <c r="C934" s="7" t="inlineStr">
        <is>
          <t>Applied</t>
        </is>
      </c>
      <c r="D934" s="10" t="n">
        <v>45575</v>
      </c>
      <c r="E934" s="7" t="n">
        <v>2</v>
      </c>
      <c r="F934" s="7" t="inlineStr">
        <is>
          <t>Submitted</t>
        </is>
      </c>
      <c r="G934" s="7" t="inlineStr">
        <is>
          <t>Grace Liu</t>
        </is>
      </c>
    </row>
    <row r="935">
      <c r="A935" s="3" t="inlineStr">
        <is>
          <t>EVT-00934</t>
        </is>
      </c>
      <c r="B935" s="3" t="inlineStr">
        <is>
          <t>CAND-0310</t>
        </is>
      </c>
      <c r="C935" s="3" t="inlineStr">
        <is>
          <t>Phone Screen</t>
        </is>
      </c>
      <c r="D935" s="11" t="n">
        <v>45580</v>
      </c>
      <c r="E935" s="3" t="n">
        <v>5</v>
      </c>
      <c r="F935" s="3" t="inlineStr">
        <is>
          <t>Pending</t>
        </is>
      </c>
      <c r="G935" s="3" t="inlineStr">
        <is>
          <t>David Lee</t>
        </is>
      </c>
    </row>
    <row r="936">
      <c r="A936" s="7" t="inlineStr">
        <is>
          <t>EVT-00935</t>
        </is>
      </c>
      <c r="B936" s="7" t="inlineStr">
        <is>
          <t>CAND-0310</t>
        </is>
      </c>
      <c r="C936" s="7" t="inlineStr">
        <is>
          <t>Technical Screen</t>
        </is>
      </c>
      <c r="D936" s="10" t="n">
        <v>45587</v>
      </c>
      <c r="E936" s="7" t="n">
        <v>7</v>
      </c>
      <c r="F936" s="7" t="inlineStr">
        <is>
          <t>Pass</t>
        </is>
      </c>
      <c r="G936" s="7" t="inlineStr">
        <is>
          <t>Alice Chen</t>
        </is>
      </c>
    </row>
    <row r="937">
      <c r="A937" s="3" t="inlineStr">
        <is>
          <t>EVT-00936</t>
        </is>
      </c>
      <c r="B937" s="3" t="inlineStr">
        <is>
          <t>CAND-0310</t>
        </is>
      </c>
      <c r="C937" s="3" t="inlineStr">
        <is>
          <t>Onsite</t>
        </is>
      </c>
      <c r="D937" s="11" t="n">
        <v>45602</v>
      </c>
      <c r="E937" s="3" t="n">
        <v>10</v>
      </c>
      <c r="F937" s="3" t="inlineStr">
        <is>
          <t>Pending</t>
        </is>
      </c>
      <c r="G937" s="3" t="inlineStr">
        <is>
          <t>Frank Torres</t>
        </is>
      </c>
    </row>
    <row r="938">
      <c r="A938" s="7" t="inlineStr">
        <is>
          <t>EVT-00937</t>
        </is>
      </c>
      <c r="B938" s="7" t="inlineStr">
        <is>
          <t>CAND-0311</t>
        </is>
      </c>
      <c r="C938" s="7" t="inlineStr">
        <is>
          <t>Applied</t>
        </is>
      </c>
      <c r="D938" s="10" t="n">
        <v>45537</v>
      </c>
      <c r="E938" s="7" t="n">
        <v>2</v>
      </c>
      <c r="F938" s="7" t="inlineStr">
        <is>
          <t>Submitted</t>
        </is>
      </c>
      <c r="G938" s="7" t="inlineStr">
        <is>
          <t>Alice Chen</t>
        </is>
      </c>
    </row>
    <row r="939">
      <c r="A939" s="3" t="inlineStr">
        <is>
          <t>EVT-00938</t>
        </is>
      </c>
      <c r="B939" s="3" t="inlineStr">
        <is>
          <t>CAND-0311</t>
        </is>
      </c>
      <c r="C939" s="3" t="inlineStr">
        <is>
          <t>Phone Screen</t>
        </is>
      </c>
      <c r="D939" s="11" t="n">
        <v>45541</v>
      </c>
      <c r="E939" s="3" t="n">
        <v>5</v>
      </c>
      <c r="F939" s="3" t="inlineStr">
        <is>
          <t>Fail</t>
        </is>
      </c>
      <c r="G939" s="3" t="inlineStr">
        <is>
          <t>Carol Kim</t>
        </is>
      </c>
    </row>
    <row r="940">
      <c r="A940" s="7" t="inlineStr">
        <is>
          <t>EVT-00939</t>
        </is>
      </c>
      <c r="B940" s="7" t="inlineStr">
        <is>
          <t>CAND-0311</t>
        </is>
      </c>
      <c r="C940" s="7" t="inlineStr">
        <is>
          <t>Technical Screen</t>
        </is>
      </c>
      <c r="D940" s="10" t="n">
        <v>45546</v>
      </c>
      <c r="E940" s="7" t="n">
        <v>7</v>
      </c>
      <c r="F940" s="7" t="inlineStr">
        <is>
          <t>Pass</t>
        </is>
      </c>
      <c r="G940" s="7" t="inlineStr">
        <is>
          <t>Henry Adams</t>
        </is>
      </c>
    </row>
    <row r="941">
      <c r="A941" s="3" t="inlineStr">
        <is>
          <t>EVT-00940</t>
        </is>
      </c>
      <c r="B941" s="3" t="inlineStr">
        <is>
          <t>CAND-0311</t>
        </is>
      </c>
      <c r="C941" s="3" t="inlineStr">
        <is>
          <t>Onsite</t>
        </is>
      </c>
      <c r="D941" s="11" t="n">
        <v>45559</v>
      </c>
      <c r="E941" s="3" t="n">
        <v>10</v>
      </c>
      <c r="F941" s="3" t="inlineStr">
        <is>
          <t>Pending</t>
        </is>
      </c>
      <c r="G941" s="3" t="inlineStr">
        <is>
          <t>Carol Kim</t>
        </is>
      </c>
    </row>
    <row r="942">
      <c r="A942" s="7" t="inlineStr">
        <is>
          <t>EVT-00941</t>
        </is>
      </c>
      <c r="B942" s="7" t="inlineStr">
        <is>
          <t>CAND-0311</t>
        </is>
      </c>
      <c r="C942" s="7" t="inlineStr">
        <is>
          <t>Offer</t>
        </is>
      </c>
      <c r="D942" s="10" t="n">
        <v>45564</v>
      </c>
      <c r="E942" s="7" t="n">
        <v>3</v>
      </c>
      <c r="F942" s="7" t="inlineStr">
        <is>
          <t>Pass</t>
        </is>
      </c>
      <c r="G942" s="7" t="inlineStr">
        <is>
          <t>Carol Kim</t>
        </is>
      </c>
    </row>
    <row r="943">
      <c r="A943" s="3" t="inlineStr">
        <is>
          <t>EVT-00942</t>
        </is>
      </c>
      <c r="B943" s="3" t="inlineStr">
        <is>
          <t>CAND-0311</t>
        </is>
      </c>
      <c r="C943" s="3" t="inlineStr">
        <is>
          <t>Hired</t>
        </is>
      </c>
      <c r="D943" s="11" t="n">
        <v>45566</v>
      </c>
      <c r="E943" s="3" t="n">
        <v>5</v>
      </c>
      <c r="F943" s="3" t="inlineStr">
        <is>
          <t>Hired</t>
        </is>
      </c>
      <c r="G943" s="3" t="inlineStr">
        <is>
          <t>Alice Chen</t>
        </is>
      </c>
    </row>
    <row r="944">
      <c r="A944" s="7" t="inlineStr">
        <is>
          <t>EVT-00943</t>
        </is>
      </c>
      <c r="B944" s="7" t="inlineStr">
        <is>
          <t>CAND-0312</t>
        </is>
      </c>
      <c r="C944" s="7" t="inlineStr">
        <is>
          <t>Applied</t>
        </is>
      </c>
      <c r="D944" s="10" t="n">
        <v>45438</v>
      </c>
      <c r="E944" s="7" t="n">
        <v>2</v>
      </c>
      <c r="F944" s="7" t="inlineStr">
        <is>
          <t>Submitted</t>
        </is>
      </c>
      <c r="G944" s="7" t="inlineStr">
        <is>
          <t>Bob Patel</t>
        </is>
      </c>
    </row>
    <row r="945">
      <c r="A945" s="3" t="inlineStr">
        <is>
          <t>EVT-00944</t>
        </is>
      </c>
      <c r="B945" s="3" t="inlineStr">
        <is>
          <t>CAND-0312</t>
        </is>
      </c>
      <c r="C945" s="3" t="inlineStr">
        <is>
          <t>Phone Screen</t>
        </is>
      </c>
      <c r="D945" s="11" t="n">
        <v>45441</v>
      </c>
      <c r="E945" s="3" t="n">
        <v>5</v>
      </c>
      <c r="F945" s="3" t="inlineStr">
        <is>
          <t>Fail</t>
        </is>
      </c>
      <c r="G945" s="3" t="inlineStr">
        <is>
          <t>Grace Liu</t>
        </is>
      </c>
    </row>
    <row r="946">
      <c r="A946" s="7" t="inlineStr">
        <is>
          <t>EVT-00945</t>
        </is>
      </c>
      <c r="B946" s="7" t="inlineStr">
        <is>
          <t>CAND-0312</t>
        </is>
      </c>
      <c r="C946" s="7" t="inlineStr">
        <is>
          <t>Technical Screen</t>
        </is>
      </c>
      <c r="D946" s="10" t="n">
        <v>45451</v>
      </c>
      <c r="E946" s="7" t="n">
        <v>7</v>
      </c>
      <c r="F946" s="7" t="inlineStr">
        <is>
          <t>Pass</t>
        </is>
      </c>
      <c r="G946" s="7" t="inlineStr">
        <is>
          <t>Bob Patel</t>
        </is>
      </c>
    </row>
    <row r="947">
      <c r="A947" s="3" t="inlineStr">
        <is>
          <t>EVT-00946</t>
        </is>
      </c>
      <c r="B947" s="3" t="inlineStr">
        <is>
          <t>CAND-0312</t>
        </is>
      </c>
      <c r="C947" s="3" t="inlineStr">
        <is>
          <t>Onsite</t>
        </is>
      </c>
      <c r="D947" s="11" t="n">
        <v>45471</v>
      </c>
      <c r="E947" s="3" t="n">
        <v>10</v>
      </c>
      <c r="F947" s="3" t="inlineStr">
        <is>
          <t>Pass</t>
        </is>
      </c>
      <c r="G947" s="3" t="inlineStr">
        <is>
          <t>David Lee</t>
        </is>
      </c>
    </row>
    <row r="948">
      <c r="A948" s="7" t="inlineStr">
        <is>
          <t>EVT-00947</t>
        </is>
      </c>
      <c r="B948" s="7" t="inlineStr">
        <is>
          <t>CAND-0312</t>
        </is>
      </c>
      <c r="C948" s="7" t="inlineStr">
        <is>
          <t>Offer</t>
        </is>
      </c>
      <c r="D948" s="10" t="n">
        <v>45481</v>
      </c>
      <c r="E948" s="7" t="n">
        <v>3</v>
      </c>
      <c r="F948" s="7" t="inlineStr">
        <is>
          <t>Fail</t>
        </is>
      </c>
      <c r="G948" s="7" t="inlineStr">
        <is>
          <t>Carol Kim</t>
        </is>
      </c>
    </row>
    <row r="949">
      <c r="A949" s="3" t="inlineStr">
        <is>
          <t>EVT-00948</t>
        </is>
      </c>
      <c r="B949" s="3" t="inlineStr">
        <is>
          <t>CAND-0313</t>
        </is>
      </c>
      <c r="C949" s="3" t="inlineStr">
        <is>
          <t>Applied</t>
        </is>
      </c>
      <c r="D949" s="11" t="n">
        <v>45406</v>
      </c>
      <c r="E949" s="3" t="n">
        <v>2</v>
      </c>
      <c r="F949" s="3" t="inlineStr">
        <is>
          <t>Submitted</t>
        </is>
      </c>
      <c r="G949" s="3" t="inlineStr">
        <is>
          <t>Grace Liu</t>
        </is>
      </c>
    </row>
    <row r="950">
      <c r="A950" s="7" t="inlineStr">
        <is>
          <t>EVT-00949</t>
        </is>
      </c>
      <c r="B950" s="7" t="inlineStr">
        <is>
          <t>CAND-0313</t>
        </is>
      </c>
      <c r="C950" s="7" t="inlineStr">
        <is>
          <t>Phone Screen</t>
        </is>
      </c>
      <c r="D950" s="10" t="n">
        <v>45409</v>
      </c>
      <c r="E950" s="7" t="n">
        <v>5</v>
      </c>
      <c r="F950" s="7" t="inlineStr">
        <is>
          <t>Pass</t>
        </is>
      </c>
      <c r="G950" s="7" t="inlineStr">
        <is>
          <t>Eva Nguyen</t>
        </is>
      </c>
    </row>
    <row r="951">
      <c r="A951" s="3" t="inlineStr">
        <is>
          <t>EVT-00950</t>
        </is>
      </c>
      <c r="B951" s="3" t="inlineStr">
        <is>
          <t>CAND-0313</t>
        </is>
      </c>
      <c r="C951" s="3" t="inlineStr">
        <is>
          <t>Technical Screen</t>
        </is>
      </c>
      <c r="D951" s="11" t="n">
        <v>45420</v>
      </c>
      <c r="E951" s="3" t="n">
        <v>7</v>
      </c>
      <c r="F951" s="3" t="inlineStr">
        <is>
          <t>Pass</t>
        </is>
      </c>
      <c r="G951" s="3" t="inlineStr">
        <is>
          <t>Grace Liu</t>
        </is>
      </c>
    </row>
    <row r="952">
      <c r="A952" s="7" t="inlineStr">
        <is>
          <t>EVT-00951</t>
        </is>
      </c>
      <c r="B952" s="7" t="inlineStr">
        <is>
          <t>CAND-0313</t>
        </is>
      </c>
      <c r="C952" s="7" t="inlineStr">
        <is>
          <t>Onsite</t>
        </is>
      </c>
      <c r="D952" s="10" t="n">
        <v>45433</v>
      </c>
      <c r="E952" s="7" t="n">
        <v>10</v>
      </c>
      <c r="F952" s="7" t="inlineStr">
        <is>
          <t>Pass</t>
        </is>
      </c>
      <c r="G952" s="7" t="inlineStr">
        <is>
          <t>Grace Liu</t>
        </is>
      </c>
    </row>
    <row r="953">
      <c r="A953" s="3" t="inlineStr">
        <is>
          <t>EVT-00952</t>
        </is>
      </c>
      <c r="B953" s="3" t="inlineStr">
        <is>
          <t>CAND-0314</t>
        </is>
      </c>
      <c r="C953" s="3" t="inlineStr">
        <is>
          <t>Applied</t>
        </is>
      </c>
      <c r="D953" s="11" t="n">
        <v>45298</v>
      </c>
      <c r="E953" s="3" t="n">
        <v>2</v>
      </c>
      <c r="F953" s="3" t="inlineStr">
        <is>
          <t>Submitted</t>
        </is>
      </c>
      <c r="G953" s="3" t="inlineStr">
        <is>
          <t>Bob Patel</t>
        </is>
      </c>
    </row>
    <row r="954">
      <c r="A954" s="7" t="inlineStr">
        <is>
          <t>EVT-00953</t>
        </is>
      </c>
      <c r="B954" s="7" t="inlineStr">
        <is>
          <t>CAND-0314</t>
        </is>
      </c>
      <c r="C954" s="7" t="inlineStr">
        <is>
          <t>Phone Screen</t>
        </is>
      </c>
      <c r="D954" s="10" t="n">
        <v>45306</v>
      </c>
      <c r="E954" s="7" t="n">
        <v>5</v>
      </c>
      <c r="F954" s="7" t="inlineStr">
        <is>
          <t>Pass</t>
        </is>
      </c>
      <c r="G954" s="7" t="inlineStr">
        <is>
          <t>Frank Torres</t>
        </is>
      </c>
    </row>
    <row r="955">
      <c r="A955" s="3" t="inlineStr">
        <is>
          <t>EVT-00954</t>
        </is>
      </c>
      <c r="B955" s="3" t="inlineStr">
        <is>
          <t>CAND-0314</t>
        </is>
      </c>
      <c r="C955" s="3" t="inlineStr">
        <is>
          <t>Technical Screen</t>
        </is>
      </c>
      <c r="D955" s="11" t="n">
        <v>45320</v>
      </c>
      <c r="E955" s="3" t="n">
        <v>7</v>
      </c>
      <c r="F955" s="3" t="inlineStr">
        <is>
          <t>Fail</t>
        </is>
      </c>
      <c r="G955" s="3" t="inlineStr">
        <is>
          <t>Eva Nguyen</t>
        </is>
      </c>
    </row>
    <row r="956">
      <c r="A956" s="7" t="inlineStr">
        <is>
          <t>EVT-00955</t>
        </is>
      </c>
      <c r="B956" s="7" t="inlineStr">
        <is>
          <t>CAND-0314</t>
        </is>
      </c>
      <c r="C956" s="7" t="inlineStr">
        <is>
          <t>Onsite</t>
        </is>
      </c>
      <c r="D956" s="10" t="n">
        <v>45335</v>
      </c>
      <c r="E956" s="7" t="n">
        <v>10</v>
      </c>
      <c r="F956" s="7" t="inlineStr">
        <is>
          <t>Fail</t>
        </is>
      </c>
      <c r="G956" s="7" t="inlineStr">
        <is>
          <t>Grace Liu</t>
        </is>
      </c>
    </row>
    <row r="957">
      <c r="A957" s="3" t="inlineStr">
        <is>
          <t>EVT-00956</t>
        </is>
      </c>
      <c r="B957" s="3" t="inlineStr">
        <is>
          <t>CAND-0314</t>
        </is>
      </c>
      <c r="C957" s="3" t="inlineStr">
        <is>
          <t>Hired</t>
        </is>
      </c>
      <c r="D957" s="11" t="n">
        <v>45380</v>
      </c>
      <c r="E957" s="3" t="n">
        <v>5</v>
      </c>
      <c r="F957" s="3" t="inlineStr">
        <is>
          <t>Hired</t>
        </is>
      </c>
      <c r="G957" s="3" t="inlineStr">
        <is>
          <t>Eva Nguyen</t>
        </is>
      </c>
    </row>
    <row r="958">
      <c r="A958" s="7" t="inlineStr">
        <is>
          <t>EVT-00957</t>
        </is>
      </c>
      <c r="B958" s="7" t="inlineStr">
        <is>
          <t>CAND-0315</t>
        </is>
      </c>
      <c r="C958" s="7" t="inlineStr">
        <is>
          <t>Applied</t>
        </is>
      </c>
      <c r="D958" s="10" t="n">
        <v>45330</v>
      </c>
      <c r="E958" s="7" t="n">
        <v>2</v>
      </c>
      <c r="F958" s="7" t="inlineStr">
        <is>
          <t>Submitted</t>
        </is>
      </c>
      <c r="G958" s="7" t="inlineStr">
        <is>
          <t>Alice Chen</t>
        </is>
      </c>
    </row>
    <row r="959">
      <c r="A959" s="3" t="inlineStr">
        <is>
          <t>EVT-00958</t>
        </is>
      </c>
      <c r="B959" s="3" t="inlineStr">
        <is>
          <t>CAND-0316</t>
        </is>
      </c>
      <c r="C959" s="3" t="inlineStr">
        <is>
          <t>Applied</t>
        </is>
      </c>
      <c r="D959" s="11" t="n">
        <v>45422</v>
      </c>
      <c r="E959" s="3" t="n">
        <v>2</v>
      </c>
      <c r="F959" s="3" t="inlineStr">
        <is>
          <t>Submitted</t>
        </is>
      </c>
      <c r="G959" s="3" t="inlineStr">
        <is>
          <t>Carol Kim</t>
        </is>
      </c>
    </row>
    <row r="960">
      <c r="A960" s="7" t="inlineStr">
        <is>
          <t>EVT-00959</t>
        </is>
      </c>
      <c r="B960" s="7" t="inlineStr">
        <is>
          <t>CAND-0316</t>
        </is>
      </c>
      <c r="C960" s="7" t="inlineStr">
        <is>
          <t>Phone Screen</t>
        </is>
      </c>
      <c r="D960" s="10" t="n">
        <v>45425</v>
      </c>
      <c r="E960" s="7" t="n">
        <v>5</v>
      </c>
      <c r="F960" s="7" t="inlineStr">
        <is>
          <t>Fail</t>
        </is>
      </c>
      <c r="G960" s="7" t="inlineStr">
        <is>
          <t>Alice Chen</t>
        </is>
      </c>
    </row>
    <row r="961">
      <c r="A961" s="3" t="inlineStr">
        <is>
          <t>EVT-00960</t>
        </is>
      </c>
      <c r="B961" s="3" t="inlineStr">
        <is>
          <t>CAND-0316</t>
        </is>
      </c>
      <c r="C961" s="3" t="inlineStr">
        <is>
          <t>Technical Screen</t>
        </is>
      </c>
      <c r="D961" s="11" t="n">
        <v>45439</v>
      </c>
      <c r="E961" s="3" t="n">
        <v>7</v>
      </c>
      <c r="F961" s="3" t="inlineStr">
        <is>
          <t>Pass</t>
        </is>
      </c>
      <c r="G961" s="3" t="inlineStr">
        <is>
          <t>Grace Liu</t>
        </is>
      </c>
    </row>
    <row r="962">
      <c r="A962" s="7" t="inlineStr">
        <is>
          <t>EVT-00961</t>
        </is>
      </c>
      <c r="B962" s="7" t="inlineStr">
        <is>
          <t>CAND-0316</t>
        </is>
      </c>
      <c r="C962" s="7" t="inlineStr">
        <is>
          <t>Onsite</t>
        </is>
      </c>
      <c r="D962" s="10" t="n">
        <v>45459</v>
      </c>
      <c r="E962" s="7" t="n">
        <v>10</v>
      </c>
      <c r="F962" s="7" t="inlineStr">
        <is>
          <t>Pass</t>
        </is>
      </c>
      <c r="G962" s="7" t="inlineStr">
        <is>
          <t>Eva Nguyen</t>
        </is>
      </c>
    </row>
    <row r="963">
      <c r="A963" s="3" t="inlineStr">
        <is>
          <t>EVT-00962</t>
        </is>
      </c>
      <c r="B963" s="3" t="inlineStr">
        <is>
          <t>CAND-0316</t>
        </is>
      </c>
      <c r="C963" s="3" t="inlineStr">
        <is>
          <t>Hired</t>
        </is>
      </c>
      <c r="D963" s="11" t="n">
        <v>45511</v>
      </c>
      <c r="E963" s="3" t="n">
        <v>5</v>
      </c>
      <c r="F963" s="3" t="inlineStr">
        <is>
          <t>Hired</t>
        </is>
      </c>
      <c r="G963" s="3" t="inlineStr">
        <is>
          <t>Grace Liu</t>
        </is>
      </c>
    </row>
    <row r="964">
      <c r="A964" s="7" t="inlineStr">
        <is>
          <t>EVT-00963</t>
        </is>
      </c>
      <c r="B964" s="7" t="inlineStr">
        <is>
          <t>CAND-0317</t>
        </is>
      </c>
      <c r="C964" s="7" t="inlineStr">
        <is>
          <t>Applied</t>
        </is>
      </c>
      <c r="D964" s="10" t="n">
        <v>45654</v>
      </c>
      <c r="E964" s="7" t="n">
        <v>2</v>
      </c>
      <c r="F964" s="7" t="inlineStr">
        <is>
          <t>Submitted</t>
        </is>
      </c>
      <c r="G964" s="7" t="inlineStr">
        <is>
          <t>Carol Kim</t>
        </is>
      </c>
    </row>
    <row r="965">
      <c r="A965" s="3" t="inlineStr">
        <is>
          <t>EVT-00964</t>
        </is>
      </c>
      <c r="B965" s="3" t="inlineStr">
        <is>
          <t>CAND-0317</t>
        </is>
      </c>
      <c r="C965" s="3" t="inlineStr">
        <is>
          <t>Phone Screen</t>
        </is>
      </c>
      <c r="D965" s="11" t="n">
        <v>45659</v>
      </c>
      <c r="E965" s="3" t="n">
        <v>5</v>
      </c>
      <c r="F965" s="3" t="inlineStr">
        <is>
          <t>Pass</t>
        </is>
      </c>
      <c r="G965" s="3" t="inlineStr">
        <is>
          <t>Carol Kim</t>
        </is>
      </c>
    </row>
    <row r="966">
      <c r="A966" s="7" t="inlineStr">
        <is>
          <t>EVT-00965</t>
        </is>
      </c>
      <c r="B966" s="7" t="inlineStr">
        <is>
          <t>CAND-0317</t>
        </is>
      </c>
      <c r="C966" s="7" t="inlineStr">
        <is>
          <t>Technical Screen</t>
        </is>
      </c>
      <c r="D966" s="10" t="n">
        <v>45670</v>
      </c>
      <c r="E966" s="7" t="n">
        <v>7</v>
      </c>
      <c r="F966" s="7" t="inlineStr">
        <is>
          <t>Fail</t>
        </is>
      </c>
      <c r="G966" s="7" t="inlineStr">
        <is>
          <t>David Lee</t>
        </is>
      </c>
    </row>
    <row r="967">
      <c r="A967" s="3" t="inlineStr">
        <is>
          <t>EVT-00966</t>
        </is>
      </c>
      <c r="B967" s="3" t="inlineStr">
        <is>
          <t>CAND-0317</t>
        </is>
      </c>
      <c r="C967" s="3" t="inlineStr">
        <is>
          <t>Onsite</t>
        </is>
      </c>
      <c r="D967" s="11" t="n">
        <v>45685</v>
      </c>
      <c r="E967" s="3" t="n">
        <v>10</v>
      </c>
      <c r="F967" s="3" t="inlineStr">
        <is>
          <t>Pass</t>
        </is>
      </c>
      <c r="G967" s="3" t="inlineStr">
        <is>
          <t>Bob Patel</t>
        </is>
      </c>
    </row>
    <row r="968">
      <c r="A968" s="7" t="inlineStr">
        <is>
          <t>EVT-00967</t>
        </is>
      </c>
      <c r="B968" s="7" t="inlineStr">
        <is>
          <t>CAND-0317</t>
        </is>
      </c>
      <c r="C968" s="7" t="inlineStr">
        <is>
          <t>Offer</t>
        </is>
      </c>
      <c r="D968" s="10" t="n">
        <v>45694</v>
      </c>
      <c r="E968" s="7" t="n">
        <v>3</v>
      </c>
      <c r="F968" s="7" t="inlineStr">
        <is>
          <t>Pass</t>
        </is>
      </c>
      <c r="G968" s="7" t="inlineStr">
        <is>
          <t>David Lee</t>
        </is>
      </c>
    </row>
    <row r="969">
      <c r="A969" s="3" t="inlineStr">
        <is>
          <t>EVT-00968</t>
        </is>
      </c>
      <c r="B969" s="3" t="inlineStr">
        <is>
          <t>CAND-0317</t>
        </is>
      </c>
      <c r="C969" s="3" t="inlineStr">
        <is>
          <t>Hired</t>
        </is>
      </c>
      <c r="D969" s="11" t="n">
        <v>45697</v>
      </c>
      <c r="E969" s="3" t="n">
        <v>5</v>
      </c>
      <c r="F969" s="3" t="inlineStr">
        <is>
          <t>Hired</t>
        </is>
      </c>
      <c r="G969" s="3" t="inlineStr">
        <is>
          <t>Carol Kim</t>
        </is>
      </c>
    </row>
    <row r="970">
      <c r="A970" s="7" t="inlineStr">
        <is>
          <t>EVT-00969</t>
        </is>
      </c>
      <c r="B970" s="7" t="inlineStr">
        <is>
          <t>CAND-0318</t>
        </is>
      </c>
      <c r="C970" s="7" t="inlineStr">
        <is>
          <t>Applied</t>
        </is>
      </c>
      <c r="D970" s="10" t="n">
        <v>45461</v>
      </c>
      <c r="E970" s="7" t="n">
        <v>2</v>
      </c>
      <c r="F970" s="7" t="inlineStr">
        <is>
          <t>Submitted</t>
        </is>
      </c>
      <c r="G970" s="7" t="inlineStr">
        <is>
          <t>David Lee</t>
        </is>
      </c>
    </row>
    <row r="971">
      <c r="A971" s="3" t="inlineStr">
        <is>
          <t>EVT-00970</t>
        </is>
      </c>
      <c r="B971" s="3" t="inlineStr">
        <is>
          <t>CAND-0318</t>
        </is>
      </c>
      <c r="C971" s="3" t="inlineStr">
        <is>
          <t>Phone Screen</t>
        </is>
      </c>
      <c r="D971" s="11" t="n">
        <v>45464</v>
      </c>
      <c r="E971" s="3" t="n">
        <v>5</v>
      </c>
      <c r="F971" s="3" t="inlineStr">
        <is>
          <t>Pass</t>
        </is>
      </c>
      <c r="G971" s="3" t="inlineStr">
        <is>
          <t>Carol Kim</t>
        </is>
      </c>
    </row>
    <row r="972">
      <c r="A972" s="7" t="inlineStr">
        <is>
          <t>EVT-00971</t>
        </is>
      </c>
      <c r="B972" s="7" t="inlineStr">
        <is>
          <t>CAND-0318</t>
        </is>
      </c>
      <c r="C972" s="7" t="inlineStr">
        <is>
          <t>Technical Screen</t>
        </is>
      </c>
      <c r="D972" s="10" t="n">
        <v>45470</v>
      </c>
      <c r="E972" s="7" t="n">
        <v>7</v>
      </c>
      <c r="F972" s="7" t="inlineStr">
        <is>
          <t>Fail</t>
        </is>
      </c>
      <c r="G972" s="7" t="inlineStr">
        <is>
          <t>David Lee</t>
        </is>
      </c>
    </row>
    <row r="973">
      <c r="A973" s="3" t="inlineStr">
        <is>
          <t>EVT-00972</t>
        </is>
      </c>
      <c r="B973" s="3" t="inlineStr">
        <is>
          <t>CAND-0318</t>
        </is>
      </c>
      <c r="C973" s="3" t="inlineStr">
        <is>
          <t>Onsite</t>
        </is>
      </c>
      <c r="D973" s="11" t="n">
        <v>45487</v>
      </c>
      <c r="E973" s="3" t="n">
        <v>10</v>
      </c>
      <c r="F973" s="3" t="inlineStr">
        <is>
          <t>Pass</t>
        </is>
      </c>
      <c r="G973" s="3" t="inlineStr">
        <is>
          <t>Grace Liu</t>
        </is>
      </c>
    </row>
    <row r="974">
      <c r="A974" s="7" t="inlineStr">
        <is>
          <t>EVT-00973</t>
        </is>
      </c>
      <c r="B974" s="7" t="inlineStr">
        <is>
          <t>CAND-0318</t>
        </is>
      </c>
      <c r="C974" s="7" t="inlineStr">
        <is>
          <t>Hired</t>
        </is>
      </c>
      <c r="D974" s="10" t="n">
        <v>45510</v>
      </c>
      <c r="E974" s="7" t="n">
        <v>5</v>
      </c>
      <c r="F974" s="7" t="inlineStr">
        <is>
          <t>Hired</t>
        </is>
      </c>
      <c r="G974" s="7" t="inlineStr">
        <is>
          <t>Henry Adams</t>
        </is>
      </c>
    </row>
    <row r="975">
      <c r="A975" s="3" t="inlineStr">
        <is>
          <t>EVT-00974</t>
        </is>
      </c>
      <c r="B975" s="3" t="inlineStr">
        <is>
          <t>CAND-0319</t>
        </is>
      </c>
      <c r="C975" s="3" t="inlineStr">
        <is>
          <t>Applied</t>
        </is>
      </c>
      <c r="D975" s="11" t="n">
        <v>45312</v>
      </c>
      <c r="E975" s="3" t="n">
        <v>2</v>
      </c>
      <c r="F975" s="3" t="inlineStr">
        <is>
          <t>Submitted</t>
        </is>
      </c>
      <c r="G975" s="3" t="inlineStr">
        <is>
          <t>Bob Patel</t>
        </is>
      </c>
    </row>
    <row r="976">
      <c r="A976" s="7" t="inlineStr">
        <is>
          <t>EVT-00975</t>
        </is>
      </c>
      <c r="B976" s="7" t="inlineStr">
        <is>
          <t>CAND-0319</t>
        </is>
      </c>
      <c r="C976" s="7" t="inlineStr">
        <is>
          <t>Phone Screen</t>
        </is>
      </c>
      <c r="D976" s="10" t="n">
        <v>45319</v>
      </c>
      <c r="E976" s="7" t="n">
        <v>5</v>
      </c>
      <c r="F976" s="7" t="inlineStr">
        <is>
          <t>Fail</t>
        </is>
      </c>
      <c r="G976" s="7" t="inlineStr">
        <is>
          <t>Carol Kim</t>
        </is>
      </c>
    </row>
    <row r="977">
      <c r="A977" s="3" t="inlineStr">
        <is>
          <t>EVT-00976</t>
        </is>
      </c>
      <c r="B977" s="3" t="inlineStr">
        <is>
          <t>CAND-0320</t>
        </is>
      </c>
      <c r="C977" s="3" t="inlineStr">
        <is>
          <t>Applied</t>
        </is>
      </c>
      <c r="D977" s="11" t="n">
        <v>45552</v>
      </c>
      <c r="E977" s="3" t="n">
        <v>2</v>
      </c>
      <c r="F977" s="3" t="inlineStr">
        <is>
          <t>Submitted</t>
        </is>
      </c>
      <c r="G977" s="3" t="inlineStr">
        <is>
          <t>Bob Patel</t>
        </is>
      </c>
    </row>
    <row r="978">
      <c r="A978" s="7" t="inlineStr">
        <is>
          <t>EVT-00977</t>
        </is>
      </c>
      <c r="B978" s="7" t="inlineStr">
        <is>
          <t>CAND-0320</t>
        </is>
      </c>
      <c r="C978" s="7" t="inlineStr">
        <is>
          <t>Phone Screen</t>
        </is>
      </c>
      <c r="D978" s="10" t="n">
        <v>45556</v>
      </c>
      <c r="E978" s="7" t="n">
        <v>5</v>
      </c>
      <c r="F978" s="7" t="inlineStr">
        <is>
          <t>Pass</t>
        </is>
      </c>
      <c r="G978" s="7" t="inlineStr">
        <is>
          <t>Grace Liu</t>
        </is>
      </c>
    </row>
    <row r="979">
      <c r="A979" s="3" t="inlineStr">
        <is>
          <t>EVT-00978</t>
        </is>
      </c>
      <c r="B979" s="3" t="inlineStr">
        <is>
          <t>CAND-0320</t>
        </is>
      </c>
      <c r="C979" s="3" t="inlineStr">
        <is>
          <t>Technical Screen</t>
        </is>
      </c>
      <c r="D979" s="11" t="n">
        <v>45563</v>
      </c>
      <c r="E979" s="3" t="n">
        <v>7</v>
      </c>
      <c r="F979" s="3" t="inlineStr">
        <is>
          <t>Pass</t>
        </is>
      </c>
      <c r="G979" s="3" t="inlineStr">
        <is>
          <t>Bob Patel</t>
        </is>
      </c>
    </row>
    <row r="980">
      <c r="A980" s="7" t="inlineStr">
        <is>
          <t>EVT-00979</t>
        </is>
      </c>
      <c r="B980" s="7" t="inlineStr">
        <is>
          <t>CAND-0321</t>
        </is>
      </c>
      <c r="C980" s="7" t="inlineStr">
        <is>
          <t>Applied</t>
        </is>
      </c>
      <c r="D980" s="10" t="n">
        <v>45401</v>
      </c>
      <c r="E980" s="7" t="n">
        <v>2</v>
      </c>
      <c r="F980" s="7" t="inlineStr">
        <is>
          <t>Submitted</t>
        </is>
      </c>
      <c r="G980" s="7" t="inlineStr">
        <is>
          <t>Frank Torres</t>
        </is>
      </c>
    </row>
    <row r="981">
      <c r="A981" s="3" t="inlineStr">
        <is>
          <t>EVT-00980</t>
        </is>
      </c>
      <c r="B981" s="3" t="inlineStr">
        <is>
          <t>CAND-0321</t>
        </is>
      </c>
      <c r="C981" s="3" t="inlineStr">
        <is>
          <t>Phone Screen</t>
        </is>
      </c>
      <c r="D981" s="11" t="n">
        <v>45410</v>
      </c>
      <c r="E981" s="3" t="n">
        <v>5</v>
      </c>
      <c r="F981" s="3" t="inlineStr">
        <is>
          <t>Pass</t>
        </is>
      </c>
      <c r="G981" s="3" t="inlineStr">
        <is>
          <t>David Lee</t>
        </is>
      </c>
    </row>
    <row r="982">
      <c r="A982" s="7" t="inlineStr">
        <is>
          <t>EVT-00981</t>
        </is>
      </c>
      <c r="B982" s="7" t="inlineStr">
        <is>
          <t>CAND-0321</t>
        </is>
      </c>
      <c r="C982" s="7" t="inlineStr">
        <is>
          <t>Technical Screen</t>
        </is>
      </c>
      <c r="D982" s="10" t="n">
        <v>45416</v>
      </c>
      <c r="E982" s="7" t="n">
        <v>7</v>
      </c>
      <c r="F982" s="7" t="inlineStr">
        <is>
          <t>Pass</t>
        </is>
      </c>
      <c r="G982" s="7" t="inlineStr">
        <is>
          <t>Bob Patel</t>
        </is>
      </c>
    </row>
    <row r="983">
      <c r="A983" s="3" t="inlineStr">
        <is>
          <t>EVT-00982</t>
        </is>
      </c>
      <c r="B983" s="3" t="inlineStr">
        <is>
          <t>CAND-0321</t>
        </is>
      </c>
      <c r="C983" s="3" t="inlineStr">
        <is>
          <t>Onsite</t>
        </is>
      </c>
      <c r="D983" s="11" t="n">
        <v>45434</v>
      </c>
      <c r="E983" s="3" t="n">
        <v>10</v>
      </c>
      <c r="F983" s="3" t="inlineStr">
        <is>
          <t>Pass</t>
        </is>
      </c>
      <c r="G983" s="3" t="inlineStr">
        <is>
          <t>Eva Nguyen</t>
        </is>
      </c>
    </row>
    <row r="984">
      <c r="A984" s="7" t="inlineStr">
        <is>
          <t>EVT-00983</t>
        </is>
      </c>
      <c r="B984" s="7" t="inlineStr">
        <is>
          <t>CAND-0321</t>
        </is>
      </c>
      <c r="C984" s="7" t="inlineStr">
        <is>
          <t>Hired</t>
        </is>
      </c>
      <c r="D984" s="10" t="n">
        <v>45425</v>
      </c>
      <c r="E984" s="7" t="n">
        <v>5</v>
      </c>
      <c r="F984" s="7" t="inlineStr">
        <is>
          <t>Hired</t>
        </is>
      </c>
      <c r="G984" s="7" t="inlineStr">
        <is>
          <t>Alice Chen</t>
        </is>
      </c>
    </row>
    <row r="985">
      <c r="A985" s="3" t="inlineStr">
        <is>
          <t>EVT-00984</t>
        </is>
      </c>
      <c r="B985" s="3" t="inlineStr">
        <is>
          <t>CAND-0322</t>
        </is>
      </c>
      <c r="C985" s="3" t="inlineStr">
        <is>
          <t>Applied</t>
        </is>
      </c>
      <c r="D985" s="11" t="n">
        <v>45319</v>
      </c>
      <c r="E985" s="3" t="n">
        <v>2</v>
      </c>
      <c r="F985" s="3" t="inlineStr">
        <is>
          <t>Submitted</t>
        </is>
      </c>
      <c r="G985" s="3" t="inlineStr">
        <is>
          <t>Alice Chen</t>
        </is>
      </c>
    </row>
    <row r="986">
      <c r="A986" s="7" t="inlineStr">
        <is>
          <t>EVT-00985</t>
        </is>
      </c>
      <c r="B986" s="7" t="inlineStr">
        <is>
          <t>CAND-0322</t>
        </is>
      </c>
      <c r="C986" s="7" t="inlineStr">
        <is>
          <t>Phone Screen</t>
        </is>
      </c>
      <c r="D986" s="10" t="n">
        <v>45328</v>
      </c>
      <c r="E986" s="7" t="n">
        <v>5</v>
      </c>
      <c r="F986" s="7" t="inlineStr">
        <is>
          <t>Pass</t>
        </is>
      </c>
      <c r="G986" s="7" t="inlineStr">
        <is>
          <t>Alice Chen</t>
        </is>
      </c>
    </row>
    <row r="987">
      <c r="A987" s="3" t="inlineStr">
        <is>
          <t>EVT-00986</t>
        </is>
      </c>
      <c r="B987" s="3" t="inlineStr">
        <is>
          <t>CAND-0322</t>
        </is>
      </c>
      <c r="C987" s="3" t="inlineStr">
        <is>
          <t>Technical Screen</t>
        </is>
      </c>
      <c r="D987" s="11" t="n">
        <v>45339</v>
      </c>
      <c r="E987" s="3" t="n">
        <v>7</v>
      </c>
      <c r="F987" s="3" t="inlineStr">
        <is>
          <t>Pass</t>
        </is>
      </c>
      <c r="G987" s="3" t="inlineStr">
        <is>
          <t>Eva Nguyen</t>
        </is>
      </c>
    </row>
    <row r="988">
      <c r="A988" s="7" t="inlineStr">
        <is>
          <t>EVT-00987</t>
        </is>
      </c>
      <c r="B988" s="7" t="inlineStr">
        <is>
          <t>CAND-0322</t>
        </is>
      </c>
      <c r="C988" s="7" t="inlineStr">
        <is>
          <t>Onsite</t>
        </is>
      </c>
      <c r="D988" s="10" t="n">
        <v>45353</v>
      </c>
      <c r="E988" s="7" t="n">
        <v>10</v>
      </c>
      <c r="F988" s="7" t="inlineStr">
        <is>
          <t>Pending</t>
        </is>
      </c>
      <c r="G988" s="7" t="inlineStr">
        <is>
          <t>Henry Adams</t>
        </is>
      </c>
    </row>
    <row r="989">
      <c r="A989" s="3" t="inlineStr">
        <is>
          <t>EVT-00988</t>
        </is>
      </c>
      <c r="B989" s="3" t="inlineStr">
        <is>
          <t>CAND-0322</t>
        </is>
      </c>
      <c r="C989" s="3" t="inlineStr">
        <is>
          <t>Hired</t>
        </is>
      </c>
      <c r="D989" s="11" t="n">
        <v>45404</v>
      </c>
      <c r="E989" s="3" t="n">
        <v>5</v>
      </c>
      <c r="F989" s="3" t="inlineStr">
        <is>
          <t>Hired</t>
        </is>
      </c>
      <c r="G989" s="3" t="inlineStr">
        <is>
          <t>Frank Torres</t>
        </is>
      </c>
    </row>
    <row r="990">
      <c r="A990" s="7" t="inlineStr">
        <is>
          <t>EVT-00989</t>
        </is>
      </c>
      <c r="B990" s="7" t="inlineStr">
        <is>
          <t>CAND-0323</t>
        </is>
      </c>
      <c r="C990" s="7" t="inlineStr">
        <is>
          <t>Applied</t>
        </is>
      </c>
      <c r="D990" s="10" t="n">
        <v>45565</v>
      </c>
      <c r="E990" s="7" t="n">
        <v>2</v>
      </c>
      <c r="F990" s="7" t="inlineStr">
        <is>
          <t>Submitted</t>
        </is>
      </c>
      <c r="G990" s="7" t="inlineStr">
        <is>
          <t>Grace Liu</t>
        </is>
      </c>
    </row>
    <row r="991">
      <c r="A991" s="3" t="inlineStr">
        <is>
          <t>EVT-00990</t>
        </is>
      </c>
      <c r="B991" s="3" t="inlineStr">
        <is>
          <t>CAND-0323</t>
        </is>
      </c>
      <c r="C991" s="3" t="inlineStr">
        <is>
          <t>Phone Screen</t>
        </is>
      </c>
      <c r="D991" s="11" t="n">
        <v>45569</v>
      </c>
      <c r="E991" s="3" t="n">
        <v>5</v>
      </c>
      <c r="F991" s="3" t="inlineStr">
        <is>
          <t>Pass</t>
        </is>
      </c>
      <c r="G991" s="3" t="inlineStr">
        <is>
          <t>Frank Torres</t>
        </is>
      </c>
    </row>
    <row r="992">
      <c r="A992" s="7" t="inlineStr">
        <is>
          <t>EVT-00991</t>
        </is>
      </c>
      <c r="B992" s="7" t="inlineStr">
        <is>
          <t>CAND-0324</t>
        </is>
      </c>
      <c r="C992" s="7" t="inlineStr">
        <is>
          <t>Applied</t>
        </is>
      </c>
      <c r="D992" s="10" t="n">
        <v>45516</v>
      </c>
      <c r="E992" s="7" t="n">
        <v>2</v>
      </c>
      <c r="F992" s="7" t="inlineStr">
        <is>
          <t>Submitted</t>
        </is>
      </c>
      <c r="G992" s="7" t="inlineStr">
        <is>
          <t>Frank Torres</t>
        </is>
      </c>
    </row>
    <row r="993">
      <c r="A993" s="3" t="inlineStr">
        <is>
          <t>EVT-00992</t>
        </is>
      </c>
      <c r="B993" s="3" t="inlineStr">
        <is>
          <t>CAND-0325</t>
        </is>
      </c>
      <c r="C993" s="3" t="inlineStr">
        <is>
          <t>Applied</t>
        </is>
      </c>
      <c r="D993" s="11" t="n">
        <v>45444</v>
      </c>
      <c r="E993" s="3" t="n">
        <v>2</v>
      </c>
      <c r="F993" s="3" t="inlineStr">
        <is>
          <t>Submitted</t>
        </is>
      </c>
      <c r="G993" s="3" t="inlineStr">
        <is>
          <t>David Lee</t>
        </is>
      </c>
    </row>
    <row r="994">
      <c r="A994" s="7" t="inlineStr">
        <is>
          <t>EVT-00993</t>
        </is>
      </c>
      <c r="B994" s="7" t="inlineStr">
        <is>
          <t>CAND-0326</t>
        </is>
      </c>
      <c r="C994" s="7" t="inlineStr">
        <is>
          <t>Applied</t>
        </is>
      </c>
      <c r="D994" s="10" t="n">
        <v>45572</v>
      </c>
      <c r="E994" s="7" t="n">
        <v>2</v>
      </c>
      <c r="F994" s="7" t="inlineStr">
        <is>
          <t>Submitted</t>
        </is>
      </c>
      <c r="G994" s="7" t="inlineStr">
        <is>
          <t>Frank Torres</t>
        </is>
      </c>
    </row>
    <row r="995">
      <c r="A995" s="3" t="inlineStr">
        <is>
          <t>EVT-00994</t>
        </is>
      </c>
      <c r="B995" s="3" t="inlineStr">
        <is>
          <t>CAND-0326</t>
        </is>
      </c>
      <c r="C995" s="3" t="inlineStr">
        <is>
          <t>Phone Screen</t>
        </is>
      </c>
      <c r="D995" s="11" t="n">
        <v>45577</v>
      </c>
      <c r="E995" s="3" t="n">
        <v>5</v>
      </c>
      <c r="F995" s="3" t="inlineStr">
        <is>
          <t>Fail</t>
        </is>
      </c>
      <c r="G995" s="3" t="inlineStr">
        <is>
          <t>Grace Liu</t>
        </is>
      </c>
    </row>
    <row r="996">
      <c r="A996" s="7" t="inlineStr">
        <is>
          <t>EVT-00995</t>
        </is>
      </c>
      <c r="B996" s="7" t="inlineStr">
        <is>
          <t>CAND-0327</t>
        </is>
      </c>
      <c r="C996" s="7" t="inlineStr">
        <is>
          <t>Applied</t>
        </is>
      </c>
      <c r="D996" s="10" t="n">
        <v>45391</v>
      </c>
      <c r="E996" s="7" t="n">
        <v>2</v>
      </c>
      <c r="F996" s="7" t="inlineStr">
        <is>
          <t>Submitted</t>
        </is>
      </c>
      <c r="G996" s="7" t="inlineStr">
        <is>
          <t>Alice Chen</t>
        </is>
      </c>
    </row>
    <row r="997">
      <c r="A997" s="3" t="inlineStr">
        <is>
          <t>EVT-00996</t>
        </is>
      </c>
      <c r="B997" s="3" t="inlineStr">
        <is>
          <t>CAND-0328</t>
        </is>
      </c>
      <c r="C997" s="3" t="inlineStr">
        <is>
          <t>Applied</t>
        </is>
      </c>
      <c r="D997" s="11" t="n">
        <v>45541</v>
      </c>
      <c r="E997" s="3" t="n">
        <v>2</v>
      </c>
      <c r="F997" s="3" t="inlineStr">
        <is>
          <t>Submitted</t>
        </is>
      </c>
      <c r="G997" s="3" t="inlineStr">
        <is>
          <t>Frank Torres</t>
        </is>
      </c>
    </row>
    <row r="998">
      <c r="A998" s="7" t="inlineStr">
        <is>
          <t>EVT-00997</t>
        </is>
      </c>
      <c r="B998" s="7" t="inlineStr">
        <is>
          <t>CAND-0328</t>
        </is>
      </c>
      <c r="C998" s="7" t="inlineStr">
        <is>
          <t>Phone Screen</t>
        </is>
      </c>
      <c r="D998" s="10" t="n">
        <v>45545</v>
      </c>
      <c r="E998" s="7" t="n">
        <v>5</v>
      </c>
      <c r="F998" s="7" t="inlineStr">
        <is>
          <t>Fail</t>
        </is>
      </c>
      <c r="G998" s="7" t="inlineStr">
        <is>
          <t>Bob Patel</t>
        </is>
      </c>
    </row>
    <row r="999">
      <c r="A999" s="3" t="inlineStr">
        <is>
          <t>EVT-00998</t>
        </is>
      </c>
      <c r="B999" s="3" t="inlineStr">
        <is>
          <t>CAND-0329</t>
        </is>
      </c>
      <c r="C999" s="3" t="inlineStr">
        <is>
          <t>Applied</t>
        </is>
      </c>
      <c r="D999" s="11" t="n">
        <v>45629</v>
      </c>
      <c r="E999" s="3" t="n">
        <v>2</v>
      </c>
      <c r="F999" s="3" t="inlineStr">
        <is>
          <t>Submitted</t>
        </is>
      </c>
      <c r="G999" s="3" t="inlineStr">
        <is>
          <t>Alice Chen</t>
        </is>
      </c>
    </row>
    <row r="1000">
      <c r="A1000" s="7" t="inlineStr">
        <is>
          <t>EVT-00999</t>
        </is>
      </c>
      <c r="B1000" s="7" t="inlineStr">
        <is>
          <t>CAND-0329</t>
        </is>
      </c>
      <c r="C1000" s="7" t="inlineStr">
        <is>
          <t>Phone Screen</t>
        </is>
      </c>
      <c r="D1000" s="10" t="n">
        <v>45638</v>
      </c>
      <c r="E1000" s="7" t="n">
        <v>5</v>
      </c>
      <c r="F1000" s="7" t="inlineStr">
        <is>
          <t>Pass</t>
        </is>
      </c>
      <c r="G1000" s="7" t="inlineStr">
        <is>
          <t>Grace Liu</t>
        </is>
      </c>
    </row>
    <row r="1001">
      <c r="A1001" s="3" t="inlineStr">
        <is>
          <t>EVT-01000</t>
        </is>
      </c>
      <c r="B1001" s="3" t="inlineStr">
        <is>
          <t>CAND-0329</t>
        </is>
      </c>
      <c r="C1001" s="3" t="inlineStr">
        <is>
          <t>Technical Screen</t>
        </is>
      </c>
      <c r="D1001" s="11" t="n">
        <v>45645</v>
      </c>
      <c r="E1001" s="3" t="n">
        <v>7</v>
      </c>
      <c r="F1001" s="3" t="inlineStr">
        <is>
          <t>Fail</t>
        </is>
      </c>
      <c r="G1001" s="3" t="inlineStr">
        <is>
          <t>Carol Kim</t>
        </is>
      </c>
    </row>
    <row r="1002">
      <c r="A1002" s="7" t="inlineStr">
        <is>
          <t>EVT-01001</t>
        </is>
      </c>
      <c r="B1002" s="7" t="inlineStr">
        <is>
          <t>CAND-0329</t>
        </is>
      </c>
      <c r="C1002" s="7" t="inlineStr">
        <is>
          <t>Onsite</t>
        </is>
      </c>
      <c r="D1002" s="10" t="n">
        <v>45652</v>
      </c>
      <c r="E1002" s="7" t="n">
        <v>10</v>
      </c>
      <c r="F1002" s="7" t="inlineStr">
        <is>
          <t>Pass</t>
        </is>
      </c>
      <c r="G1002" s="7" t="inlineStr">
        <is>
          <t>Bob Patel</t>
        </is>
      </c>
    </row>
    <row r="1003">
      <c r="A1003" s="3" t="inlineStr">
        <is>
          <t>EVT-01002</t>
        </is>
      </c>
      <c r="B1003" s="3" t="inlineStr">
        <is>
          <t>CAND-0329</t>
        </is>
      </c>
      <c r="C1003" s="3" t="inlineStr">
        <is>
          <t>Offer</t>
        </is>
      </c>
      <c r="D1003" s="11" t="n">
        <v>45660</v>
      </c>
      <c r="E1003" s="3" t="n">
        <v>3</v>
      </c>
      <c r="F1003" s="3" t="inlineStr">
        <is>
          <t>Fail</t>
        </is>
      </c>
      <c r="G1003" s="3" t="inlineStr">
        <is>
          <t>Eva Nguyen</t>
        </is>
      </c>
    </row>
    <row r="1004">
      <c r="A1004" s="7" t="inlineStr">
        <is>
          <t>EVT-01003</t>
        </is>
      </c>
      <c r="B1004" s="7" t="inlineStr">
        <is>
          <t>CAND-0329</t>
        </is>
      </c>
      <c r="C1004" s="7" t="inlineStr">
        <is>
          <t>Hired</t>
        </is>
      </c>
      <c r="D1004" s="10" t="n">
        <v>45665</v>
      </c>
      <c r="E1004" s="7" t="n">
        <v>5</v>
      </c>
      <c r="F1004" s="7" t="inlineStr">
        <is>
          <t>Hired</t>
        </is>
      </c>
      <c r="G1004" s="7" t="inlineStr">
        <is>
          <t>David Lee</t>
        </is>
      </c>
    </row>
    <row r="1005">
      <c r="A1005" s="3" t="inlineStr">
        <is>
          <t>EVT-01004</t>
        </is>
      </c>
      <c r="B1005" s="3" t="inlineStr">
        <is>
          <t>CAND-0330</t>
        </is>
      </c>
      <c r="C1005" s="3" t="inlineStr">
        <is>
          <t>Applied</t>
        </is>
      </c>
      <c r="D1005" s="11" t="n">
        <v>45476</v>
      </c>
      <c r="E1005" s="3" t="n">
        <v>2</v>
      </c>
      <c r="F1005" s="3" t="inlineStr">
        <is>
          <t>Submitted</t>
        </is>
      </c>
      <c r="G1005" s="3" t="inlineStr">
        <is>
          <t>Frank Torres</t>
        </is>
      </c>
    </row>
    <row r="1006">
      <c r="A1006" s="7" t="inlineStr">
        <is>
          <t>EVT-01005</t>
        </is>
      </c>
      <c r="B1006" s="7" t="inlineStr">
        <is>
          <t>CAND-0330</t>
        </is>
      </c>
      <c r="C1006" s="7" t="inlineStr">
        <is>
          <t>Phone Screen</t>
        </is>
      </c>
      <c r="D1006" s="10" t="n">
        <v>45483</v>
      </c>
      <c r="E1006" s="7" t="n">
        <v>5</v>
      </c>
      <c r="F1006" s="7" t="inlineStr">
        <is>
          <t>Pass</t>
        </is>
      </c>
      <c r="G1006" s="7" t="inlineStr">
        <is>
          <t>Henry Adams</t>
        </is>
      </c>
    </row>
    <row r="1007">
      <c r="A1007" s="3" t="inlineStr">
        <is>
          <t>EVT-01006</t>
        </is>
      </c>
      <c r="B1007" s="3" t="inlineStr">
        <is>
          <t>CAND-0331</t>
        </is>
      </c>
      <c r="C1007" s="3" t="inlineStr">
        <is>
          <t>Applied</t>
        </is>
      </c>
      <c r="D1007" s="11" t="n">
        <v>45333</v>
      </c>
      <c r="E1007" s="3" t="n">
        <v>2</v>
      </c>
      <c r="F1007" s="3" t="inlineStr">
        <is>
          <t>Submitted</t>
        </is>
      </c>
      <c r="G1007" s="3" t="inlineStr">
        <is>
          <t>Grace Liu</t>
        </is>
      </c>
    </row>
    <row r="1008">
      <c r="A1008" s="7" t="inlineStr">
        <is>
          <t>EVT-01007</t>
        </is>
      </c>
      <c r="B1008" s="7" t="inlineStr">
        <is>
          <t>CAND-0331</t>
        </is>
      </c>
      <c r="C1008" s="7" t="inlineStr">
        <is>
          <t>Phone Screen</t>
        </is>
      </c>
      <c r="D1008" s="10" t="n">
        <v>45337</v>
      </c>
      <c r="E1008" s="7" t="n">
        <v>5</v>
      </c>
      <c r="F1008" s="7" t="inlineStr">
        <is>
          <t>Fail</t>
        </is>
      </c>
      <c r="G1008" s="7" t="inlineStr">
        <is>
          <t>Alice Chen</t>
        </is>
      </c>
    </row>
    <row r="1009">
      <c r="A1009" s="3" t="inlineStr">
        <is>
          <t>EVT-01008</t>
        </is>
      </c>
      <c r="B1009" s="3" t="inlineStr">
        <is>
          <t>CAND-0331</t>
        </is>
      </c>
      <c r="C1009" s="3" t="inlineStr">
        <is>
          <t>Technical Screen</t>
        </is>
      </c>
      <c r="D1009" s="11" t="n">
        <v>45343</v>
      </c>
      <c r="E1009" s="3" t="n">
        <v>7</v>
      </c>
      <c r="F1009" s="3" t="inlineStr">
        <is>
          <t>Pending</t>
        </is>
      </c>
      <c r="G1009" s="3" t="inlineStr">
        <is>
          <t>Frank Torres</t>
        </is>
      </c>
    </row>
    <row r="1010">
      <c r="A1010" s="7" t="inlineStr">
        <is>
          <t>EVT-01009</t>
        </is>
      </c>
      <c r="B1010" s="7" t="inlineStr">
        <is>
          <t>CAND-0331</t>
        </is>
      </c>
      <c r="C1010" s="7" t="inlineStr">
        <is>
          <t>Onsite</t>
        </is>
      </c>
      <c r="D1010" s="10" t="n">
        <v>45364</v>
      </c>
      <c r="E1010" s="7" t="n">
        <v>10</v>
      </c>
      <c r="F1010" s="7" t="inlineStr">
        <is>
          <t>Pass</t>
        </is>
      </c>
      <c r="G1010" s="7" t="inlineStr">
        <is>
          <t>Frank Torres</t>
        </is>
      </c>
    </row>
    <row r="1011">
      <c r="A1011" s="3" t="inlineStr">
        <is>
          <t>EVT-01010</t>
        </is>
      </c>
      <c r="B1011" s="3" t="inlineStr">
        <is>
          <t>CAND-0331</t>
        </is>
      </c>
      <c r="C1011" s="3" t="inlineStr">
        <is>
          <t>Offer</t>
        </is>
      </c>
      <c r="D1011" s="11" t="n">
        <v>45367</v>
      </c>
      <c r="E1011" s="3" t="n">
        <v>3</v>
      </c>
      <c r="F1011" s="3" t="inlineStr">
        <is>
          <t>Fail</t>
        </is>
      </c>
      <c r="G1011" s="3" t="inlineStr">
        <is>
          <t>Frank Torres</t>
        </is>
      </c>
    </row>
    <row r="1012">
      <c r="A1012" s="7" t="inlineStr">
        <is>
          <t>EVT-01011</t>
        </is>
      </c>
      <c r="B1012" s="7" t="inlineStr">
        <is>
          <t>CAND-0332</t>
        </is>
      </c>
      <c r="C1012" s="7" t="inlineStr">
        <is>
          <t>Applied</t>
        </is>
      </c>
      <c r="D1012" s="10" t="n">
        <v>45400</v>
      </c>
      <c r="E1012" s="7" t="n">
        <v>2</v>
      </c>
      <c r="F1012" s="7" t="inlineStr">
        <is>
          <t>Submitted</t>
        </is>
      </c>
      <c r="G1012" s="7" t="inlineStr">
        <is>
          <t>Henry Adams</t>
        </is>
      </c>
    </row>
    <row r="1013">
      <c r="A1013" s="3" t="inlineStr">
        <is>
          <t>EVT-01012</t>
        </is>
      </c>
      <c r="B1013" s="3" t="inlineStr">
        <is>
          <t>CAND-0332</t>
        </is>
      </c>
      <c r="C1013" s="3" t="inlineStr">
        <is>
          <t>Phone Screen</t>
        </is>
      </c>
      <c r="D1013" s="11" t="n">
        <v>45405</v>
      </c>
      <c r="E1013" s="3" t="n">
        <v>5</v>
      </c>
      <c r="F1013" s="3" t="inlineStr">
        <is>
          <t>Pass</t>
        </is>
      </c>
      <c r="G1013" s="3" t="inlineStr">
        <is>
          <t>Henry Adams</t>
        </is>
      </c>
    </row>
    <row r="1014">
      <c r="A1014" s="7" t="inlineStr">
        <is>
          <t>EVT-01013</t>
        </is>
      </c>
      <c r="B1014" s="7" t="inlineStr">
        <is>
          <t>CAND-0332</t>
        </is>
      </c>
      <c r="C1014" s="7" t="inlineStr">
        <is>
          <t>Technical Screen</t>
        </is>
      </c>
      <c r="D1014" s="10" t="n">
        <v>45415</v>
      </c>
      <c r="E1014" s="7" t="n">
        <v>7</v>
      </c>
      <c r="F1014" s="7" t="inlineStr">
        <is>
          <t>Pass</t>
        </is>
      </c>
      <c r="G1014" s="7" t="inlineStr">
        <is>
          <t>Bob Patel</t>
        </is>
      </c>
    </row>
    <row r="1015">
      <c r="A1015" s="3" t="inlineStr">
        <is>
          <t>EVT-01014</t>
        </is>
      </c>
      <c r="B1015" s="3" t="inlineStr">
        <is>
          <t>CAND-0332</t>
        </is>
      </c>
      <c r="C1015" s="3" t="inlineStr">
        <is>
          <t>Onsite</t>
        </is>
      </c>
      <c r="D1015" s="11" t="n">
        <v>45428</v>
      </c>
      <c r="E1015" s="3" t="n">
        <v>10</v>
      </c>
      <c r="F1015" s="3" t="inlineStr">
        <is>
          <t>Pass</t>
        </is>
      </c>
      <c r="G1015" s="3" t="inlineStr">
        <is>
          <t>Henry Adams</t>
        </is>
      </c>
    </row>
    <row r="1016">
      <c r="A1016" s="7" t="inlineStr">
        <is>
          <t>EVT-01015</t>
        </is>
      </c>
      <c r="B1016" s="7" t="inlineStr">
        <is>
          <t>CAND-0333</t>
        </is>
      </c>
      <c r="C1016" s="7" t="inlineStr">
        <is>
          <t>Applied</t>
        </is>
      </c>
      <c r="D1016" s="10" t="n">
        <v>45529</v>
      </c>
      <c r="E1016" s="7" t="n">
        <v>2</v>
      </c>
      <c r="F1016" s="7" t="inlineStr">
        <is>
          <t>Submitted</t>
        </is>
      </c>
      <c r="G1016" s="7" t="inlineStr">
        <is>
          <t>Bob Patel</t>
        </is>
      </c>
    </row>
    <row r="1017">
      <c r="A1017" s="3" t="inlineStr">
        <is>
          <t>EVT-01016</t>
        </is>
      </c>
      <c r="B1017" s="3" t="inlineStr">
        <is>
          <t>CAND-0334</t>
        </is>
      </c>
      <c r="C1017" s="3" t="inlineStr">
        <is>
          <t>Applied</t>
        </is>
      </c>
      <c r="D1017" s="11" t="n">
        <v>45363</v>
      </c>
      <c r="E1017" s="3" t="n">
        <v>2</v>
      </c>
      <c r="F1017" s="3" t="inlineStr">
        <is>
          <t>Submitted</t>
        </is>
      </c>
      <c r="G1017" s="3" t="inlineStr">
        <is>
          <t>Grace Liu</t>
        </is>
      </c>
    </row>
    <row r="1018">
      <c r="A1018" s="7" t="inlineStr">
        <is>
          <t>EVT-01017</t>
        </is>
      </c>
      <c r="B1018" s="7" t="inlineStr">
        <is>
          <t>CAND-0334</t>
        </is>
      </c>
      <c r="C1018" s="7" t="inlineStr">
        <is>
          <t>Phone Screen</t>
        </is>
      </c>
      <c r="D1018" s="10" t="n">
        <v>45373</v>
      </c>
      <c r="E1018" s="7" t="n">
        <v>5</v>
      </c>
      <c r="F1018" s="7" t="inlineStr">
        <is>
          <t>Pass</t>
        </is>
      </c>
      <c r="G1018" s="7" t="inlineStr">
        <is>
          <t>David Lee</t>
        </is>
      </c>
    </row>
    <row r="1019">
      <c r="A1019" s="3" t="inlineStr">
        <is>
          <t>EVT-01018</t>
        </is>
      </c>
      <c r="B1019" s="3" t="inlineStr">
        <is>
          <t>CAND-0334</t>
        </is>
      </c>
      <c r="C1019" s="3" t="inlineStr">
        <is>
          <t>Technical Screen</t>
        </is>
      </c>
      <c r="D1019" s="11" t="n">
        <v>45383</v>
      </c>
      <c r="E1019" s="3" t="n">
        <v>7</v>
      </c>
      <c r="F1019" s="3" t="inlineStr">
        <is>
          <t>Fail</t>
        </is>
      </c>
      <c r="G1019" s="3" t="inlineStr">
        <is>
          <t>Alice Chen</t>
        </is>
      </c>
    </row>
    <row r="1020">
      <c r="A1020" s="7" t="inlineStr">
        <is>
          <t>EVT-01019</t>
        </is>
      </c>
      <c r="B1020" s="7" t="inlineStr">
        <is>
          <t>CAND-0334</t>
        </is>
      </c>
      <c r="C1020" s="7" t="inlineStr">
        <is>
          <t>Onsite</t>
        </is>
      </c>
      <c r="D1020" s="10" t="n">
        <v>45390</v>
      </c>
      <c r="E1020" s="7" t="n">
        <v>10</v>
      </c>
      <c r="F1020" s="7" t="inlineStr">
        <is>
          <t>Pass</t>
        </is>
      </c>
      <c r="G1020" s="7" t="inlineStr">
        <is>
          <t>Bob Patel</t>
        </is>
      </c>
    </row>
    <row r="1021">
      <c r="A1021" s="3" t="inlineStr">
        <is>
          <t>EVT-01020</t>
        </is>
      </c>
      <c r="B1021" s="3" t="inlineStr">
        <is>
          <t>CAND-0334</t>
        </is>
      </c>
      <c r="C1021" s="3" t="inlineStr">
        <is>
          <t>Offer</t>
        </is>
      </c>
      <c r="D1021" s="11" t="n">
        <v>45396</v>
      </c>
      <c r="E1021" s="3" t="n">
        <v>3</v>
      </c>
      <c r="F1021" s="3" t="inlineStr">
        <is>
          <t>Pass</t>
        </is>
      </c>
      <c r="G1021" s="3" t="inlineStr">
        <is>
          <t>Henry Adams</t>
        </is>
      </c>
    </row>
    <row r="1022">
      <c r="A1022" s="7" t="inlineStr">
        <is>
          <t>EVT-01021</t>
        </is>
      </c>
      <c r="B1022" s="7" t="inlineStr">
        <is>
          <t>CAND-0335</t>
        </is>
      </c>
      <c r="C1022" s="7" t="inlineStr">
        <is>
          <t>Applied</t>
        </is>
      </c>
      <c r="D1022" s="10" t="n">
        <v>45313</v>
      </c>
      <c r="E1022" s="7" t="n">
        <v>2</v>
      </c>
      <c r="F1022" s="7" t="inlineStr">
        <is>
          <t>Submitted</t>
        </is>
      </c>
      <c r="G1022" s="7" t="inlineStr">
        <is>
          <t>Carol Kim</t>
        </is>
      </c>
    </row>
    <row r="1023">
      <c r="A1023" s="3" t="inlineStr">
        <is>
          <t>EVT-01022</t>
        </is>
      </c>
      <c r="B1023" s="3" t="inlineStr">
        <is>
          <t>CAND-0335</t>
        </is>
      </c>
      <c r="C1023" s="3" t="inlineStr">
        <is>
          <t>Phone Screen</t>
        </is>
      </c>
      <c r="D1023" s="11" t="n">
        <v>45316</v>
      </c>
      <c r="E1023" s="3" t="n">
        <v>5</v>
      </c>
      <c r="F1023" s="3" t="inlineStr">
        <is>
          <t>Fail</t>
        </is>
      </c>
      <c r="G1023" s="3" t="inlineStr">
        <is>
          <t>Bob Patel</t>
        </is>
      </c>
    </row>
    <row r="1024">
      <c r="A1024" s="7" t="inlineStr">
        <is>
          <t>EVT-01023</t>
        </is>
      </c>
      <c r="B1024" s="7" t="inlineStr">
        <is>
          <t>CAND-0335</t>
        </is>
      </c>
      <c r="C1024" s="7" t="inlineStr">
        <is>
          <t>Technical Screen</t>
        </is>
      </c>
      <c r="D1024" s="10" t="n">
        <v>45326</v>
      </c>
      <c r="E1024" s="7" t="n">
        <v>7</v>
      </c>
      <c r="F1024" s="7" t="inlineStr">
        <is>
          <t>Pass</t>
        </is>
      </c>
      <c r="G1024" s="7" t="inlineStr">
        <is>
          <t>David Lee</t>
        </is>
      </c>
    </row>
    <row r="1025">
      <c r="A1025" s="3" t="inlineStr">
        <is>
          <t>EVT-01024</t>
        </is>
      </c>
      <c r="B1025" s="3" t="inlineStr">
        <is>
          <t>CAND-0335</t>
        </is>
      </c>
      <c r="C1025" s="3" t="inlineStr">
        <is>
          <t>Onsite</t>
        </is>
      </c>
      <c r="D1025" s="11" t="n">
        <v>45334</v>
      </c>
      <c r="E1025" s="3" t="n">
        <v>10</v>
      </c>
      <c r="F1025" s="3" t="inlineStr">
        <is>
          <t>Pass</t>
        </is>
      </c>
      <c r="G1025" s="3" t="inlineStr">
        <is>
          <t>Carol Kim</t>
        </is>
      </c>
    </row>
    <row r="1026">
      <c r="A1026" s="7" t="inlineStr">
        <is>
          <t>EVT-01025</t>
        </is>
      </c>
      <c r="B1026" s="7" t="inlineStr">
        <is>
          <t>CAND-0335</t>
        </is>
      </c>
      <c r="C1026" s="7" t="inlineStr">
        <is>
          <t>Hired</t>
        </is>
      </c>
      <c r="D1026" s="10" t="n">
        <v>45384</v>
      </c>
      <c r="E1026" s="7" t="n">
        <v>5</v>
      </c>
      <c r="F1026" s="7" t="inlineStr">
        <is>
          <t>Hired</t>
        </is>
      </c>
      <c r="G1026" s="7" t="inlineStr">
        <is>
          <t>Bob Patel</t>
        </is>
      </c>
    </row>
    <row r="1027">
      <c r="A1027" s="3" t="inlineStr">
        <is>
          <t>EVT-01026</t>
        </is>
      </c>
      <c r="B1027" s="3" t="inlineStr">
        <is>
          <t>CAND-0336</t>
        </is>
      </c>
      <c r="C1027" s="3" t="inlineStr">
        <is>
          <t>Applied</t>
        </is>
      </c>
      <c r="D1027" s="11" t="n">
        <v>45381</v>
      </c>
      <c r="E1027" s="3" t="n">
        <v>2</v>
      </c>
      <c r="F1027" s="3" t="inlineStr">
        <is>
          <t>Submitted</t>
        </is>
      </c>
      <c r="G1027" s="3" t="inlineStr">
        <is>
          <t>Bob Patel</t>
        </is>
      </c>
    </row>
    <row r="1028">
      <c r="A1028" s="7" t="inlineStr">
        <is>
          <t>EVT-01027</t>
        </is>
      </c>
      <c r="B1028" s="7" t="inlineStr">
        <is>
          <t>CAND-0336</t>
        </is>
      </c>
      <c r="C1028" s="7" t="inlineStr">
        <is>
          <t>Phone Screen</t>
        </is>
      </c>
      <c r="D1028" s="10" t="n">
        <v>45390</v>
      </c>
      <c r="E1028" s="7" t="n">
        <v>5</v>
      </c>
      <c r="F1028" s="7" t="inlineStr">
        <is>
          <t>Pass</t>
        </is>
      </c>
      <c r="G1028" s="7" t="inlineStr">
        <is>
          <t>Alice Chen</t>
        </is>
      </c>
    </row>
    <row r="1029">
      <c r="A1029" s="3" t="inlineStr">
        <is>
          <t>EVT-01028</t>
        </is>
      </c>
      <c r="B1029" s="3" t="inlineStr">
        <is>
          <t>CAND-0336</t>
        </is>
      </c>
      <c r="C1029" s="3" t="inlineStr">
        <is>
          <t>Technical Screen</t>
        </is>
      </c>
      <c r="D1029" s="11" t="n">
        <v>45398</v>
      </c>
      <c r="E1029" s="3" t="n">
        <v>7</v>
      </c>
      <c r="F1029" s="3" t="inlineStr">
        <is>
          <t>Pass</t>
        </is>
      </c>
      <c r="G1029" s="3" t="inlineStr">
        <is>
          <t>Frank Torres</t>
        </is>
      </c>
    </row>
    <row r="1030">
      <c r="A1030" s="7" t="inlineStr">
        <is>
          <t>EVT-01029</t>
        </is>
      </c>
      <c r="B1030" s="7" t="inlineStr">
        <is>
          <t>CAND-0337</t>
        </is>
      </c>
      <c r="C1030" s="7" t="inlineStr">
        <is>
          <t>Applied</t>
        </is>
      </c>
      <c r="D1030" s="10" t="n">
        <v>45538</v>
      </c>
      <c r="E1030" s="7" t="n">
        <v>2</v>
      </c>
      <c r="F1030" s="7" t="inlineStr">
        <is>
          <t>Submitted</t>
        </is>
      </c>
      <c r="G1030" s="7" t="inlineStr">
        <is>
          <t>Grace Liu</t>
        </is>
      </c>
    </row>
    <row r="1031">
      <c r="A1031" s="3" t="inlineStr">
        <is>
          <t>EVT-01030</t>
        </is>
      </c>
      <c r="B1031" s="3" t="inlineStr">
        <is>
          <t>CAND-0338</t>
        </is>
      </c>
      <c r="C1031" s="3" t="inlineStr">
        <is>
          <t>Applied</t>
        </is>
      </c>
      <c r="D1031" s="11" t="n">
        <v>45387</v>
      </c>
      <c r="E1031" s="3" t="n">
        <v>2</v>
      </c>
      <c r="F1031" s="3" t="inlineStr">
        <is>
          <t>Submitted</t>
        </is>
      </c>
      <c r="G1031" s="3" t="inlineStr">
        <is>
          <t>Eva Nguyen</t>
        </is>
      </c>
    </row>
    <row r="1032">
      <c r="A1032" s="7" t="inlineStr">
        <is>
          <t>EVT-01031</t>
        </is>
      </c>
      <c r="B1032" s="7" t="inlineStr">
        <is>
          <t>CAND-0338</t>
        </is>
      </c>
      <c r="C1032" s="7" t="inlineStr">
        <is>
          <t>Phone Screen</t>
        </is>
      </c>
      <c r="D1032" s="10" t="n">
        <v>45397</v>
      </c>
      <c r="E1032" s="7" t="n">
        <v>5</v>
      </c>
      <c r="F1032" s="7" t="inlineStr">
        <is>
          <t>Pass</t>
        </is>
      </c>
      <c r="G1032" s="7" t="inlineStr">
        <is>
          <t>Eva Nguyen</t>
        </is>
      </c>
    </row>
    <row r="1033">
      <c r="A1033" s="3" t="inlineStr">
        <is>
          <t>EVT-01032</t>
        </is>
      </c>
      <c r="B1033" s="3" t="inlineStr">
        <is>
          <t>CAND-0338</t>
        </is>
      </c>
      <c r="C1033" s="3" t="inlineStr">
        <is>
          <t>Technical Screen</t>
        </is>
      </c>
      <c r="D1033" s="11" t="n">
        <v>45409</v>
      </c>
      <c r="E1033" s="3" t="n">
        <v>7</v>
      </c>
      <c r="F1033" s="3" t="inlineStr">
        <is>
          <t>Fail</t>
        </is>
      </c>
      <c r="G1033" s="3" t="inlineStr">
        <is>
          <t>Bob Patel</t>
        </is>
      </c>
    </row>
    <row r="1034">
      <c r="A1034" s="7" t="inlineStr">
        <is>
          <t>EVT-01033</t>
        </is>
      </c>
      <c r="B1034" s="7" t="inlineStr">
        <is>
          <t>CAND-0338</t>
        </is>
      </c>
      <c r="C1034" s="7" t="inlineStr">
        <is>
          <t>Onsite</t>
        </is>
      </c>
      <c r="D1034" s="10" t="n">
        <v>45423</v>
      </c>
      <c r="E1034" s="7" t="n">
        <v>10</v>
      </c>
      <c r="F1034" s="7" t="inlineStr">
        <is>
          <t>Fail</t>
        </is>
      </c>
      <c r="G1034" s="7" t="inlineStr">
        <is>
          <t>Henry Adams</t>
        </is>
      </c>
    </row>
    <row r="1035">
      <c r="A1035" s="3" t="inlineStr">
        <is>
          <t>EVT-01034</t>
        </is>
      </c>
      <c r="B1035" s="3" t="inlineStr">
        <is>
          <t>CAND-0338</t>
        </is>
      </c>
      <c r="C1035" s="3" t="inlineStr">
        <is>
          <t>Offer</t>
        </is>
      </c>
      <c r="D1035" s="11" t="n">
        <v>45429</v>
      </c>
      <c r="E1035" s="3" t="n">
        <v>3</v>
      </c>
      <c r="F1035" s="3" t="inlineStr">
        <is>
          <t>Pass</t>
        </is>
      </c>
      <c r="G1035" s="3" t="inlineStr">
        <is>
          <t>Frank Torres</t>
        </is>
      </c>
    </row>
    <row r="1036">
      <c r="A1036" s="7" t="inlineStr">
        <is>
          <t>EVT-01035</t>
        </is>
      </c>
      <c r="B1036" s="7" t="inlineStr">
        <is>
          <t>CAND-0339</t>
        </is>
      </c>
      <c r="C1036" s="7" t="inlineStr">
        <is>
          <t>Applied</t>
        </is>
      </c>
      <c r="D1036" s="10" t="n">
        <v>45314</v>
      </c>
      <c r="E1036" s="7" t="n">
        <v>2</v>
      </c>
      <c r="F1036" s="7" t="inlineStr">
        <is>
          <t>Submitted</t>
        </is>
      </c>
      <c r="G1036" s="7" t="inlineStr">
        <is>
          <t>David Lee</t>
        </is>
      </c>
    </row>
    <row r="1037">
      <c r="A1037" s="3" t="inlineStr">
        <is>
          <t>EVT-01036</t>
        </is>
      </c>
      <c r="B1037" s="3" t="inlineStr">
        <is>
          <t>CAND-0339</t>
        </is>
      </c>
      <c r="C1037" s="3" t="inlineStr">
        <is>
          <t>Phone Screen</t>
        </is>
      </c>
      <c r="D1037" s="11" t="n">
        <v>45319</v>
      </c>
      <c r="E1037" s="3" t="n">
        <v>5</v>
      </c>
      <c r="F1037" s="3" t="inlineStr">
        <is>
          <t>Pending</t>
        </is>
      </c>
      <c r="G1037" s="3" t="inlineStr">
        <is>
          <t>Bob Patel</t>
        </is>
      </c>
    </row>
    <row r="1038">
      <c r="A1038" s="7" t="inlineStr">
        <is>
          <t>EVT-01037</t>
        </is>
      </c>
      <c r="B1038" s="7" t="inlineStr">
        <is>
          <t>CAND-0339</t>
        </is>
      </c>
      <c r="C1038" s="7" t="inlineStr">
        <is>
          <t>Technical Screen</t>
        </is>
      </c>
      <c r="D1038" s="10" t="n">
        <v>45324</v>
      </c>
      <c r="E1038" s="7" t="n">
        <v>7</v>
      </c>
      <c r="F1038" s="7" t="inlineStr">
        <is>
          <t>Fail</t>
        </is>
      </c>
      <c r="G1038" s="7" t="inlineStr">
        <is>
          <t>Grace Liu</t>
        </is>
      </c>
    </row>
    <row r="1039">
      <c r="A1039" s="3" t="inlineStr">
        <is>
          <t>EVT-01038</t>
        </is>
      </c>
      <c r="B1039" s="3" t="inlineStr">
        <is>
          <t>CAND-0339</t>
        </is>
      </c>
      <c r="C1039" s="3" t="inlineStr">
        <is>
          <t>Onsite</t>
        </is>
      </c>
      <c r="D1039" s="11" t="n">
        <v>45333</v>
      </c>
      <c r="E1039" s="3" t="n">
        <v>10</v>
      </c>
      <c r="F1039" s="3" t="inlineStr">
        <is>
          <t>Pending</t>
        </is>
      </c>
      <c r="G1039" s="3" t="inlineStr">
        <is>
          <t>Grace Liu</t>
        </is>
      </c>
    </row>
    <row r="1040">
      <c r="A1040" s="7" t="inlineStr">
        <is>
          <t>EVT-01039</t>
        </is>
      </c>
      <c r="B1040" s="7" t="inlineStr">
        <is>
          <t>CAND-0339</t>
        </is>
      </c>
      <c r="C1040" s="7" t="inlineStr">
        <is>
          <t>Hired</t>
        </is>
      </c>
      <c r="D1040" s="10" t="n">
        <v>45352</v>
      </c>
      <c r="E1040" s="7" t="n">
        <v>5</v>
      </c>
      <c r="F1040" s="7" t="inlineStr">
        <is>
          <t>Hired</t>
        </is>
      </c>
      <c r="G1040" s="7" t="inlineStr">
        <is>
          <t>Grace Liu</t>
        </is>
      </c>
    </row>
    <row r="1041">
      <c r="A1041" s="3" t="inlineStr">
        <is>
          <t>EVT-01040</t>
        </is>
      </c>
      <c r="B1041" s="3" t="inlineStr">
        <is>
          <t>CAND-0340</t>
        </is>
      </c>
      <c r="C1041" s="3" t="inlineStr">
        <is>
          <t>Applied</t>
        </is>
      </c>
      <c r="D1041" s="11" t="n">
        <v>45630</v>
      </c>
      <c r="E1041" s="3" t="n">
        <v>2</v>
      </c>
      <c r="F1041" s="3" t="inlineStr">
        <is>
          <t>Submitted</t>
        </is>
      </c>
      <c r="G1041" s="3" t="inlineStr">
        <is>
          <t>David Lee</t>
        </is>
      </c>
    </row>
    <row r="1042">
      <c r="A1042" s="7" t="inlineStr">
        <is>
          <t>EVT-01041</t>
        </is>
      </c>
      <c r="B1042" s="7" t="inlineStr">
        <is>
          <t>CAND-0340</t>
        </is>
      </c>
      <c r="C1042" s="7" t="inlineStr">
        <is>
          <t>Phone Screen</t>
        </is>
      </c>
      <c r="D1042" s="10" t="n">
        <v>45635</v>
      </c>
      <c r="E1042" s="7" t="n">
        <v>5</v>
      </c>
      <c r="F1042" s="7" t="inlineStr">
        <is>
          <t>Pass</t>
        </is>
      </c>
      <c r="G1042" s="7" t="inlineStr">
        <is>
          <t>Bob Patel</t>
        </is>
      </c>
    </row>
    <row r="1043">
      <c r="A1043" s="3" t="inlineStr">
        <is>
          <t>EVT-01042</t>
        </is>
      </c>
      <c r="B1043" s="3" t="inlineStr">
        <is>
          <t>CAND-0340</t>
        </is>
      </c>
      <c r="C1043" s="3" t="inlineStr">
        <is>
          <t>Technical Screen</t>
        </is>
      </c>
      <c r="D1043" s="11" t="n">
        <v>45643</v>
      </c>
      <c r="E1043" s="3" t="n">
        <v>7</v>
      </c>
      <c r="F1043" s="3" t="inlineStr">
        <is>
          <t>Pass</t>
        </is>
      </c>
      <c r="G1043" s="3" t="inlineStr">
        <is>
          <t>Bob Patel</t>
        </is>
      </c>
    </row>
    <row r="1044">
      <c r="A1044" s="7" t="inlineStr">
        <is>
          <t>EVT-01043</t>
        </is>
      </c>
      <c r="B1044" s="7" t="inlineStr">
        <is>
          <t>CAND-0340</t>
        </is>
      </c>
      <c r="C1044" s="7" t="inlineStr">
        <is>
          <t>Onsite</t>
        </is>
      </c>
      <c r="D1044" s="10" t="n">
        <v>45663</v>
      </c>
      <c r="E1044" s="7" t="n">
        <v>10</v>
      </c>
      <c r="F1044" s="7" t="inlineStr">
        <is>
          <t>Pass</t>
        </is>
      </c>
      <c r="G1044" s="7" t="inlineStr">
        <is>
          <t>David Lee</t>
        </is>
      </c>
    </row>
    <row r="1045">
      <c r="A1045" s="3" t="inlineStr">
        <is>
          <t>EVT-01044</t>
        </is>
      </c>
      <c r="B1045" s="3" t="inlineStr">
        <is>
          <t>CAND-0340</t>
        </is>
      </c>
      <c r="C1045" s="3" t="inlineStr">
        <is>
          <t>Hired</t>
        </is>
      </c>
      <c r="D1045" s="11" t="n">
        <v>45687</v>
      </c>
      <c r="E1045" s="3" t="n">
        <v>5</v>
      </c>
      <c r="F1045" s="3" t="inlineStr">
        <is>
          <t>Hired</t>
        </is>
      </c>
      <c r="G1045" s="3" t="inlineStr">
        <is>
          <t>Bob Patel</t>
        </is>
      </c>
    </row>
    <row r="1046">
      <c r="A1046" s="7" t="inlineStr">
        <is>
          <t>EVT-01045</t>
        </is>
      </c>
      <c r="B1046" s="7" t="inlineStr">
        <is>
          <t>CAND-0341</t>
        </is>
      </c>
      <c r="C1046" s="7" t="inlineStr">
        <is>
          <t>Applied</t>
        </is>
      </c>
      <c r="D1046" s="10" t="n">
        <v>45629</v>
      </c>
      <c r="E1046" s="7" t="n">
        <v>2</v>
      </c>
      <c r="F1046" s="7" t="inlineStr">
        <is>
          <t>Submitted</t>
        </is>
      </c>
      <c r="G1046" s="7" t="inlineStr">
        <is>
          <t>Frank Torres</t>
        </is>
      </c>
    </row>
    <row r="1047">
      <c r="A1047" s="3" t="inlineStr">
        <is>
          <t>EVT-01046</t>
        </is>
      </c>
      <c r="B1047" s="3" t="inlineStr">
        <is>
          <t>CAND-0341</t>
        </is>
      </c>
      <c r="C1047" s="3" t="inlineStr">
        <is>
          <t>Phone Screen</t>
        </is>
      </c>
      <c r="D1047" s="11" t="n">
        <v>45638</v>
      </c>
      <c r="E1047" s="3" t="n">
        <v>5</v>
      </c>
      <c r="F1047" s="3" t="inlineStr">
        <is>
          <t>Pass</t>
        </is>
      </c>
      <c r="G1047" s="3" t="inlineStr">
        <is>
          <t>Frank Torres</t>
        </is>
      </c>
    </row>
    <row r="1048">
      <c r="A1048" s="7" t="inlineStr">
        <is>
          <t>EVT-01047</t>
        </is>
      </c>
      <c r="B1048" s="7" t="inlineStr">
        <is>
          <t>CAND-0342</t>
        </is>
      </c>
      <c r="C1048" s="7" t="inlineStr">
        <is>
          <t>Applied</t>
        </is>
      </c>
      <c r="D1048" s="10" t="n">
        <v>45550</v>
      </c>
      <c r="E1048" s="7" t="n">
        <v>2</v>
      </c>
      <c r="F1048" s="7" t="inlineStr">
        <is>
          <t>Submitted</t>
        </is>
      </c>
      <c r="G1048" s="7" t="inlineStr">
        <is>
          <t>Grace Liu</t>
        </is>
      </c>
    </row>
    <row r="1049">
      <c r="A1049" s="3" t="inlineStr">
        <is>
          <t>EVT-01048</t>
        </is>
      </c>
      <c r="B1049" s="3" t="inlineStr">
        <is>
          <t>CAND-0342</t>
        </is>
      </c>
      <c r="C1049" s="3" t="inlineStr">
        <is>
          <t>Phone Screen</t>
        </is>
      </c>
      <c r="D1049" s="11" t="n">
        <v>45553</v>
      </c>
      <c r="E1049" s="3" t="n">
        <v>5</v>
      </c>
      <c r="F1049" s="3" t="inlineStr">
        <is>
          <t>Pass</t>
        </is>
      </c>
      <c r="G1049" s="3" t="inlineStr">
        <is>
          <t>Alice Chen</t>
        </is>
      </c>
    </row>
    <row r="1050">
      <c r="A1050" s="7" t="inlineStr">
        <is>
          <t>EVT-01049</t>
        </is>
      </c>
      <c r="B1050" s="7" t="inlineStr">
        <is>
          <t>CAND-0342</t>
        </is>
      </c>
      <c r="C1050" s="7" t="inlineStr">
        <is>
          <t>Technical Screen</t>
        </is>
      </c>
      <c r="D1050" s="10" t="n">
        <v>45566</v>
      </c>
      <c r="E1050" s="7" t="n">
        <v>7</v>
      </c>
      <c r="F1050" s="7" t="inlineStr">
        <is>
          <t>Pass</t>
        </is>
      </c>
      <c r="G1050" s="7" t="inlineStr">
        <is>
          <t>David Lee</t>
        </is>
      </c>
    </row>
    <row r="1051">
      <c r="A1051" s="3" t="inlineStr">
        <is>
          <t>EVT-01050</t>
        </is>
      </c>
      <c r="B1051" s="3" t="inlineStr">
        <is>
          <t>CAND-0343</t>
        </is>
      </c>
      <c r="C1051" s="3" t="inlineStr">
        <is>
          <t>Applied</t>
        </is>
      </c>
      <c r="D1051" s="11" t="n">
        <v>45600</v>
      </c>
      <c r="E1051" s="3" t="n">
        <v>2</v>
      </c>
      <c r="F1051" s="3" t="inlineStr">
        <is>
          <t>Submitted</t>
        </is>
      </c>
      <c r="G1051" s="3" t="inlineStr">
        <is>
          <t>Grace Liu</t>
        </is>
      </c>
    </row>
    <row r="1052">
      <c r="A1052" s="7" t="inlineStr">
        <is>
          <t>EVT-01051</t>
        </is>
      </c>
      <c r="B1052" s="7" t="inlineStr">
        <is>
          <t>CAND-0343</t>
        </is>
      </c>
      <c r="C1052" s="7" t="inlineStr">
        <is>
          <t>Phone Screen</t>
        </is>
      </c>
      <c r="D1052" s="10" t="n">
        <v>45603</v>
      </c>
      <c r="E1052" s="7" t="n">
        <v>5</v>
      </c>
      <c r="F1052" s="7" t="inlineStr">
        <is>
          <t>Pending</t>
        </is>
      </c>
      <c r="G1052" s="7" t="inlineStr">
        <is>
          <t>Frank Torres</t>
        </is>
      </c>
    </row>
    <row r="1053">
      <c r="A1053" s="3" t="inlineStr">
        <is>
          <t>EVT-01052</t>
        </is>
      </c>
      <c r="B1053" s="3" t="inlineStr">
        <is>
          <t>CAND-0344</t>
        </is>
      </c>
      <c r="C1053" s="3" t="inlineStr">
        <is>
          <t>Applied</t>
        </is>
      </c>
      <c r="D1053" s="11" t="n">
        <v>45487</v>
      </c>
      <c r="E1053" s="3" t="n">
        <v>2</v>
      </c>
      <c r="F1053" s="3" t="inlineStr">
        <is>
          <t>Submitted</t>
        </is>
      </c>
      <c r="G1053" s="3" t="inlineStr">
        <is>
          <t>Frank Torres</t>
        </is>
      </c>
    </row>
    <row r="1054">
      <c r="A1054" s="7" t="inlineStr">
        <is>
          <t>EVT-01053</t>
        </is>
      </c>
      <c r="B1054" s="7" t="inlineStr">
        <is>
          <t>CAND-0344</t>
        </is>
      </c>
      <c r="C1054" s="7" t="inlineStr">
        <is>
          <t>Phone Screen</t>
        </is>
      </c>
      <c r="D1054" s="10" t="n">
        <v>45493</v>
      </c>
      <c r="E1054" s="7" t="n">
        <v>5</v>
      </c>
      <c r="F1054" s="7" t="inlineStr">
        <is>
          <t>Fail</t>
        </is>
      </c>
      <c r="G1054" s="7" t="inlineStr">
        <is>
          <t>Carol Kim</t>
        </is>
      </c>
    </row>
    <row r="1055">
      <c r="A1055" s="3" t="inlineStr">
        <is>
          <t>EVT-01054</t>
        </is>
      </c>
      <c r="B1055" s="3" t="inlineStr">
        <is>
          <t>CAND-0344</t>
        </is>
      </c>
      <c r="C1055" s="3" t="inlineStr">
        <is>
          <t>Technical Screen</t>
        </is>
      </c>
      <c r="D1055" s="11" t="n">
        <v>45499</v>
      </c>
      <c r="E1055" s="3" t="n">
        <v>7</v>
      </c>
      <c r="F1055" s="3" t="inlineStr">
        <is>
          <t>Pass</t>
        </is>
      </c>
      <c r="G1055" s="3" t="inlineStr">
        <is>
          <t>David Lee</t>
        </is>
      </c>
    </row>
    <row r="1056">
      <c r="A1056" s="7" t="inlineStr">
        <is>
          <t>EVT-01055</t>
        </is>
      </c>
      <c r="B1056" s="7" t="inlineStr">
        <is>
          <t>CAND-0345</t>
        </is>
      </c>
      <c r="C1056" s="7" t="inlineStr">
        <is>
          <t>Applied</t>
        </is>
      </c>
      <c r="D1056" s="10" t="n">
        <v>45388</v>
      </c>
      <c r="E1056" s="7" t="n">
        <v>2</v>
      </c>
      <c r="F1056" s="7" t="inlineStr">
        <is>
          <t>Submitted</t>
        </is>
      </c>
      <c r="G1056" s="7" t="inlineStr">
        <is>
          <t>Bob Patel</t>
        </is>
      </c>
    </row>
    <row r="1057">
      <c r="A1057" s="3" t="inlineStr">
        <is>
          <t>EVT-01056</t>
        </is>
      </c>
      <c r="B1057" s="3" t="inlineStr">
        <is>
          <t>CAND-0345</t>
        </is>
      </c>
      <c r="C1057" s="3" t="inlineStr">
        <is>
          <t>Phone Screen</t>
        </is>
      </c>
      <c r="D1057" s="11" t="n">
        <v>45397</v>
      </c>
      <c r="E1057" s="3" t="n">
        <v>5</v>
      </c>
      <c r="F1057" s="3" t="inlineStr">
        <is>
          <t>Pass</t>
        </is>
      </c>
      <c r="G1057" s="3" t="inlineStr">
        <is>
          <t>Henry Adams</t>
        </is>
      </c>
    </row>
    <row r="1058">
      <c r="A1058" s="7" t="inlineStr">
        <is>
          <t>EVT-01057</t>
        </is>
      </c>
      <c r="B1058" s="7" t="inlineStr">
        <is>
          <t>CAND-0345</t>
        </is>
      </c>
      <c r="C1058" s="7" t="inlineStr">
        <is>
          <t>Technical Screen</t>
        </is>
      </c>
      <c r="D1058" s="10" t="n">
        <v>45405</v>
      </c>
      <c r="E1058" s="7" t="n">
        <v>7</v>
      </c>
      <c r="F1058" s="7" t="inlineStr">
        <is>
          <t>Pass</t>
        </is>
      </c>
      <c r="G1058" s="7" t="inlineStr">
        <is>
          <t>Eva Nguyen</t>
        </is>
      </c>
    </row>
    <row r="1059">
      <c r="A1059" s="3" t="inlineStr">
        <is>
          <t>EVT-01058</t>
        </is>
      </c>
      <c r="B1059" s="3" t="inlineStr">
        <is>
          <t>CAND-0346</t>
        </is>
      </c>
      <c r="C1059" s="3" t="inlineStr">
        <is>
          <t>Applied</t>
        </is>
      </c>
      <c r="D1059" s="11" t="n">
        <v>45625</v>
      </c>
      <c r="E1059" s="3" t="n">
        <v>2</v>
      </c>
      <c r="F1059" s="3" t="inlineStr">
        <is>
          <t>Submitted</t>
        </is>
      </c>
      <c r="G1059" s="3" t="inlineStr">
        <is>
          <t>David Lee</t>
        </is>
      </c>
    </row>
    <row r="1060">
      <c r="A1060" s="7" t="inlineStr">
        <is>
          <t>EVT-01059</t>
        </is>
      </c>
      <c r="B1060" s="7" t="inlineStr">
        <is>
          <t>CAND-0346</t>
        </is>
      </c>
      <c r="C1060" s="7" t="inlineStr">
        <is>
          <t>Phone Screen</t>
        </is>
      </c>
      <c r="D1060" s="10" t="n">
        <v>45634</v>
      </c>
      <c r="E1060" s="7" t="n">
        <v>5</v>
      </c>
      <c r="F1060" s="7" t="inlineStr">
        <is>
          <t>Pass</t>
        </is>
      </c>
      <c r="G1060" s="7" t="inlineStr">
        <is>
          <t>Henry Adams</t>
        </is>
      </c>
    </row>
    <row r="1061">
      <c r="A1061" s="3" t="inlineStr">
        <is>
          <t>EVT-01060</t>
        </is>
      </c>
      <c r="B1061" s="3" t="inlineStr">
        <is>
          <t>CAND-0346</t>
        </is>
      </c>
      <c r="C1061" s="3" t="inlineStr">
        <is>
          <t>Technical Screen</t>
        </is>
      </c>
      <c r="D1061" s="11" t="n">
        <v>45642</v>
      </c>
      <c r="E1061" s="3" t="n">
        <v>7</v>
      </c>
      <c r="F1061" s="3" t="inlineStr">
        <is>
          <t>Pass</t>
        </is>
      </c>
      <c r="G1061" s="3" t="inlineStr">
        <is>
          <t>Eva Nguyen</t>
        </is>
      </c>
    </row>
    <row r="1062">
      <c r="A1062" s="7" t="inlineStr">
        <is>
          <t>EVT-01061</t>
        </is>
      </c>
      <c r="B1062" s="7" t="inlineStr">
        <is>
          <t>CAND-0346</t>
        </is>
      </c>
      <c r="C1062" s="7" t="inlineStr">
        <is>
          <t>Onsite</t>
        </is>
      </c>
      <c r="D1062" s="10" t="n">
        <v>45655</v>
      </c>
      <c r="E1062" s="7" t="n">
        <v>10</v>
      </c>
      <c r="F1062" s="7" t="inlineStr">
        <is>
          <t>Pass</t>
        </is>
      </c>
      <c r="G1062" s="7" t="inlineStr">
        <is>
          <t>Alice Chen</t>
        </is>
      </c>
    </row>
    <row r="1063">
      <c r="A1063" s="3" t="inlineStr">
        <is>
          <t>EVT-01062</t>
        </is>
      </c>
      <c r="B1063" s="3" t="inlineStr">
        <is>
          <t>CAND-0347</t>
        </is>
      </c>
      <c r="C1063" s="3" t="inlineStr">
        <is>
          <t>Applied</t>
        </is>
      </c>
      <c r="D1063" s="11" t="n">
        <v>45421</v>
      </c>
      <c r="E1063" s="3" t="n">
        <v>2</v>
      </c>
      <c r="F1063" s="3" t="inlineStr">
        <is>
          <t>Submitted</t>
        </is>
      </c>
      <c r="G1063" s="3" t="inlineStr">
        <is>
          <t>Frank Torres</t>
        </is>
      </c>
    </row>
    <row r="1064">
      <c r="A1064" s="7" t="inlineStr">
        <is>
          <t>EVT-01063</t>
        </is>
      </c>
      <c r="B1064" s="7" t="inlineStr">
        <is>
          <t>CAND-0347</t>
        </is>
      </c>
      <c r="C1064" s="7" t="inlineStr">
        <is>
          <t>Phone Screen</t>
        </is>
      </c>
      <c r="D1064" s="10" t="n">
        <v>45431</v>
      </c>
      <c r="E1064" s="7" t="n">
        <v>5</v>
      </c>
      <c r="F1064" s="7" t="inlineStr">
        <is>
          <t>Pass</t>
        </is>
      </c>
      <c r="G1064" s="7" t="inlineStr">
        <is>
          <t>Bob Patel</t>
        </is>
      </c>
    </row>
    <row r="1065">
      <c r="A1065" s="3" t="inlineStr">
        <is>
          <t>EVT-01064</t>
        </is>
      </c>
      <c r="B1065" s="3" t="inlineStr">
        <is>
          <t>CAND-0347</t>
        </is>
      </c>
      <c r="C1065" s="3" t="inlineStr">
        <is>
          <t>Technical Screen</t>
        </is>
      </c>
      <c r="D1065" s="11" t="n">
        <v>45438</v>
      </c>
      <c r="E1065" s="3" t="n">
        <v>7</v>
      </c>
      <c r="F1065" s="3" t="inlineStr">
        <is>
          <t>Pass</t>
        </is>
      </c>
      <c r="G1065" s="3" t="inlineStr">
        <is>
          <t>Henry Adams</t>
        </is>
      </c>
    </row>
    <row r="1066">
      <c r="A1066" s="7" t="inlineStr">
        <is>
          <t>EVT-01065</t>
        </is>
      </c>
      <c r="B1066" s="7" t="inlineStr">
        <is>
          <t>CAND-0347</t>
        </is>
      </c>
      <c r="C1066" s="7" t="inlineStr">
        <is>
          <t>Onsite</t>
        </is>
      </c>
      <c r="D1066" s="10" t="n">
        <v>45446</v>
      </c>
      <c r="E1066" s="7" t="n">
        <v>10</v>
      </c>
      <c r="F1066" s="7" t="inlineStr">
        <is>
          <t>Fail</t>
        </is>
      </c>
      <c r="G1066" s="7" t="inlineStr">
        <is>
          <t>David Lee</t>
        </is>
      </c>
    </row>
    <row r="1067">
      <c r="A1067" s="3" t="inlineStr">
        <is>
          <t>EVT-01066</t>
        </is>
      </c>
      <c r="B1067" s="3" t="inlineStr">
        <is>
          <t>CAND-0347</t>
        </is>
      </c>
      <c r="C1067" s="3" t="inlineStr">
        <is>
          <t>Offer</t>
        </is>
      </c>
      <c r="D1067" s="11" t="n">
        <v>45452</v>
      </c>
      <c r="E1067" s="3" t="n">
        <v>3</v>
      </c>
      <c r="F1067" s="3" t="inlineStr">
        <is>
          <t>Pass</t>
        </is>
      </c>
      <c r="G1067" s="3" t="inlineStr">
        <is>
          <t>Grace Liu</t>
        </is>
      </c>
    </row>
    <row r="1068">
      <c r="A1068" s="7" t="inlineStr">
        <is>
          <t>EVT-01067</t>
        </is>
      </c>
      <c r="B1068" s="7" t="inlineStr">
        <is>
          <t>CAND-0348</t>
        </is>
      </c>
      <c r="C1068" s="7" t="inlineStr">
        <is>
          <t>Applied</t>
        </is>
      </c>
      <c r="D1068" s="10" t="n">
        <v>45642</v>
      </c>
      <c r="E1068" s="7" t="n">
        <v>2</v>
      </c>
      <c r="F1068" s="7" t="inlineStr">
        <is>
          <t>Submitted</t>
        </is>
      </c>
      <c r="G1068" s="7" t="inlineStr">
        <is>
          <t>Alice Chen</t>
        </is>
      </c>
    </row>
    <row r="1069">
      <c r="A1069" s="3" t="inlineStr">
        <is>
          <t>EVT-01068</t>
        </is>
      </c>
      <c r="B1069" s="3" t="inlineStr">
        <is>
          <t>CAND-0348</t>
        </is>
      </c>
      <c r="C1069" s="3" t="inlineStr">
        <is>
          <t>Phone Screen</t>
        </is>
      </c>
      <c r="D1069" s="11" t="n">
        <v>45652</v>
      </c>
      <c r="E1069" s="3" t="n">
        <v>5</v>
      </c>
      <c r="F1069" s="3" t="inlineStr">
        <is>
          <t>Pending</t>
        </is>
      </c>
      <c r="G1069" s="3" t="inlineStr">
        <is>
          <t>Frank Torres</t>
        </is>
      </c>
    </row>
    <row r="1070">
      <c r="A1070" s="7" t="inlineStr">
        <is>
          <t>EVT-01069</t>
        </is>
      </c>
      <c r="B1070" s="7" t="inlineStr">
        <is>
          <t>CAND-0348</t>
        </is>
      </c>
      <c r="C1070" s="7" t="inlineStr">
        <is>
          <t>Technical Screen</t>
        </is>
      </c>
      <c r="D1070" s="10" t="n">
        <v>45666</v>
      </c>
      <c r="E1070" s="7" t="n">
        <v>7</v>
      </c>
      <c r="F1070" s="7" t="inlineStr">
        <is>
          <t>Pass</t>
        </is>
      </c>
      <c r="G1070" s="7" t="inlineStr">
        <is>
          <t>David Lee</t>
        </is>
      </c>
    </row>
    <row r="1071">
      <c r="A1071" s="3" t="inlineStr">
        <is>
          <t>EVT-01070</t>
        </is>
      </c>
      <c r="B1071" s="3" t="inlineStr">
        <is>
          <t>CAND-0348</t>
        </is>
      </c>
      <c r="C1071" s="3" t="inlineStr">
        <is>
          <t>Onsite</t>
        </is>
      </c>
      <c r="D1071" s="11" t="n">
        <v>45679</v>
      </c>
      <c r="E1071" s="3" t="n">
        <v>10</v>
      </c>
      <c r="F1071" s="3" t="inlineStr">
        <is>
          <t>Fail</t>
        </is>
      </c>
      <c r="G1071" s="3" t="inlineStr">
        <is>
          <t>David Lee</t>
        </is>
      </c>
    </row>
    <row r="1072">
      <c r="A1072" s="7" t="inlineStr">
        <is>
          <t>EVT-01071</t>
        </is>
      </c>
      <c r="B1072" s="7" t="inlineStr">
        <is>
          <t>CAND-0348</t>
        </is>
      </c>
      <c r="C1072" s="7" t="inlineStr">
        <is>
          <t>Hired</t>
        </is>
      </c>
      <c r="D1072" s="10" t="n">
        <v>45658</v>
      </c>
      <c r="E1072" s="7" t="n">
        <v>5</v>
      </c>
      <c r="F1072" s="7" t="inlineStr">
        <is>
          <t>Hired</t>
        </is>
      </c>
      <c r="G1072" s="7" t="inlineStr">
        <is>
          <t>Alice Chen</t>
        </is>
      </c>
    </row>
    <row r="1073">
      <c r="A1073" s="3" t="inlineStr">
        <is>
          <t>EVT-01072</t>
        </is>
      </c>
      <c r="B1073" s="3" t="inlineStr">
        <is>
          <t>CAND-0349</t>
        </is>
      </c>
      <c r="C1073" s="3" t="inlineStr">
        <is>
          <t>Applied</t>
        </is>
      </c>
      <c r="D1073" s="11" t="n">
        <v>45488</v>
      </c>
      <c r="E1073" s="3" t="n">
        <v>2</v>
      </c>
      <c r="F1073" s="3" t="inlineStr">
        <is>
          <t>Submitted</t>
        </is>
      </c>
      <c r="G1073" s="3" t="inlineStr">
        <is>
          <t>Carol Kim</t>
        </is>
      </c>
    </row>
    <row r="1074">
      <c r="A1074" s="7" t="inlineStr">
        <is>
          <t>EVT-01073</t>
        </is>
      </c>
      <c r="B1074" s="7" t="inlineStr">
        <is>
          <t>CAND-0349</t>
        </is>
      </c>
      <c r="C1074" s="7" t="inlineStr">
        <is>
          <t>Phone Screen</t>
        </is>
      </c>
      <c r="D1074" s="10" t="n">
        <v>45491</v>
      </c>
      <c r="E1074" s="7" t="n">
        <v>5</v>
      </c>
      <c r="F1074" s="7" t="inlineStr">
        <is>
          <t>Fail</t>
        </is>
      </c>
      <c r="G1074" s="7" t="inlineStr">
        <is>
          <t>Grace Liu</t>
        </is>
      </c>
    </row>
    <row r="1075">
      <c r="A1075" s="3" t="inlineStr">
        <is>
          <t>EVT-01074</t>
        </is>
      </c>
      <c r="B1075" s="3" t="inlineStr">
        <is>
          <t>CAND-0349</t>
        </is>
      </c>
      <c r="C1075" s="3" t="inlineStr">
        <is>
          <t>Technical Screen</t>
        </is>
      </c>
      <c r="D1075" s="11" t="n">
        <v>45498</v>
      </c>
      <c r="E1075" s="3" t="n">
        <v>7</v>
      </c>
      <c r="F1075" s="3" t="inlineStr">
        <is>
          <t>Pass</t>
        </is>
      </c>
      <c r="G1075" s="3" t="inlineStr">
        <is>
          <t>Carol Kim</t>
        </is>
      </c>
    </row>
    <row r="1076">
      <c r="A1076" s="7" t="inlineStr">
        <is>
          <t>EVT-01075</t>
        </is>
      </c>
      <c r="B1076" s="7" t="inlineStr">
        <is>
          <t>CAND-0349</t>
        </is>
      </c>
      <c r="C1076" s="7" t="inlineStr">
        <is>
          <t>Onsite</t>
        </is>
      </c>
      <c r="D1076" s="10" t="n">
        <v>45515</v>
      </c>
      <c r="E1076" s="7" t="n">
        <v>10</v>
      </c>
      <c r="F1076" s="7" t="inlineStr">
        <is>
          <t>Pending</t>
        </is>
      </c>
      <c r="G1076" s="7" t="inlineStr">
        <is>
          <t>Grace Liu</t>
        </is>
      </c>
    </row>
    <row r="1077">
      <c r="A1077" s="3" t="inlineStr">
        <is>
          <t>EVT-01076</t>
        </is>
      </c>
      <c r="B1077" s="3" t="inlineStr">
        <is>
          <t>CAND-0349</t>
        </is>
      </c>
      <c r="C1077" s="3" t="inlineStr">
        <is>
          <t>Offer</t>
        </is>
      </c>
      <c r="D1077" s="11" t="n">
        <v>45525</v>
      </c>
      <c r="E1077" s="3" t="n">
        <v>3</v>
      </c>
      <c r="F1077" s="3" t="inlineStr">
        <is>
          <t>Pass</t>
        </is>
      </c>
      <c r="G1077" s="3" t="inlineStr">
        <is>
          <t>Henry Adams</t>
        </is>
      </c>
    </row>
    <row r="1078">
      <c r="A1078" s="7" t="inlineStr">
        <is>
          <t>EVT-01077</t>
        </is>
      </c>
      <c r="B1078" s="7" t="inlineStr">
        <is>
          <t>CAND-0350</t>
        </is>
      </c>
      <c r="C1078" s="7" t="inlineStr">
        <is>
          <t>Applied</t>
        </is>
      </c>
      <c r="D1078" s="10" t="n">
        <v>45557</v>
      </c>
      <c r="E1078" s="7" t="n">
        <v>2</v>
      </c>
      <c r="F1078" s="7" t="inlineStr">
        <is>
          <t>Submitted</t>
        </is>
      </c>
      <c r="G1078" s="7" t="inlineStr">
        <is>
          <t>Frank Torres</t>
        </is>
      </c>
    </row>
    <row r="1079">
      <c r="A1079" s="3" t="inlineStr">
        <is>
          <t>EVT-01078</t>
        </is>
      </c>
      <c r="B1079" s="3" t="inlineStr">
        <is>
          <t>CAND-0350</t>
        </is>
      </c>
      <c r="C1079" s="3" t="inlineStr">
        <is>
          <t>Phone Screen</t>
        </is>
      </c>
      <c r="D1079" s="11" t="n">
        <v>45562</v>
      </c>
      <c r="E1079" s="3" t="n">
        <v>5</v>
      </c>
      <c r="F1079" s="3" t="inlineStr">
        <is>
          <t>Fail</t>
        </is>
      </c>
      <c r="G1079" s="3" t="inlineStr">
        <is>
          <t>Grace Liu</t>
        </is>
      </c>
    </row>
    <row r="1080">
      <c r="A1080" s="7" t="inlineStr">
        <is>
          <t>EVT-01079</t>
        </is>
      </c>
      <c r="B1080" s="7" t="inlineStr">
        <is>
          <t>CAND-0350</t>
        </is>
      </c>
      <c r="C1080" s="7" t="inlineStr">
        <is>
          <t>Technical Screen</t>
        </is>
      </c>
      <c r="D1080" s="10" t="n">
        <v>45567</v>
      </c>
      <c r="E1080" s="7" t="n">
        <v>7</v>
      </c>
      <c r="F1080" s="7" t="inlineStr">
        <is>
          <t>Pass</t>
        </is>
      </c>
      <c r="G1080" s="7" t="inlineStr">
        <is>
          <t>Eva Nguyen</t>
        </is>
      </c>
    </row>
    <row r="1081">
      <c r="A1081" s="3" t="inlineStr">
        <is>
          <t>EVT-01080</t>
        </is>
      </c>
      <c r="B1081" s="3" t="inlineStr">
        <is>
          <t>CAND-0350</t>
        </is>
      </c>
      <c r="C1081" s="3" t="inlineStr">
        <is>
          <t>Onsite</t>
        </is>
      </c>
      <c r="D1081" s="11" t="n">
        <v>45579</v>
      </c>
      <c r="E1081" s="3" t="n">
        <v>10</v>
      </c>
      <c r="F1081" s="3" t="inlineStr">
        <is>
          <t>Pass</t>
        </is>
      </c>
      <c r="G1081" s="3" t="inlineStr">
        <is>
          <t>David Lee</t>
        </is>
      </c>
    </row>
    <row r="1082">
      <c r="A1082" s="7" t="inlineStr">
        <is>
          <t>EVT-01081</t>
        </is>
      </c>
      <c r="B1082" s="7" t="inlineStr">
        <is>
          <t>CAND-0351</t>
        </is>
      </c>
      <c r="C1082" s="7" t="inlineStr">
        <is>
          <t>Applied</t>
        </is>
      </c>
      <c r="D1082" s="10" t="n">
        <v>45433</v>
      </c>
      <c r="E1082" s="7" t="n">
        <v>2</v>
      </c>
      <c r="F1082" s="7" t="inlineStr">
        <is>
          <t>Submitted</t>
        </is>
      </c>
      <c r="G1082" s="7" t="inlineStr">
        <is>
          <t>Grace Liu</t>
        </is>
      </c>
    </row>
    <row r="1083">
      <c r="A1083" s="3" t="inlineStr">
        <is>
          <t>EVT-01082</t>
        </is>
      </c>
      <c r="B1083" s="3" t="inlineStr">
        <is>
          <t>CAND-0351</t>
        </is>
      </c>
      <c r="C1083" s="3" t="inlineStr">
        <is>
          <t>Phone Screen</t>
        </is>
      </c>
      <c r="D1083" s="11" t="n">
        <v>45437</v>
      </c>
      <c r="E1083" s="3" t="n">
        <v>5</v>
      </c>
      <c r="F1083" s="3" t="inlineStr">
        <is>
          <t>Pass</t>
        </is>
      </c>
      <c r="G1083" s="3" t="inlineStr">
        <is>
          <t>Frank Torres</t>
        </is>
      </c>
    </row>
    <row r="1084">
      <c r="A1084" s="7" t="inlineStr">
        <is>
          <t>EVT-01083</t>
        </is>
      </c>
      <c r="B1084" s="7" t="inlineStr">
        <is>
          <t>CAND-0351</t>
        </is>
      </c>
      <c r="C1084" s="7" t="inlineStr">
        <is>
          <t>Technical Screen</t>
        </is>
      </c>
      <c r="D1084" s="10" t="n">
        <v>45443</v>
      </c>
      <c r="E1084" s="7" t="n">
        <v>7</v>
      </c>
      <c r="F1084" s="7" t="inlineStr">
        <is>
          <t>Fail</t>
        </is>
      </c>
      <c r="G1084" s="7" t="inlineStr">
        <is>
          <t>Alice Chen</t>
        </is>
      </c>
    </row>
    <row r="1085">
      <c r="A1085" s="3" t="inlineStr">
        <is>
          <t>EVT-01084</t>
        </is>
      </c>
      <c r="B1085" s="3" t="inlineStr">
        <is>
          <t>CAND-0352</t>
        </is>
      </c>
      <c r="C1085" s="3" t="inlineStr">
        <is>
          <t>Applied</t>
        </is>
      </c>
      <c r="D1085" s="11" t="n">
        <v>45470</v>
      </c>
      <c r="E1085" s="3" t="n">
        <v>2</v>
      </c>
      <c r="F1085" s="3" t="inlineStr">
        <is>
          <t>Submitted</t>
        </is>
      </c>
      <c r="G1085" s="3" t="inlineStr">
        <is>
          <t>Eva Nguyen</t>
        </is>
      </c>
    </row>
    <row r="1086">
      <c r="A1086" s="7" t="inlineStr">
        <is>
          <t>EVT-01085</t>
        </is>
      </c>
      <c r="B1086" s="7" t="inlineStr">
        <is>
          <t>CAND-0352</t>
        </is>
      </c>
      <c r="C1086" s="7" t="inlineStr">
        <is>
          <t>Phone Screen</t>
        </is>
      </c>
      <c r="D1086" s="10" t="n">
        <v>45479</v>
      </c>
      <c r="E1086" s="7" t="n">
        <v>5</v>
      </c>
      <c r="F1086" s="7" t="inlineStr">
        <is>
          <t>Pass</t>
        </is>
      </c>
      <c r="G1086" s="7" t="inlineStr">
        <is>
          <t>Carol Kim</t>
        </is>
      </c>
    </row>
    <row r="1087">
      <c r="A1087" s="3" t="inlineStr">
        <is>
          <t>EVT-01086</t>
        </is>
      </c>
      <c r="B1087" s="3" t="inlineStr">
        <is>
          <t>CAND-0352</t>
        </is>
      </c>
      <c r="C1087" s="3" t="inlineStr">
        <is>
          <t>Technical Screen</t>
        </is>
      </c>
      <c r="D1087" s="11" t="n">
        <v>45493</v>
      </c>
      <c r="E1087" s="3" t="n">
        <v>7</v>
      </c>
      <c r="F1087" s="3" t="inlineStr">
        <is>
          <t>Pass</t>
        </is>
      </c>
      <c r="G1087" s="3" t="inlineStr">
        <is>
          <t>Henry Adams</t>
        </is>
      </c>
    </row>
    <row r="1088">
      <c r="A1088" s="7" t="inlineStr">
        <is>
          <t>EVT-01087</t>
        </is>
      </c>
      <c r="B1088" s="7" t="inlineStr">
        <is>
          <t>CAND-0353</t>
        </is>
      </c>
      <c r="C1088" s="7" t="inlineStr">
        <is>
          <t>Applied</t>
        </is>
      </c>
      <c r="D1088" s="10" t="n">
        <v>45578</v>
      </c>
      <c r="E1088" s="7" t="n">
        <v>2</v>
      </c>
      <c r="F1088" s="7" t="inlineStr">
        <is>
          <t>Submitted</t>
        </is>
      </c>
      <c r="G1088" s="7" t="inlineStr">
        <is>
          <t>Henry Adams</t>
        </is>
      </c>
    </row>
    <row r="1089">
      <c r="A1089" s="3" t="inlineStr">
        <is>
          <t>EVT-01088</t>
        </is>
      </c>
      <c r="B1089" s="3" t="inlineStr">
        <is>
          <t>CAND-0353</t>
        </is>
      </c>
      <c r="C1089" s="3" t="inlineStr">
        <is>
          <t>Phone Screen</t>
        </is>
      </c>
      <c r="D1089" s="11" t="n">
        <v>45585</v>
      </c>
      <c r="E1089" s="3" t="n">
        <v>5</v>
      </c>
      <c r="F1089" s="3" t="inlineStr">
        <is>
          <t>Pass</t>
        </is>
      </c>
      <c r="G1089" s="3" t="inlineStr">
        <is>
          <t>Carol Kim</t>
        </is>
      </c>
    </row>
    <row r="1090">
      <c r="A1090" s="7" t="inlineStr">
        <is>
          <t>EVT-01089</t>
        </is>
      </c>
      <c r="B1090" s="7" t="inlineStr">
        <is>
          <t>CAND-0353</t>
        </is>
      </c>
      <c r="C1090" s="7" t="inlineStr">
        <is>
          <t>Technical Screen</t>
        </is>
      </c>
      <c r="D1090" s="10" t="n">
        <v>45597</v>
      </c>
      <c r="E1090" s="7" t="n">
        <v>7</v>
      </c>
      <c r="F1090" s="7" t="inlineStr">
        <is>
          <t>Pass</t>
        </is>
      </c>
      <c r="G1090" s="7" t="inlineStr">
        <is>
          <t>David Lee</t>
        </is>
      </c>
    </row>
    <row r="1091">
      <c r="A1091" s="3" t="inlineStr">
        <is>
          <t>EVT-01090</t>
        </is>
      </c>
      <c r="B1091" s="3" t="inlineStr">
        <is>
          <t>CAND-0353</t>
        </is>
      </c>
      <c r="C1091" s="3" t="inlineStr">
        <is>
          <t>Onsite</t>
        </is>
      </c>
      <c r="D1091" s="11" t="n">
        <v>45610</v>
      </c>
      <c r="E1091" s="3" t="n">
        <v>10</v>
      </c>
      <c r="F1091" s="3" t="inlineStr">
        <is>
          <t>Fail</t>
        </is>
      </c>
      <c r="G1091" s="3" t="inlineStr">
        <is>
          <t>Alice Chen</t>
        </is>
      </c>
    </row>
    <row r="1092">
      <c r="A1092" s="7" t="inlineStr">
        <is>
          <t>EVT-01091</t>
        </is>
      </c>
      <c r="B1092" s="7" t="inlineStr">
        <is>
          <t>CAND-0353</t>
        </is>
      </c>
      <c r="C1092" s="7" t="inlineStr">
        <is>
          <t>Hired</t>
        </is>
      </c>
      <c r="D1092" s="10" t="n">
        <v>45655</v>
      </c>
      <c r="E1092" s="7" t="n">
        <v>5</v>
      </c>
      <c r="F1092" s="7" t="inlineStr">
        <is>
          <t>Hired</t>
        </is>
      </c>
      <c r="G1092" s="7" t="inlineStr">
        <is>
          <t>Frank Torres</t>
        </is>
      </c>
    </row>
    <row r="1093">
      <c r="A1093" s="3" t="inlineStr">
        <is>
          <t>EVT-01092</t>
        </is>
      </c>
      <c r="B1093" s="3" t="inlineStr">
        <is>
          <t>CAND-0354</t>
        </is>
      </c>
      <c r="C1093" s="3" t="inlineStr">
        <is>
          <t>Applied</t>
        </is>
      </c>
      <c r="D1093" s="11" t="n">
        <v>45527</v>
      </c>
      <c r="E1093" s="3" t="n">
        <v>2</v>
      </c>
      <c r="F1093" s="3" t="inlineStr">
        <is>
          <t>Submitted</t>
        </is>
      </c>
      <c r="G1093" s="3" t="inlineStr">
        <is>
          <t>Bob Patel</t>
        </is>
      </c>
    </row>
    <row r="1094">
      <c r="A1094" s="7" t="inlineStr">
        <is>
          <t>EVT-01093</t>
        </is>
      </c>
      <c r="B1094" s="7" t="inlineStr">
        <is>
          <t>CAND-0355</t>
        </is>
      </c>
      <c r="C1094" s="7" t="inlineStr">
        <is>
          <t>Applied</t>
        </is>
      </c>
      <c r="D1094" s="10" t="n">
        <v>45503</v>
      </c>
      <c r="E1094" s="7" t="n">
        <v>2</v>
      </c>
      <c r="F1094" s="7" t="inlineStr">
        <is>
          <t>Submitted</t>
        </is>
      </c>
      <c r="G1094" s="7" t="inlineStr">
        <is>
          <t>Carol Kim</t>
        </is>
      </c>
    </row>
    <row r="1095">
      <c r="A1095" s="3" t="inlineStr">
        <is>
          <t>EVT-01094</t>
        </is>
      </c>
      <c r="B1095" s="3" t="inlineStr">
        <is>
          <t>CAND-0356</t>
        </is>
      </c>
      <c r="C1095" s="3" t="inlineStr">
        <is>
          <t>Applied</t>
        </is>
      </c>
      <c r="D1095" s="11" t="n">
        <v>45452</v>
      </c>
      <c r="E1095" s="3" t="n">
        <v>2</v>
      </c>
      <c r="F1095" s="3" t="inlineStr">
        <is>
          <t>Submitted</t>
        </is>
      </c>
      <c r="G1095" s="3" t="inlineStr">
        <is>
          <t>Grace Liu</t>
        </is>
      </c>
    </row>
    <row r="1096">
      <c r="A1096" s="7" t="inlineStr">
        <is>
          <t>EVT-01095</t>
        </is>
      </c>
      <c r="B1096" s="7" t="inlineStr">
        <is>
          <t>CAND-0356</t>
        </is>
      </c>
      <c r="C1096" s="7" t="inlineStr">
        <is>
          <t>Phone Screen</t>
        </is>
      </c>
      <c r="D1096" s="10" t="n">
        <v>45458</v>
      </c>
      <c r="E1096" s="7" t="n">
        <v>5</v>
      </c>
      <c r="F1096" s="7" t="inlineStr">
        <is>
          <t>Pending</t>
        </is>
      </c>
      <c r="G1096" s="7" t="inlineStr">
        <is>
          <t>Grace Liu</t>
        </is>
      </c>
    </row>
    <row r="1097">
      <c r="A1097" s="3" t="inlineStr">
        <is>
          <t>EVT-01096</t>
        </is>
      </c>
      <c r="B1097" s="3" t="inlineStr">
        <is>
          <t>CAND-0356</t>
        </is>
      </c>
      <c r="C1097" s="3" t="inlineStr">
        <is>
          <t>Technical Screen</t>
        </is>
      </c>
      <c r="D1097" s="11" t="n">
        <v>45466</v>
      </c>
      <c r="E1097" s="3" t="n">
        <v>7</v>
      </c>
      <c r="F1097" s="3" t="inlineStr">
        <is>
          <t>Fail</t>
        </is>
      </c>
      <c r="G1097" s="3" t="inlineStr">
        <is>
          <t>Carol Kim</t>
        </is>
      </c>
    </row>
    <row r="1098">
      <c r="A1098" s="7" t="inlineStr">
        <is>
          <t>EVT-01097</t>
        </is>
      </c>
      <c r="B1098" s="7" t="inlineStr">
        <is>
          <t>CAND-0356</t>
        </is>
      </c>
      <c r="C1098" s="7" t="inlineStr">
        <is>
          <t>Onsite</t>
        </is>
      </c>
      <c r="D1098" s="10" t="n">
        <v>45486</v>
      </c>
      <c r="E1098" s="7" t="n">
        <v>10</v>
      </c>
      <c r="F1098" s="7" t="inlineStr">
        <is>
          <t>Pending</t>
        </is>
      </c>
      <c r="G1098" s="7" t="inlineStr">
        <is>
          <t>Bob Patel</t>
        </is>
      </c>
    </row>
    <row r="1099">
      <c r="A1099" s="3" t="inlineStr">
        <is>
          <t>EVT-01098</t>
        </is>
      </c>
      <c r="B1099" s="3" t="inlineStr">
        <is>
          <t>CAND-0356</t>
        </is>
      </c>
      <c r="C1099" s="3" t="inlineStr">
        <is>
          <t>Offer</t>
        </is>
      </c>
      <c r="D1099" s="11" t="n">
        <v>45493</v>
      </c>
      <c r="E1099" s="3" t="n">
        <v>3</v>
      </c>
      <c r="F1099" s="3" t="inlineStr">
        <is>
          <t>Pass</t>
        </is>
      </c>
      <c r="G1099" s="3" t="inlineStr">
        <is>
          <t>Henry Adams</t>
        </is>
      </c>
    </row>
    <row r="1100">
      <c r="A1100" s="7" t="inlineStr">
        <is>
          <t>EVT-01099</t>
        </is>
      </c>
      <c r="B1100" s="7" t="inlineStr">
        <is>
          <t>CAND-0357</t>
        </is>
      </c>
      <c r="C1100" s="7" t="inlineStr">
        <is>
          <t>Applied</t>
        </is>
      </c>
      <c r="D1100" s="10" t="n">
        <v>45608</v>
      </c>
      <c r="E1100" s="7" t="n">
        <v>2</v>
      </c>
      <c r="F1100" s="7" t="inlineStr">
        <is>
          <t>Submitted</t>
        </is>
      </c>
      <c r="G1100" s="7" t="inlineStr">
        <is>
          <t>Carol Kim</t>
        </is>
      </c>
    </row>
    <row r="1101">
      <c r="A1101" s="3" t="inlineStr">
        <is>
          <t>EVT-01100</t>
        </is>
      </c>
      <c r="B1101" s="3" t="inlineStr">
        <is>
          <t>CAND-0357</t>
        </is>
      </c>
      <c r="C1101" s="3" t="inlineStr">
        <is>
          <t>Phone Screen</t>
        </is>
      </c>
      <c r="D1101" s="11" t="n">
        <v>45611</v>
      </c>
      <c r="E1101" s="3" t="n">
        <v>5</v>
      </c>
      <c r="F1101" s="3" t="inlineStr">
        <is>
          <t>Pending</t>
        </is>
      </c>
      <c r="G1101" s="3" t="inlineStr">
        <is>
          <t>Bob Patel</t>
        </is>
      </c>
    </row>
    <row r="1102">
      <c r="A1102" s="7" t="inlineStr">
        <is>
          <t>EVT-01101</t>
        </is>
      </c>
      <c r="B1102" s="7" t="inlineStr">
        <is>
          <t>CAND-0357</t>
        </is>
      </c>
      <c r="C1102" s="7" t="inlineStr">
        <is>
          <t>Technical Screen</t>
        </is>
      </c>
      <c r="D1102" s="10" t="n">
        <v>45623</v>
      </c>
      <c r="E1102" s="7" t="n">
        <v>7</v>
      </c>
      <c r="F1102" s="7" t="inlineStr">
        <is>
          <t>Pending</t>
        </is>
      </c>
      <c r="G1102" s="7" t="inlineStr">
        <is>
          <t>Frank Torres</t>
        </is>
      </c>
    </row>
    <row r="1103">
      <c r="A1103" s="3" t="inlineStr">
        <is>
          <t>EVT-01102</t>
        </is>
      </c>
      <c r="B1103" s="3" t="inlineStr">
        <is>
          <t>CAND-0357</t>
        </is>
      </c>
      <c r="C1103" s="3" t="inlineStr">
        <is>
          <t>Onsite</t>
        </is>
      </c>
      <c r="D1103" s="11" t="n">
        <v>45635</v>
      </c>
      <c r="E1103" s="3" t="n">
        <v>10</v>
      </c>
      <c r="F1103" s="3" t="inlineStr">
        <is>
          <t>Pass</t>
        </is>
      </c>
      <c r="G1103" s="3" t="inlineStr">
        <is>
          <t>Carol Kim</t>
        </is>
      </c>
    </row>
    <row r="1104">
      <c r="A1104" s="7" t="inlineStr">
        <is>
          <t>EVT-01103</t>
        </is>
      </c>
      <c r="B1104" s="7" t="inlineStr">
        <is>
          <t>CAND-0358</t>
        </is>
      </c>
      <c r="C1104" s="7" t="inlineStr">
        <is>
          <t>Applied</t>
        </is>
      </c>
      <c r="D1104" s="10" t="n">
        <v>45586</v>
      </c>
      <c r="E1104" s="7" t="n">
        <v>2</v>
      </c>
      <c r="F1104" s="7" t="inlineStr">
        <is>
          <t>Submitted</t>
        </is>
      </c>
      <c r="G1104" s="7" t="inlineStr">
        <is>
          <t>Grace Liu</t>
        </is>
      </c>
    </row>
    <row r="1105">
      <c r="A1105" s="3" t="inlineStr">
        <is>
          <t>EVT-01104</t>
        </is>
      </c>
      <c r="B1105" s="3" t="inlineStr">
        <is>
          <t>CAND-0358</t>
        </is>
      </c>
      <c r="C1105" s="3" t="inlineStr">
        <is>
          <t>Phone Screen</t>
        </is>
      </c>
      <c r="D1105" s="11" t="n">
        <v>45591</v>
      </c>
      <c r="E1105" s="3" t="n">
        <v>5</v>
      </c>
      <c r="F1105" s="3" t="inlineStr">
        <is>
          <t>Pass</t>
        </is>
      </c>
      <c r="G1105" s="3" t="inlineStr">
        <is>
          <t>Bob Patel</t>
        </is>
      </c>
    </row>
    <row r="1106">
      <c r="A1106" s="7" t="inlineStr">
        <is>
          <t>EVT-01105</t>
        </is>
      </c>
      <c r="B1106" s="7" t="inlineStr">
        <is>
          <t>CAND-0359</t>
        </is>
      </c>
      <c r="C1106" s="7" t="inlineStr">
        <is>
          <t>Applied</t>
        </is>
      </c>
      <c r="D1106" s="10" t="n">
        <v>45568</v>
      </c>
      <c r="E1106" s="7" t="n">
        <v>2</v>
      </c>
      <c r="F1106" s="7" t="inlineStr">
        <is>
          <t>Submitted</t>
        </is>
      </c>
      <c r="G1106" s="7" t="inlineStr">
        <is>
          <t>David Lee</t>
        </is>
      </c>
    </row>
    <row r="1107">
      <c r="A1107" s="3" t="inlineStr">
        <is>
          <t>EVT-01106</t>
        </is>
      </c>
      <c r="B1107" s="3" t="inlineStr">
        <is>
          <t>CAND-0359</t>
        </is>
      </c>
      <c r="C1107" s="3" t="inlineStr">
        <is>
          <t>Phone Screen</t>
        </is>
      </c>
      <c r="D1107" s="11" t="n">
        <v>45578</v>
      </c>
      <c r="E1107" s="3" t="n">
        <v>5</v>
      </c>
      <c r="F1107" s="3" t="inlineStr">
        <is>
          <t>Pass</t>
        </is>
      </c>
      <c r="G1107" s="3" t="inlineStr">
        <is>
          <t>Eva Nguyen</t>
        </is>
      </c>
    </row>
    <row r="1108">
      <c r="A1108" s="7" t="inlineStr">
        <is>
          <t>EVT-01107</t>
        </is>
      </c>
      <c r="B1108" s="7" t="inlineStr">
        <is>
          <t>CAND-0359</t>
        </is>
      </c>
      <c r="C1108" s="7" t="inlineStr">
        <is>
          <t>Technical Screen</t>
        </is>
      </c>
      <c r="D1108" s="10" t="n">
        <v>45588</v>
      </c>
      <c r="E1108" s="7" t="n">
        <v>7</v>
      </c>
      <c r="F1108" s="7" t="inlineStr">
        <is>
          <t>Fail</t>
        </is>
      </c>
      <c r="G1108" s="7" t="inlineStr">
        <is>
          <t>Carol Kim</t>
        </is>
      </c>
    </row>
    <row r="1109">
      <c r="A1109" s="3" t="inlineStr">
        <is>
          <t>EVT-01108</t>
        </is>
      </c>
      <c r="B1109" s="3" t="inlineStr">
        <is>
          <t>CAND-0359</t>
        </is>
      </c>
      <c r="C1109" s="3" t="inlineStr">
        <is>
          <t>Onsite</t>
        </is>
      </c>
      <c r="D1109" s="11" t="n">
        <v>45606</v>
      </c>
      <c r="E1109" s="3" t="n">
        <v>10</v>
      </c>
      <c r="F1109" s="3" t="inlineStr">
        <is>
          <t>Fail</t>
        </is>
      </c>
      <c r="G1109" s="3" t="inlineStr">
        <is>
          <t>Grace Liu</t>
        </is>
      </c>
    </row>
    <row r="1110">
      <c r="A1110" s="7" t="inlineStr">
        <is>
          <t>EVT-01109</t>
        </is>
      </c>
      <c r="B1110" s="7" t="inlineStr">
        <is>
          <t>CAND-0359</t>
        </is>
      </c>
      <c r="C1110" s="7" t="inlineStr">
        <is>
          <t>Hired</t>
        </is>
      </c>
      <c r="D1110" s="10" t="n">
        <v>45574</v>
      </c>
      <c r="E1110" s="7" t="n">
        <v>5</v>
      </c>
      <c r="F1110" s="7" t="inlineStr">
        <is>
          <t>Hired</t>
        </is>
      </c>
      <c r="G1110" s="7" t="inlineStr">
        <is>
          <t>Bob Patel</t>
        </is>
      </c>
    </row>
    <row r="1111">
      <c r="A1111" s="3" t="inlineStr">
        <is>
          <t>EVT-01110</t>
        </is>
      </c>
      <c r="B1111" s="3" t="inlineStr">
        <is>
          <t>CAND-0360</t>
        </is>
      </c>
      <c r="C1111" s="3" t="inlineStr">
        <is>
          <t>Applied</t>
        </is>
      </c>
      <c r="D1111" s="11" t="n">
        <v>45605</v>
      </c>
      <c r="E1111" s="3" t="n">
        <v>2</v>
      </c>
      <c r="F1111" s="3" t="inlineStr">
        <is>
          <t>Submitted</t>
        </is>
      </c>
      <c r="G1111" s="3" t="inlineStr">
        <is>
          <t>Henry Adams</t>
        </is>
      </c>
    </row>
    <row r="1112">
      <c r="A1112" s="7" t="inlineStr">
        <is>
          <t>EVT-01111</t>
        </is>
      </c>
      <c r="B1112" s="7" t="inlineStr">
        <is>
          <t>CAND-0360</t>
        </is>
      </c>
      <c r="C1112" s="7" t="inlineStr">
        <is>
          <t>Phone Screen</t>
        </is>
      </c>
      <c r="D1112" s="10" t="n">
        <v>45613</v>
      </c>
      <c r="E1112" s="7" t="n">
        <v>5</v>
      </c>
      <c r="F1112" s="7" t="inlineStr">
        <is>
          <t>Fail</t>
        </is>
      </c>
      <c r="G1112" s="7" t="inlineStr">
        <is>
          <t>Grace Liu</t>
        </is>
      </c>
    </row>
    <row r="1113">
      <c r="A1113" s="3" t="inlineStr">
        <is>
          <t>EVT-01112</t>
        </is>
      </c>
      <c r="B1113" s="3" t="inlineStr">
        <is>
          <t>CAND-0361</t>
        </is>
      </c>
      <c r="C1113" s="3" t="inlineStr">
        <is>
          <t>Applied</t>
        </is>
      </c>
      <c r="D1113" s="11" t="n">
        <v>45650</v>
      </c>
      <c r="E1113" s="3" t="n">
        <v>2</v>
      </c>
      <c r="F1113" s="3" t="inlineStr">
        <is>
          <t>Submitted</t>
        </is>
      </c>
      <c r="G1113" s="3" t="inlineStr">
        <is>
          <t>Eva Nguyen</t>
        </is>
      </c>
    </row>
    <row r="1114">
      <c r="A1114" s="7" t="inlineStr">
        <is>
          <t>EVT-01113</t>
        </is>
      </c>
      <c r="B1114" s="7" t="inlineStr">
        <is>
          <t>CAND-0362</t>
        </is>
      </c>
      <c r="C1114" s="7" t="inlineStr">
        <is>
          <t>Applied</t>
        </is>
      </c>
      <c r="D1114" s="10" t="n">
        <v>45430</v>
      </c>
      <c r="E1114" s="7" t="n">
        <v>2</v>
      </c>
      <c r="F1114" s="7" t="inlineStr">
        <is>
          <t>Submitted</t>
        </is>
      </c>
      <c r="G1114" s="7" t="inlineStr">
        <is>
          <t>Henry Adams</t>
        </is>
      </c>
    </row>
    <row r="1115">
      <c r="A1115" s="3" t="inlineStr">
        <is>
          <t>EVT-01114</t>
        </is>
      </c>
      <c r="B1115" s="3" t="inlineStr">
        <is>
          <t>CAND-0362</t>
        </is>
      </c>
      <c r="C1115" s="3" t="inlineStr">
        <is>
          <t>Phone Screen</t>
        </is>
      </c>
      <c r="D1115" s="11" t="n">
        <v>45435</v>
      </c>
      <c r="E1115" s="3" t="n">
        <v>5</v>
      </c>
      <c r="F1115" s="3" t="inlineStr">
        <is>
          <t>Pass</t>
        </is>
      </c>
      <c r="G1115" s="3" t="inlineStr">
        <is>
          <t>Bob Patel</t>
        </is>
      </c>
    </row>
    <row r="1116">
      <c r="A1116" s="7" t="inlineStr">
        <is>
          <t>EVT-01115</t>
        </is>
      </c>
      <c r="B1116" s="7" t="inlineStr">
        <is>
          <t>CAND-0362</t>
        </is>
      </c>
      <c r="C1116" s="7" t="inlineStr">
        <is>
          <t>Technical Screen</t>
        </is>
      </c>
      <c r="D1116" s="10" t="n">
        <v>45447</v>
      </c>
      <c r="E1116" s="7" t="n">
        <v>7</v>
      </c>
      <c r="F1116" s="7" t="inlineStr">
        <is>
          <t>Pass</t>
        </is>
      </c>
      <c r="G1116" s="7" t="inlineStr">
        <is>
          <t>Bob Patel</t>
        </is>
      </c>
    </row>
    <row r="1117">
      <c r="A1117" s="3" t="inlineStr">
        <is>
          <t>EVT-01116</t>
        </is>
      </c>
      <c r="B1117" s="3" t="inlineStr">
        <is>
          <t>CAND-0362</t>
        </is>
      </c>
      <c r="C1117" s="3" t="inlineStr">
        <is>
          <t>Onsite</t>
        </is>
      </c>
      <c r="D1117" s="11" t="n">
        <v>45466</v>
      </c>
      <c r="E1117" s="3" t="n">
        <v>10</v>
      </c>
      <c r="F1117" s="3" t="inlineStr">
        <is>
          <t>Pass</t>
        </is>
      </c>
      <c r="G1117" s="3" t="inlineStr">
        <is>
          <t>David Lee</t>
        </is>
      </c>
    </row>
    <row r="1118">
      <c r="A1118" s="7" t="inlineStr">
        <is>
          <t>EVT-01117</t>
        </is>
      </c>
      <c r="B1118" s="7" t="inlineStr">
        <is>
          <t>CAND-0362</t>
        </is>
      </c>
      <c r="C1118" s="7" t="inlineStr">
        <is>
          <t>Offer</t>
        </is>
      </c>
      <c r="D1118" s="10" t="n">
        <v>45469</v>
      </c>
      <c r="E1118" s="7" t="n">
        <v>3</v>
      </c>
      <c r="F1118" s="7" t="inlineStr">
        <is>
          <t>Pass</t>
        </is>
      </c>
      <c r="G1118" s="7" t="inlineStr">
        <is>
          <t>Henry Adams</t>
        </is>
      </c>
    </row>
    <row r="1119">
      <c r="A1119" s="3" t="inlineStr">
        <is>
          <t>EVT-01118</t>
        </is>
      </c>
      <c r="B1119" s="3" t="inlineStr">
        <is>
          <t>CAND-0362</t>
        </is>
      </c>
      <c r="C1119" s="3" t="inlineStr">
        <is>
          <t>Hired</t>
        </is>
      </c>
      <c r="D1119" s="11" t="n">
        <v>45473</v>
      </c>
      <c r="E1119" s="3" t="n">
        <v>5</v>
      </c>
      <c r="F1119" s="3" t="inlineStr">
        <is>
          <t>Hired</t>
        </is>
      </c>
      <c r="G1119" s="3" t="inlineStr">
        <is>
          <t>Eva Nguyen</t>
        </is>
      </c>
    </row>
    <row r="1120">
      <c r="A1120" s="7" t="inlineStr">
        <is>
          <t>EVT-01119</t>
        </is>
      </c>
      <c r="B1120" s="7" t="inlineStr">
        <is>
          <t>CAND-0363</t>
        </is>
      </c>
      <c r="C1120" s="7" t="inlineStr">
        <is>
          <t>Applied</t>
        </is>
      </c>
      <c r="D1120" s="10" t="n">
        <v>45614</v>
      </c>
      <c r="E1120" s="7" t="n">
        <v>2</v>
      </c>
      <c r="F1120" s="7" t="inlineStr">
        <is>
          <t>Submitted</t>
        </is>
      </c>
      <c r="G1120" s="7" t="inlineStr">
        <is>
          <t>Bob Patel</t>
        </is>
      </c>
    </row>
    <row r="1121">
      <c r="A1121" s="3" t="inlineStr">
        <is>
          <t>EVT-01120</t>
        </is>
      </c>
      <c r="B1121" s="3" t="inlineStr">
        <is>
          <t>CAND-0363</t>
        </is>
      </c>
      <c r="C1121" s="3" t="inlineStr">
        <is>
          <t>Phone Screen</t>
        </is>
      </c>
      <c r="D1121" s="11" t="n">
        <v>45617</v>
      </c>
      <c r="E1121" s="3" t="n">
        <v>5</v>
      </c>
      <c r="F1121" s="3" t="inlineStr">
        <is>
          <t>Fail</t>
        </is>
      </c>
      <c r="G1121" s="3" t="inlineStr">
        <is>
          <t>Carol Kim</t>
        </is>
      </c>
    </row>
    <row r="1122">
      <c r="A1122" s="7" t="inlineStr">
        <is>
          <t>EVT-01121</t>
        </is>
      </c>
      <c r="B1122" s="7" t="inlineStr">
        <is>
          <t>CAND-0363</t>
        </is>
      </c>
      <c r="C1122" s="7" t="inlineStr">
        <is>
          <t>Technical Screen</t>
        </is>
      </c>
      <c r="D1122" s="10" t="n">
        <v>45628</v>
      </c>
      <c r="E1122" s="7" t="n">
        <v>7</v>
      </c>
      <c r="F1122" s="7" t="inlineStr">
        <is>
          <t>Pass</t>
        </is>
      </c>
      <c r="G1122" s="7" t="inlineStr">
        <is>
          <t>Grace Liu</t>
        </is>
      </c>
    </row>
    <row r="1123">
      <c r="A1123" s="3" t="inlineStr">
        <is>
          <t>EVT-01122</t>
        </is>
      </c>
      <c r="B1123" s="3" t="inlineStr">
        <is>
          <t>CAND-0364</t>
        </is>
      </c>
      <c r="C1123" s="3" t="inlineStr">
        <is>
          <t>Applied</t>
        </is>
      </c>
      <c r="D1123" s="11" t="n">
        <v>45422</v>
      </c>
      <c r="E1123" s="3" t="n">
        <v>2</v>
      </c>
      <c r="F1123" s="3" t="inlineStr">
        <is>
          <t>Submitted</t>
        </is>
      </c>
      <c r="G1123" s="3" t="inlineStr">
        <is>
          <t>Eva Nguyen</t>
        </is>
      </c>
    </row>
    <row r="1124">
      <c r="A1124" s="7" t="inlineStr">
        <is>
          <t>EVT-01123</t>
        </is>
      </c>
      <c r="B1124" s="7" t="inlineStr">
        <is>
          <t>CAND-0364</t>
        </is>
      </c>
      <c r="C1124" s="7" t="inlineStr">
        <is>
          <t>Phone Screen</t>
        </is>
      </c>
      <c r="D1124" s="10" t="n">
        <v>45429</v>
      </c>
      <c r="E1124" s="7" t="n">
        <v>5</v>
      </c>
      <c r="F1124" s="7" t="inlineStr">
        <is>
          <t>Pass</t>
        </is>
      </c>
      <c r="G1124" s="7" t="inlineStr">
        <is>
          <t>Bob Patel</t>
        </is>
      </c>
    </row>
    <row r="1125">
      <c r="A1125" s="3" t="inlineStr">
        <is>
          <t>EVT-01124</t>
        </is>
      </c>
      <c r="B1125" s="3" t="inlineStr">
        <is>
          <t>CAND-0365</t>
        </is>
      </c>
      <c r="C1125" s="3" t="inlineStr">
        <is>
          <t>Applied</t>
        </is>
      </c>
      <c r="D1125" s="11" t="n">
        <v>45639</v>
      </c>
      <c r="E1125" s="3" t="n">
        <v>2</v>
      </c>
      <c r="F1125" s="3" t="inlineStr">
        <is>
          <t>Submitted</t>
        </is>
      </c>
      <c r="G1125" s="3" t="inlineStr">
        <is>
          <t>Frank Torres</t>
        </is>
      </c>
    </row>
    <row r="1126">
      <c r="A1126" s="7" t="inlineStr">
        <is>
          <t>EVT-01125</t>
        </is>
      </c>
      <c r="B1126" s="7" t="inlineStr">
        <is>
          <t>CAND-0366</t>
        </is>
      </c>
      <c r="C1126" s="7" t="inlineStr">
        <is>
          <t>Applied</t>
        </is>
      </c>
      <c r="D1126" s="10" t="n">
        <v>45520</v>
      </c>
      <c r="E1126" s="7" t="n">
        <v>2</v>
      </c>
      <c r="F1126" s="7" t="inlineStr">
        <is>
          <t>Submitted</t>
        </is>
      </c>
      <c r="G1126" s="7" t="inlineStr">
        <is>
          <t>Bob Patel</t>
        </is>
      </c>
    </row>
    <row r="1127">
      <c r="A1127" s="3" t="inlineStr">
        <is>
          <t>EVT-01126</t>
        </is>
      </c>
      <c r="B1127" s="3" t="inlineStr">
        <is>
          <t>CAND-0366</t>
        </is>
      </c>
      <c r="C1127" s="3" t="inlineStr">
        <is>
          <t>Phone Screen</t>
        </is>
      </c>
      <c r="D1127" s="11" t="n">
        <v>45525</v>
      </c>
      <c r="E1127" s="3" t="n">
        <v>5</v>
      </c>
      <c r="F1127" s="3" t="inlineStr">
        <is>
          <t>Fail</t>
        </is>
      </c>
      <c r="G1127" s="3" t="inlineStr">
        <is>
          <t>Carol Kim</t>
        </is>
      </c>
    </row>
    <row r="1128">
      <c r="A1128" s="7" t="inlineStr">
        <is>
          <t>EVT-01127</t>
        </is>
      </c>
      <c r="B1128" s="7" t="inlineStr">
        <is>
          <t>CAND-0366</t>
        </is>
      </c>
      <c r="C1128" s="7" t="inlineStr">
        <is>
          <t>Technical Screen</t>
        </is>
      </c>
      <c r="D1128" s="10" t="n">
        <v>45532</v>
      </c>
      <c r="E1128" s="7" t="n">
        <v>7</v>
      </c>
      <c r="F1128" s="7" t="inlineStr">
        <is>
          <t>Pass</t>
        </is>
      </c>
      <c r="G1128" s="7" t="inlineStr">
        <is>
          <t>Alice Chen</t>
        </is>
      </c>
    </row>
    <row r="1129">
      <c r="A1129" s="3" t="inlineStr">
        <is>
          <t>EVT-01128</t>
        </is>
      </c>
      <c r="B1129" s="3" t="inlineStr">
        <is>
          <t>CAND-0366</t>
        </is>
      </c>
      <c r="C1129" s="3" t="inlineStr">
        <is>
          <t>Onsite</t>
        </is>
      </c>
      <c r="D1129" s="11" t="n">
        <v>45549</v>
      </c>
      <c r="E1129" s="3" t="n">
        <v>10</v>
      </c>
      <c r="F1129" s="3" t="inlineStr">
        <is>
          <t>Pass</t>
        </is>
      </c>
      <c r="G1129" s="3" t="inlineStr">
        <is>
          <t>Henry Adams</t>
        </is>
      </c>
    </row>
    <row r="1130">
      <c r="A1130" s="7" t="inlineStr">
        <is>
          <t>EVT-01129</t>
        </is>
      </c>
      <c r="B1130" s="7" t="inlineStr">
        <is>
          <t>CAND-0367</t>
        </is>
      </c>
      <c r="C1130" s="7" t="inlineStr">
        <is>
          <t>Applied</t>
        </is>
      </c>
      <c r="D1130" s="10" t="n">
        <v>45328</v>
      </c>
      <c r="E1130" s="7" t="n">
        <v>2</v>
      </c>
      <c r="F1130" s="7" t="inlineStr">
        <is>
          <t>Submitted</t>
        </is>
      </c>
      <c r="G1130" s="7" t="inlineStr">
        <is>
          <t>Bob Patel</t>
        </is>
      </c>
    </row>
    <row r="1131">
      <c r="A1131" s="3" t="inlineStr">
        <is>
          <t>EVT-01130</t>
        </is>
      </c>
      <c r="B1131" s="3" t="inlineStr">
        <is>
          <t>CAND-0367</t>
        </is>
      </c>
      <c r="C1131" s="3" t="inlineStr">
        <is>
          <t>Phone Screen</t>
        </is>
      </c>
      <c r="D1131" s="11" t="n">
        <v>45335</v>
      </c>
      <c r="E1131" s="3" t="n">
        <v>5</v>
      </c>
      <c r="F1131" s="3" t="inlineStr">
        <is>
          <t>Pass</t>
        </is>
      </c>
      <c r="G1131" s="3" t="inlineStr">
        <is>
          <t>Bob Patel</t>
        </is>
      </c>
    </row>
    <row r="1132">
      <c r="A1132" s="7" t="inlineStr">
        <is>
          <t>EVT-01131</t>
        </is>
      </c>
      <c r="B1132" s="7" t="inlineStr">
        <is>
          <t>CAND-0367</t>
        </is>
      </c>
      <c r="C1132" s="7" t="inlineStr">
        <is>
          <t>Technical Screen</t>
        </is>
      </c>
      <c r="D1132" s="10" t="n">
        <v>45349</v>
      </c>
      <c r="E1132" s="7" t="n">
        <v>7</v>
      </c>
      <c r="F1132" s="7" t="inlineStr">
        <is>
          <t>Fail</t>
        </is>
      </c>
      <c r="G1132" s="7" t="inlineStr">
        <is>
          <t>David Lee</t>
        </is>
      </c>
    </row>
    <row r="1133">
      <c r="A1133" s="3" t="inlineStr">
        <is>
          <t>EVT-01132</t>
        </is>
      </c>
      <c r="B1133" s="3" t="inlineStr">
        <is>
          <t>CAND-0367</t>
        </is>
      </c>
      <c r="C1133" s="3" t="inlineStr">
        <is>
          <t>Onsite</t>
        </is>
      </c>
      <c r="D1133" s="11" t="n">
        <v>45366</v>
      </c>
      <c r="E1133" s="3" t="n">
        <v>10</v>
      </c>
      <c r="F1133" s="3" t="inlineStr">
        <is>
          <t>Pending</t>
        </is>
      </c>
      <c r="G1133" s="3" t="inlineStr">
        <is>
          <t>Bob Patel</t>
        </is>
      </c>
    </row>
    <row r="1134">
      <c r="A1134" s="7" t="inlineStr">
        <is>
          <t>EVT-01133</t>
        </is>
      </c>
      <c r="B1134" s="7" t="inlineStr">
        <is>
          <t>CAND-0368</t>
        </is>
      </c>
      <c r="C1134" s="7" t="inlineStr">
        <is>
          <t>Applied</t>
        </is>
      </c>
      <c r="D1134" s="10" t="n">
        <v>45477</v>
      </c>
      <c r="E1134" s="7" t="n">
        <v>2</v>
      </c>
      <c r="F1134" s="7" t="inlineStr">
        <is>
          <t>Submitted</t>
        </is>
      </c>
      <c r="G1134" s="7" t="inlineStr">
        <is>
          <t>Carol Kim</t>
        </is>
      </c>
    </row>
    <row r="1135">
      <c r="A1135" s="3" t="inlineStr">
        <is>
          <t>EVT-01134</t>
        </is>
      </c>
      <c r="B1135" s="3" t="inlineStr">
        <is>
          <t>CAND-0368</t>
        </is>
      </c>
      <c r="C1135" s="3" t="inlineStr">
        <is>
          <t>Phone Screen</t>
        </is>
      </c>
      <c r="D1135" s="11" t="n">
        <v>45482</v>
      </c>
      <c r="E1135" s="3" t="n">
        <v>5</v>
      </c>
      <c r="F1135" s="3" t="inlineStr">
        <is>
          <t>Fail</t>
        </is>
      </c>
      <c r="G1135" s="3" t="inlineStr">
        <is>
          <t>Carol Kim</t>
        </is>
      </c>
    </row>
    <row r="1136">
      <c r="A1136" s="7" t="inlineStr">
        <is>
          <t>EVT-01135</t>
        </is>
      </c>
      <c r="B1136" s="7" t="inlineStr">
        <is>
          <t>CAND-0368</t>
        </is>
      </c>
      <c r="C1136" s="7" t="inlineStr">
        <is>
          <t>Technical Screen</t>
        </is>
      </c>
      <c r="D1136" s="10" t="n">
        <v>45490</v>
      </c>
      <c r="E1136" s="7" t="n">
        <v>7</v>
      </c>
      <c r="F1136" s="7" t="inlineStr">
        <is>
          <t>Pass</t>
        </is>
      </c>
      <c r="G1136" s="7" t="inlineStr">
        <is>
          <t>Henry Adams</t>
        </is>
      </c>
    </row>
    <row r="1137">
      <c r="A1137" s="3" t="inlineStr">
        <is>
          <t>EVT-01136</t>
        </is>
      </c>
      <c r="B1137" s="3" t="inlineStr">
        <is>
          <t>CAND-0368</t>
        </is>
      </c>
      <c r="C1137" s="3" t="inlineStr">
        <is>
          <t>Onsite</t>
        </is>
      </c>
      <c r="D1137" s="11" t="n">
        <v>45507</v>
      </c>
      <c r="E1137" s="3" t="n">
        <v>10</v>
      </c>
      <c r="F1137" s="3" t="inlineStr">
        <is>
          <t>Fail</t>
        </is>
      </c>
      <c r="G1137" s="3" t="inlineStr">
        <is>
          <t>Bob Patel</t>
        </is>
      </c>
    </row>
    <row r="1138">
      <c r="A1138" s="7" t="inlineStr">
        <is>
          <t>EVT-01137</t>
        </is>
      </c>
      <c r="B1138" s="7" t="inlineStr">
        <is>
          <t>CAND-0368</t>
        </is>
      </c>
      <c r="C1138" s="7" t="inlineStr">
        <is>
          <t>Hired</t>
        </is>
      </c>
      <c r="D1138" s="10" t="n">
        <v>45514</v>
      </c>
      <c r="E1138" s="7" t="n">
        <v>5</v>
      </c>
      <c r="F1138" s="7" t="inlineStr">
        <is>
          <t>Hired</t>
        </is>
      </c>
      <c r="G1138" s="7" t="inlineStr">
        <is>
          <t>Alice Chen</t>
        </is>
      </c>
    </row>
    <row r="1139">
      <c r="A1139" s="3" t="inlineStr">
        <is>
          <t>EVT-01138</t>
        </is>
      </c>
      <c r="B1139" s="3" t="inlineStr">
        <is>
          <t>CAND-0369</t>
        </is>
      </c>
      <c r="C1139" s="3" t="inlineStr">
        <is>
          <t>Applied</t>
        </is>
      </c>
      <c r="D1139" s="11" t="n">
        <v>45534</v>
      </c>
      <c r="E1139" s="3" t="n">
        <v>2</v>
      </c>
      <c r="F1139" s="3" t="inlineStr">
        <is>
          <t>Submitted</t>
        </is>
      </c>
      <c r="G1139" s="3" t="inlineStr">
        <is>
          <t>Carol Kim</t>
        </is>
      </c>
    </row>
    <row r="1140">
      <c r="A1140" s="7" t="inlineStr">
        <is>
          <t>EVT-01139</t>
        </is>
      </c>
      <c r="B1140" s="7" t="inlineStr">
        <is>
          <t>CAND-0370</t>
        </is>
      </c>
      <c r="C1140" s="7" t="inlineStr">
        <is>
          <t>Applied</t>
        </is>
      </c>
      <c r="D1140" s="10" t="n">
        <v>45450</v>
      </c>
      <c r="E1140" s="7" t="n">
        <v>2</v>
      </c>
      <c r="F1140" s="7" t="inlineStr">
        <is>
          <t>Submitted</t>
        </is>
      </c>
      <c r="G1140" s="7" t="inlineStr">
        <is>
          <t>David Lee</t>
        </is>
      </c>
    </row>
    <row r="1141">
      <c r="A1141" s="3" t="inlineStr">
        <is>
          <t>EVT-01140</t>
        </is>
      </c>
      <c r="B1141" s="3" t="inlineStr">
        <is>
          <t>CAND-0370</t>
        </is>
      </c>
      <c r="C1141" s="3" t="inlineStr">
        <is>
          <t>Phone Screen</t>
        </is>
      </c>
      <c r="D1141" s="11" t="n">
        <v>45455</v>
      </c>
      <c r="E1141" s="3" t="n">
        <v>5</v>
      </c>
      <c r="F1141" s="3" t="inlineStr">
        <is>
          <t>Fail</t>
        </is>
      </c>
      <c r="G1141" s="3" t="inlineStr">
        <is>
          <t>Bob Patel</t>
        </is>
      </c>
    </row>
    <row r="1142">
      <c r="A1142" s="7" t="inlineStr">
        <is>
          <t>EVT-01141</t>
        </is>
      </c>
      <c r="B1142" s="7" t="inlineStr">
        <is>
          <t>CAND-0370</t>
        </is>
      </c>
      <c r="C1142" s="7" t="inlineStr">
        <is>
          <t>Technical Screen</t>
        </is>
      </c>
      <c r="D1142" s="10" t="n">
        <v>45460</v>
      </c>
      <c r="E1142" s="7" t="n">
        <v>7</v>
      </c>
      <c r="F1142" s="7" t="inlineStr">
        <is>
          <t>Pass</t>
        </is>
      </c>
      <c r="G1142" s="7" t="inlineStr">
        <is>
          <t>Alice Chen</t>
        </is>
      </c>
    </row>
    <row r="1143">
      <c r="A1143" s="3" t="inlineStr">
        <is>
          <t>EVT-01142</t>
        </is>
      </c>
      <c r="B1143" s="3" t="inlineStr">
        <is>
          <t>CAND-0371</t>
        </is>
      </c>
      <c r="C1143" s="3" t="inlineStr">
        <is>
          <t>Applied</t>
        </is>
      </c>
      <c r="D1143" s="11" t="n">
        <v>45535</v>
      </c>
      <c r="E1143" s="3" t="n">
        <v>2</v>
      </c>
      <c r="F1143" s="3" t="inlineStr">
        <is>
          <t>Submitted</t>
        </is>
      </c>
      <c r="G1143" s="3" t="inlineStr">
        <is>
          <t>Bob Patel</t>
        </is>
      </c>
    </row>
    <row r="1144">
      <c r="A1144" s="7" t="inlineStr">
        <is>
          <t>EVT-01143</t>
        </is>
      </c>
      <c r="B1144" s="7" t="inlineStr">
        <is>
          <t>CAND-0371</t>
        </is>
      </c>
      <c r="C1144" s="7" t="inlineStr">
        <is>
          <t>Phone Screen</t>
        </is>
      </c>
      <c r="D1144" s="10" t="n">
        <v>45540</v>
      </c>
      <c r="E1144" s="7" t="n">
        <v>5</v>
      </c>
      <c r="F1144" s="7" t="inlineStr">
        <is>
          <t>Pending</t>
        </is>
      </c>
      <c r="G1144" s="7" t="inlineStr">
        <is>
          <t>Eva Nguyen</t>
        </is>
      </c>
    </row>
    <row r="1145">
      <c r="A1145" s="3" t="inlineStr">
        <is>
          <t>EVT-01144</t>
        </is>
      </c>
      <c r="B1145" s="3" t="inlineStr">
        <is>
          <t>CAND-0371</t>
        </is>
      </c>
      <c r="C1145" s="3" t="inlineStr">
        <is>
          <t>Technical Screen</t>
        </is>
      </c>
      <c r="D1145" s="11" t="n">
        <v>45554</v>
      </c>
      <c r="E1145" s="3" t="n">
        <v>7</v>
      </c>
      <c r="F1145" s="3" t="inlineStr">
        <is>
          <t>Pass</t>
        </is>
      </c>
      <c r="G1145" s="3" t="inlineStr">
        <is>
          <t>Carol Kim</t>
        </is>
      </c>
    </row>
    <row r="1146">
      <c r="A1146" s="7" t="inlineStr">
        <is>
          <t>EVT-01145</t>
        </is>
      </c>
      <c r="B1146" s="7" t="inlineStr">
        <is>
          <t>CAND-0371</t>
        </is>
      </c>
      <c r="C1146" s="7" t="inlineStr">
        <is>
          <t>Onsite</t>
        </is>
      </c>
      <c r="D1146" s="10" t="n">
        <v>45570</v>
      </c>
      <c r="E1146" s="7" t="n">
        <v>10</v>
      </c>
      <c r="F1146" s="7" t="inlineStr">
        <is>
          <t>Pass</t>
        </is>
      </c>
      <c r="G1146" s="7" t="inlineStr">
        <is>
          <t>Alice Chen</t>
        </is>
      </c>
    </row>
    <row r="1147">
      <c r="A1147" s="3" t="inlineStr">
        <is>
          <t>EVT-01146</t>
        </is>
      </c>
      <c r="B1147" s="3" t="inlineStr">
        <is>
          <t>CAND-0371</t>
        </is>
      </c>
      <c r="C1147" s="3" t="inlineStr">
        <is>
          <t>Hired</t>
        </is>
      </c>
      <c r="D1147" s="11" t="n">
        <v>45598</v>
      </c>
      <c r="E1147" s="3" t="n">
        <v>5</v>
      </c>
      <c r="F1147" s="3" t="inlineStr">
        <is>
          <t>Hired</t>
        </is>
      </c>
      <c r="G1147" s="3" t="inlineStr">
        <is>
          <t>David Lee</t>
        </is>
      </c>
    </row>
    <row r="1148">
      <c r="A1148" s="7" t="inlineStr">
        <is>
          <t>EVT-01147</t>
        </is>
      </c>
      <c r="B1148" s="7" t="inlineStr">
        <is>
          <t>CAND-0372</t>
        </is>
      </c>
      <c r="C1148" s="7" t="inlineStr">
        <is>
          <t>Applied</t>
        </is>
      </c>
      <c r="D1148" s="10" t="n">
        <v>45469</v>
      </c>
      <c r="E1148" s="7" t="n">
        <v>2</v>
      </c>
      <c r="F1148" s="7" t="inlineStr">
        <is>
          <t>Submitted</t>
        </is>
      </c>
      <c r="G1148" s="7" t="inlineStr">
        <is>
          <t>Eva Nguyen</t>
        </is>
      </c>
    </row>
    <row r="1149">
      <c r="A1149" s="3" t="inlineStr">
        <is>
          <t>EVT-01148</t>
        </is>
      </c>
      <c r="B1149" s="3" t="inlineStr">
        <is>
          <t>CAND-0372</t>
        </is>
      </c>
      <c r="C1149" s="3" t="inlineStr">
        <is>
          <t>Phone Screen</t>
        </is>
      </c>
      <c r="D1149" s="11" t="n">
        <v>45476</v>
      </c>
      <c r="E1149" s="3" t="n">
        <v>5</v>
      </c>
      <c r="F1149" s="3" t="inlineStr">
        <is>
          <t>Pass</t>
        </is>
      </c>
      <c r="G1149" s="3" t="inlineStr">
        <is>
          <t>Eva Nguyen</t>
        </is>
      </c>
    </row>
    <row r="1150">
      <c r="A1150" s="7" t="inlineStr">
        <is>
          <t>EVT-01149</t>
        </is>
      </c>
      <c r="B1150" s="7" t="inlineStr">
        <is>
          <t>CAND-0373</t>
        </is>
      </c>
      <c r="C1150" s="7" t="inlineStr">
        <is>
          <t>Applied</t>
        </is>
      </c>
      <c r="D1150" s="10" t="n">
        <v>45361</v>
      </c>
      <c r="E1150" s="7" t="n">
        <v>2</v>
      </c>
      <c r="F1150" s="7" t="inlineStr">
        <is>
          <t>Submitted</t>
        </is>
      </c>
      <c r="G1150" s="7" t="inlineStr">
        <is>
          <t>Henry Adams</t>
        </is>
      </c>
    </row>
    <row r="1151">
      <c r="A1151" s="3" t="inlineStr">
        <is>
          <t>EVT-01150</t>
        </is>
      </c>
      <c r="B1151" s="3" t="inlineStr">
        <is>
          <t>CAND-0373</t>
        </is>
      </c>
      <c r="C1151" s="3" t="inlineStr">
        <is>
          <t>Phone Screen</t>
        </is>
      </c>
      <c r="D1151" s="11" t="n">
        <v>45371</v>
      </c>
      <c r="E1151" s="3" t="n">
        <v>5</v>
      </c>
      <c r="F1151" s="3" t="inlineStr">
        <is>
          <t>Pass</t>
        </is>
      </c>
      <c r="G1151" s="3" t="inlineStr">
        <is>
          <t>Henry Adams</t>
        </is>
      </c>
    </row>
    <row r="1152">
      <c r="A1152" s="7" t="inlineStr">
        <is>
          <t>EVT-01151</t>
        </is>
      </c>
      <c r="B1152" s="7" t="inlineStr">
        <is>
          <t>CAND-0373</t>
        </is>
      </c>
      <c r="C1152" s="7" t="inlineStr">
        <is>
          <t>Technical Screen</t>
        </is>
      </c>
      <c r="D1152" s="10" t="n">
        <v>45380</v>
      </c>
      <c r="E1152" s="7" t="n">
        <v>7</v>
      </c>
      <c r="F1152" s="7" t="inlineStr">
        <is>
          <t>Fail</t>
        </is>
      </c>
      <c r="G1152" s="7" t="inlineStr">
        <is>
          <t>Frank Torres</t>
        </is>
      </c>
    </row>
    <row r="1153">
      <c r="A1153" s="3" t="inlineStr">
        <is>
          <t>EVT-01152</t>
        </is>
      </c>
      <c r="B1153" s="3" t="inlineStr">
        <is>
          <t>CAND-0373</t>
        </is>
      </c>
      <c r="C1153" s="3" t="inlineStr">
        <is>
          <t>Onsite</t>
        </is>
      </c>
      <c r="D1153" s="11" t="n">
        <v>45387</v>
      </c>
      <c r="E1153" s="3" t="n">
        <v>10</v>
      </c>
      <c r="F1153" s="3" t="inlineStr">
        <is>
          <t>Fail</t>
        </is>
      </c>
      <c r="G1153" s="3" t="inlineStr">
        <is>
          <t>David Lee</t>
        </is>
      </c>
    </row>
    <row r="1154">
      <c r="A1154" s="7" t="inlineStr">
        <is>
          <t>EVT-01153</t>
        </is>
      </c>
      <c r="B1154" s="7" t="inlineStr">
        <is>
          <t>CAND-0373</t>
        </is>
      </c>
      <c r="C1154" s="7" t="inlineStr">
        <is>
          <t>Hired</t>
        </is>
      </c>
      <c r="D1154" s="10" t="n">
        <v>45421</v>
      </c>
      <c r="E1154" s="7" t="n">
        <v>5</v>
      </c>
      <c r="F1154" s="7" t="inlineStr">
        <is>
          <t>Hired</t>
        </is>
      </c>
      <c r="G1154" s="7" t="inlineStr">
        <is>
          <t>Bob Patel</t>
        </is>
      </c>
    </row>
    <row r="1155">
      <c r="A1155" s="3" t="inlineStr">
        <is>
          <t>EVT-01154</t>
        </is>
      </c>
      <c r="B1155" s="3" t="inlineStr">
        <is>
          <t>CAND-0374</t>
        </is>
      </c>
      <c r="C1155" s="3" t="inlineStr">
        <is>
          <t>Applied</t>
        </is>
      </c>
      <c r="D1155" s="11" t="n">
        <v>45579</v>
      </c>
      <c r="E1155" s="3" t="n">
        <v>2</v>
      </c>
      <c r="F1155" s="3" t="inlineStr">
        <is>
          <t>Submitted</t>
        </is>
      </c>
      <c r="G1155" s="3" t="inlineStr">
        <is>
          <t>Alice Chen</t>
        </is>
      </c>
    </row>
    <row r="1156">
      <c r="A1156" s="7" t="inlineStr">
        <is>
          <t>EVT-01155</t>
        </is>
      </c>
      <c r="B1156" s="7" t="inlineStr">
        <is>
          <t>CAND-0374</t>
        </is>
      </c>
      <c r="C1156" s="7" t="inlineStr">
        <is>
          <t>Phone Screen</t>
        </is>
      </c>
      <c r="D1156" s="10" t="n">
        <v>45583</v>
      </c>
      <c r="E1156" s="7" t="n">
        <v>5</v>
      </c>
      <c r="F1156" s="7" t="inlineStr">
        <is>
          <t>Pass</t>
        </is>
      </c>
      <c r="G1156" s="7" t="inlineStr">
        <is>
          <t>David Lee</t>
        </is>
      </c>
    </row>
    <row r="1157">
      <c r="A1157" s="3" t="inlineStr">
        <is>
          <t>EVT-01156</t>
        </is>
      </c>
      <c r="B1157" s="3" t="inlineStr">
        <is>
          <t>CAND-0375</t>
        </is>
      </c>
      <c r="C1157" s="3" t="inlineStr">
        <is>
          <t>Applied</t>
        </is>
      </c>
      <c r="D1157" s="11" t="n">
        <v>45605</v>
      </c>
      <c r="E1157" s="3" t="n">
        <v>2</v>
      </c>
      <c r="F1157" s="3" t="inlineStr">
        <is>
          <t>Submitted</t>
        </is>
      </c>
      <c r="G1157" s="3" t="inlineStr">
        <is>
          <t>Carol Kim</t>
        </is>
      </c>
    </row>
    <row r="1158">
      <c r="A1158" s="7" t="inlineStr">
        <is>
          <t>EVT-01157</t>
        </is>
      </c>
      <c r="B1158" s="7" t="inlineStr">
        <is>
          <t>CAND-0375</t>
        </is>
      </c>
      <c r="C1158" s="7" t="inlineStr">
        <is>
          <t>Phone Screen</t>
        </is>
      </c>
      <c r="D1158" s="10" t="n">
        <v>45609</v>
      </c>
      <c r="E1158" s="7" t="n">
        <v>5</v>
      </c>
      <c r="F1158" s="7" t="inlineStr">
        <is>
          <t>Pass</t>
        </is>
      </c>
      <c r="G1158" s="7" t="inlineStr">
        <is>
          <t>David Lee</t>
        </is>
      </c>
    </row>
    <row r="1159">
      <c r="A1159" s="3" t="inlineStr">
        <is>
          <t>EVT-01158</t>
        </is>
      </c>
      <c r="B1159" s="3" t="inlineStr">
        <is>
          <t>CAND-0376</t>
        </is>
      </c>
      <c r="C1159" s="3" t="inlineStr">
        <is>
          <t>Applied</t>
        </is>
      </c>
      <c r="D1159" s="11" t="n">
        <v>45608</v>
      </c>
      <c r="E1159" s="3" t="n">
        <v>2</v>
      </c>
      <c r="F1159" s="3" t="inlineStr">
        <is>
          <t>Submitted</t>
        </is>
      </c>
      <c r="G1159" s="3" t="inlineStr">
        <is>
          <t>Carol Kim</t>
        </is>
      </c>
    </row>
    <row r="1160">
      <c r="A1160" s="7" t="inlineStr">
        <is>
          <t>EVT-01159</t>
        </is>
      </c>
      <c r="B1160" s="7" t="inlineStr">
        <is>
          <t>CAND-0377</t>
        </is>
      </c>
      <c r="C1160" s="7" t="inlineStr">
        <is>
          <t>Applied</t>
        </is>
      </c>
      <c r="D1160" s="10" t="n">
        <v>45356</v>
      </c>
      <c r="E1160" s="7" t="n">
        <v>2</v>
      </c>
      <c r="F1160" s="7" t="inlineStr">
        <is>
          <t>Submitted</t>
        </is>
      </c>
      <c r="G1160" s="7" t="inlineStr">
        <is>
          <t>David Lee</t>
        </is>
      </c>
    </row>
    <row r="1161">
      <c r="A1161" s="3" t="inlineStr">
        <is>
          <t>EVT-01160</t>
        </is>
      </c>
      <c r="B1161" s="3" t="inlineStr">
        <is>
          <t>CAND-0378</t>
        </is>
      </c>
      <c r="C1161" s="3" t="inlineStr">
        <is>
          <t>Applied</t>
        </is>
      </c>
      <c r="D1161" s="11" t="n">
        <v>45547</v>
      </c>
      <c r="E1161" s="3" t="n">
        <v>2</v>
      </c>
      <c r="F1161" s="3" t="inlineStr">
        <is>
          <t>Submitted</t>
        </is>
      </c>
      <c r="G1161" s="3" t="inlineStr">
        <is>
          <t>Frank Torres</t>
        </is>
      </c>
    </row>
    <row r="1162">
      <c r="A1162" s="7" t="inlineStr">
        <is>
          <t>EVT-01161</t>
        </is>
      </c>
      <c r="B1162" s="7" t="inlineStr">
        <is>
          <t>CAND-0378</t>
        </is>
      </c>
      <c r="C1162" s="7" t="inlineStr">
        <is>
          <t>Phone Screen</t>
        </is>
      </c>
      <c r="D1162" s="10" t="n">
        <v>45552</v>
      </c>
      <c r="E1162" s="7" t="n">
        <v>5</v>
      </c>
      <c r="F1162" s="7" t="inlineStr">
        <is>
          <t>Pass</t>
        </is>
      </c>
      <c r="G1162" s="7" t="inlineStr">
        <is>
          <t>Grace Liu</t>
        </is>
      </c>
    </row>
    <row r="1163">
      <c r="A1163" s="3" t="inlineStr">
        <is>
          <t>EVT-01162</t>
        </is>
      </c>
      <c r="B1163" s="3" t="inlineStr">
        <is>
          <t>CAND-0378</t>
        </is>
      </c>
      <c r="C1163" s="3" t="inlineStr">
        <is>
          <t>Technical Screen</t>
        </is>
      </c>
      <c r="D1163" s="11" t="n">
        <v>45557</v>
      </c>
      <c r="E1163" s="3" t="n">
        <v>7</v>
      </c>
      <c r="F1163" s="3" t="inlineStr">
        <is>
          <t>Pass</t>
        </is>
      </c>
      <c r="G1163" s="3" t="inlineStr">
        <is>
          <t>Eva Nguyen</t>
        </is>
      </c>
    </row>
    <row r="1164">
      <c r="A1164" s="7" t="inlineStr">
        <is>
          <t>EVT-01163</t>
        </is>
      </c>
      <c r="B1164" s="7" t="inlineStr">
        <is>
          <t>CAND-0378</t>
        </is>
      </c>
      <c r="C1164" s="7" t="inlineStr">
        <is>
          <t>Onsite</t>
        </is>
      </c>
      <c r="D1164" s="10" t="n">
        <v>45568</v>
      </c>
      <c r="E1164" s="7" t="n">
        <v>10</v>
      </c>
      <c r="F1164" s="7" t="inlineStr">
        <is>
          <t>Pass</t>
        </is>
      </c>
      <c r="G1164" s="7" t="inlineStr">
        <is>
          <t>Carol Kim</t>
        </is>
      </c>
    </row>
    <row r="1165">
      <c r="A1165" s="3" t="inlineStr">
        <is>
          <t>EVT-01164</t>
        </is>
      </c>
      <c r="B1165" s="3" t="inlineStr">
        <is>
          <t>CAND-0378</t>
        </is>
      </c>
      <c r="C1165" s="3" t="inlineStr">
        <is>
          <t>Hired</t>
        </is>
      </c>
      <c r="D1165" s="11" t="n">
        <v>45602</v>
      </c>
      <c r="E1165" s="3" t="n">
        <v>5</v>
      </c>
      <c r="F1165" s="3" t="inlineStr">
        <is>
          <t>Hired</t>
        </is>
      </c>
      <c r="G1165" s="3" t="inlineStr">
        <is>
          <t>Grace Liu</t>
        </is>
      </c>
    </row>
    <row r="1166">
      <c r="A1166" s="7" t="inlineStr">
        <is>
          <t>EVT-01165</t>
        </is>
      </c>
      <c r="B1166" s="7" t="inlineStr">
        <is>
          <t>CAND-0379</t>
        </is>
      </c>
      <c r="C1166" s="7" t="inlineStr">
        <is>
          <t>Applied</t>
        </is>
      </c>
      <c r="D1166" s="10" t="n">
        <v>45487</v>
      </c>
      <c r="E1166" s="7" t="n">
        <v>2</v>
      </c>
      <c r="F1166" s="7" t="inlineStr">
        <is>
          <t>Submitted</t>
        </is>
      </c>
      <c r="G1166" s="7" t="inlineStr">
        <is>
          <t>Henry Adams</t>
        </is>
      </c>
    </row>
    <row r="1167">
      <c r="A1167" s="3" t="inlineStr">
        <is>
          <t>EVT-01166</t>
        </is>
      </c>
      <c r="B1167" s="3" t="inlineStr">
        <is>
          <t>CAND-0379</t>
        </is>
      </c>
      <c r="C1167" s="3" t="inlineStr">
        <is>
          <t>Phone Screen</t>
        </is>
      </c>
      <c r="D1167" s="11" t="n">
        <v>45490</v>
      </c>
      <c r="E1167" s="3" t="n">
        <v>5</v>
      </c>
      <c r="F1167" s="3" t="inlineStr">
        <is>
          <t>Pass</t>
        </is>
      </c>
      <c r="G1167" s="3" t="inlineStr">
        <is>
          <t>Eva Nguyen</t>
        </is>
      </c>
    </row>
    <row r="1168">
      <c r="A1168" s="7" t="inlineStr">
        <is>
          <t>EVT-01167</t>
        </is>
      </c>
      <c r="B1168" s="7" t="inlineStr">
        <is>
          <t>CAND-0380</t>
        </is>
      </c>
      <c r="C1168" s="7" t="inlineStr">
        <is>
          <t>Applied</t>
        </is>
      </c>
      <c r="D1168" s="10" t="n">
        <v>45632</v>
      </c>
      <c r="E1168" s="7" t="n">
        <v>2</v>
      </c>
      <c r="F1168" s="7" t="inlineStr">
        <is>
          <t>Submitted</t>
        </is>
      </c>
      <c r="G1168" s="7" t="inlineStr">
        <is>
          <t>Grace Liu</t>
        </is>
      </c>
    </row>
    <row r="1169">
      <c r="A1169" s="3" t="inlineStr">
        <is>
          <t>EVT-01168</t>
        </is>
      </c>
      <c r="B1169" s="3" t="inlineStr">
        <is>
          <t>CAND-0381</t>
        </is>
      </c>
      <c r="C1169" s="3" t="inlineStr">
        <is>
          <t>Applied</t>
        </is>
      </c>
      <c r="D1169" s="11" t="n">
        <v>45421</v>
      </c>
      <c r="E1169" s="3" t="n">
        <v>2</v>
      </c>
      <c r="F1169" s="3" t="inlineStr">
        <is>
          <t>Submitted</t>
        </is>
      </c>
      <c r="G1169" s="3" t="inlineStr">
        <is>
          <t>Carol Kim</t>
        </is>
      </c>
    </row>
    <row r="1170">
      <c r="A1170" s="7" t="inlineStr">
        <is>
          <t>EVT-01169</t>
        </is>
      </c>
      <c r="B1170" s="7" t="inlineStr">
        <is>
          <t>CAND-0381</t>
        </is>
      </c>
      <c r="C1170" s="7" t="inlineStr">
        <is>
          <t>Phone Screen</t>
        </is>
      </c>
      <c r="D1170" s="10" t="n">
        <v>45427</v>
      </c>
      <c r="E1170" s="7" t="n">
        <v>5</v>
      </c>
      <c r="F1170" s="7" t="inlineStr">
        <is>
          <t>Pass</t>
        </is>
      </c>
      <c r="G1170" s="7" t="inlineStr">
        <is>
          <t>Bob Patel</t>
        </is>
      </c>
    </row>
    <row r="1171">
      <c r="A1171" s="3" t="inlineStr">
        <is>
          <t>EVT-01170</t>
        </is>
      </c>
      <c r="B1171" s="3" t="inlineStr">
        <is>
          <t>CAND-0381</t>
        </is>
      </c>
      <c r="C1171" s="3" t="inlineStr">
        <is>
          <t>Technical Screen</t>
        </is>
      </c>
      <c r="D1171" s="11" t="n">
        <v>45433</v>
      </c>
      <c r="E1171" s="3" t="n">
        <v>7</v>
      </c>
      <c r="F1171" s="3" t="inlineStr">
        <is>
          <t>Fail</t>
        </is>
      </c>
      <c r="G1171" s="3" t="inlineStr">
        <is>
          <t>Eva Nguyen</t>
        </is>
      </c>
    </row>
    <row r="1172">
      <c r="A1172" s="7" t="inlineStr">
        <is>
          <t>EVT-01171</t>
        </is>
      </c>
      <c r="B1172" s="7" t="inlineStr">
        <is>
          <t>CAND-0381</t>
        </is>
      </c>
      <c r="C1172" s="7" t="inlineStr">
        <is>
          <t>Onsite</t>
        </is>
      </c>
      <c r="D1172" s="10" t="n">
        <v>45443</v>
      </c>
      <c r="E1172" s="7" t="n">
        <v>10</v>
      </c>
      <c r="F1172" s="7" t="inlineStr">
        <is>
          <t>Pending</t>
        </is>
      </c>
      <c r="G1172" s="7" t="inlineStr">
        <is>
          <t>David Lee</t>
        </is>
      </c>
    </row>
    <row r="1173">
      <c r="A1173" s="3" t="inlineStr">
        <is>
          <t>EVT-01172</t>
        </is>
      </c>
      <c r="B1173" s="3" t="inlineStr">
        <is>
          <t>CAND-0381</t>
        </is>
      </c>
      <c r="C1173" s="3" t="inlineStr">
        <is>
          <t>Hired</t>
        </is>
      </c>
      <c r="D1173" s="11" t="n">
        <v>45507</v>
      </c>
      <c r="E1173" s="3" t="n">
        <v>5</v>
      </c>
      <c r="F1173" s="3" t="inlineStr">
        <is>
          <t>Hired</t>
        </is>
      </c>
      <c r="G1173" s="3" t="inlineStr">
        <is>
          <t>Frank Torres</t>
        </is>
      </c>
    </row>
    <row r="1174">
      <c r="A1174" s="7" t="inlineStr">
        <is>
          <t>EVT-01173</t>
        </is>
      </c>
      <c r="B1174" s="7" t="inlineStr">
        <is>
          <t>CAND-0382</t>
        </is>
      </c>
      <c r="C1174" s="7" t="inlineStr">
        <is>
          <t>Applied</t>
        </is>
      </c>
      <c r="D1174" s="10" t="n">
        <v>45353</v>
      </c>
      <c r="E1174" s="7" t="n">
        <v>2</v>
      </c>
      <c r="F1174" s="7" t="inlineStr">
        <is>
          <t>Submitted</t>
        </is>
      </c>
      <c r="G1174" s="7" t="inlineStr">
        <is>
          <t>Carol Kim</t>
        </is>
      </c>
    </row>
    <row r="1175">
      <c r="A1175" s="3" t="inlineStr">
        <is>
          <t>EVT-01174</t>
        </is>
      </c>
      <c r="B1175" s="3" t="inlineStr">
        <is>
          <t>CAND-0382</t>
        </is>
      </c>
      <c r="C1175" s="3" t="inlineStr">
        <is>
          <t>Phone Screen</t>
        </is>
      </c>
      <c r="D1175" s="11" t="n">
        <v>45358</v>
      </c>
      <c r="E1175" s="3" t="n">
        <v>5</v>
      </c>
      <c r="F1175" s="3" t="inlineStr">
        <is>
          <t>Pass</t>
        </is>
      </c>
      <c r="G1175" s="3" t="inlineStr">
        <is>
          <t>Carol Kim</t>
        </is>
      </c>
    </row>
    <row r="1176">
      <c r="A1176" s="7" t="inlineStr">
        <is>
          <t>EVT-01175</t>
        </is>
      </c>
      <c r="B1176" s="7" t="inlineStr">
        <is>
          <t>CAND-0382</t>
        </is>
      </c>
      <c r="C1176" s="7" t="inlineStr">
        <is>
          <t>Technical Screen</t>
        </is>
      </c>
      <c r="D1176" s="10" t="n">
        <v>45368</v>
      </c>
      <c r="E1176" s="7" t="n">
        <v>7</v>
      </c>
      <c r="F1176" s="7" t="inlineStr">
        <is>
          <t>Pass</t>
        </is>
      </c>
      <c r="G1176" s="7" t="inlineStr">
        <is>
          <t>Grace Liu</t>
        </is>
      </c>
    </row>
    <row r="1177">
      <c r="A1177" s="3" t="inlineStr">
        <is>
          <t>EVT-01176</t>
        </is>
      </c>
      <c r="B1177" s="3" t="inlineStr">
        <is>
          <t>CAND-0382</t>
        </is>
      </c>
      <c r="C1177" s="3" t="inlineStr">
        <is>
          <t>Onsite</t>
        </is>
      </c>
      <c r="D1177" s="11" t="n">
        <v>45387</v>
      </c>
      <c r="E1177" s="3" t="n">
        <v>10</v>
      </c>
      <c r="F1177" s="3" t="inlineStr">
        <is>
          <t>Pass</t>
        </is>
      </c>
      <c r="G1177" s="3" t="inlineStr">
        <is>
          <t>David Lee</t>
        </is>
      </c>
    </row>
    <row r="1178">
      <c r="A1178" s="7" t="inlineStr">
        <is>
          <t>EVT-01177</t>
        </is>
      </c>
      <c r="B1178" s="7" t="inlineStr">
        <is>
          <t>CAND-0383</t>
        </is>
      </c>
      <c r="C1178" s="7" t="inlineStr">
        <is>
          <t>Applied</t>
        </is>
      </c>
      <c r="D1178" s="10" t="n">
        <v>45608</v>
      </c>
      <c r="E1178" s="7" t="n">
        <v>2</v>
      </c>
      <c r="F1178" s="7" t="inlineStr">
        <is>
          <t>Submitted</t>
        </is>
      </c>
      <c r="G1178" s="7" t="inlineStr">
        <is>
          <t>Bob Patel</t>
        </is>
      </c>
    </row>
    <row r="1179">
      <c r="A1179" s="3" t="inlineStr">
        <is>
          <t>EVT-01178</t>
        </is>
      </c>
      <c r="B1179" s="3" t="inlineStr">
        <is>
          <t>CAND-0383</t>
        </is>
      </c>
      <c r="C1179" s="3" t="inlineStr">
        <is>
          <t>Phone Screen</t>
        </is>
      </c>
      <c r="D1179" s="11" t="n">
        <v>45612</v>
      </c>
      <c r="E1179" s="3" t="n">
        <v>5</v>
      </c>
      <c r="F1179" s="3" t="inlineStr">
        <is>
          <t>Pass</t>
        </is>
      </c>
      <c r="G1179" s="3" t="inlineStr">
        <is>
          <t>Bob Patel</t>
        </is>
      </c>
    </row>
    <row r="1180">
      <c r="A1180" s="7" t="inlineStr">
        <is>
          <t>EVT-01179</t>
        </is>
      </c>
      <c r="B1180" s="7" t="inlineStr">
        <is>
          <t>CAND-0383</t>
        </is>
      </c>
      <c r="C1180" s="7" t="inlineStr">
        <is>
          <t>Technical Screen</t>
        </is>
      </c>
      <c r="D1180" s="10" t="n">
        <v>45619</v>
      </c>
      <c r="E1180" s="7" t="n">
        <v>7</v>
      </c>
      <c r="F1180" s="7" t="inlineStr">
        <is>
          <t>Fail</t>
        </is>
      </c>
      <c r="G1180" s="7" t="inlineStr">
        <is>
          <t>Grace Liu</t>
        </is>
      </c>
    </row>
    <row r="1181">
      <c r="A1181" s="3" t="inlineStr">
        <is>
          <t>EVT-01180</t>
        </is>
      </c>
      <c r="B1181" s="3" t="inlineStr">
        <is>
          <t>CAND-0383</t>
        </is>
      </c>
      <c r="C1181" s="3" t="inlineStr">
        <is>
          <t>Onsite</t>
        </is>
      </c>
      <c r="D1181" s="11" t="n">
        <v>45633</v>
      </c>
      <c r="E1181" s="3" t="n">
        <v>10</v>
      </c>
      <c r="F1181" s="3" t="inlineStr">
        <is>
          <t>Pass</t>
        </is>
      </c>
      <c r="G1181" s="3" t="inlineStr">
        <is>
          <t>Bob Patel</t>
        </is>
      </c>
    </row>
    <row r="1182">
      <c r="A1182" s="7" t="inlineStr">
        <is>
          <t>EVT-01181</t>
        </is>
      </c>
      <c r="B1182" s="7" t="inlineStr">
        <is>
          <t>CAND-0383</t>
        </is>
      </c>
      <c r="C1182" s="7" t="inlineStr">
        <is>
          <t>Offer</t>
        </is>
      </c>
      <c r="D1182" s="10" t="n">
        <v>45639</v>
      </c>
      <c r="E1182" s="7" t="n">
        <v>3</v>
      </c>
      <c r="F1182" s="7" t="inlineStr">
        <is>
          <t>Pass</t>
        </is>
      </c>
      <c r="G1182" s="7" t="inlineStr">
        <is>
          <t>Frank Torres</t>
        </is>
      </c>
    </row>
    <row r="1183">
      <c r="A1183" s="3" t="inlineStr">
        <is>
          <t>EVT-01182</t>
        </is>
      </c>
      <c r="B1183" s="3" t="inlineStr">
        <is>
          <t>CAND-0384</t>
        </is>
      </c>
      <c r="C1183" s="3" t="inlineStr">
        <is>
          <t>Applied</t>
        </is>
      </c>
      <c r="D1183" s="11" t="n">
        <v>45516</v>
      </c>
      <c r="E1183" s="3" t="n">
        <v>2</v>
      </c>
      <c r="F1183" s="3" t="inlineStr">
        <is>
          <t>Submitted</t>
        </is>
      </c>
      <c r="G1183" s="3" t="inlineStr">
        <is>
          <t>Eva Nguyen</t>
        </is>
      </c>
    </row>
    <row r="1184">
      <c r="A1184" s="7" t="inlineStr">
        <is>
          <t>EVT-01183</t>
        </is>
      </c>
      <c r="B1184" s="7" t="inlineStr">
        <is>
          <t>CAND-0384</t>
        </is>
      </c>
      <c r="C1184" s="7" t="inlineStr">
        <is>
          <t>Phone Screen</t>
        </is>
      </c>
      <c r="D1184" s="10" t="n">
        <v>45519</v>
      </c>
      <c r="E1184" s="7" t="n">
        <v>5</v>
      </c>
      <c r="F1184" s="7" t="inlineStr">
        <is>
          <t>Pass</t>
        </is>
      </c>
      <c r="G1184" s="7" t="inlineStr">
        <is>
          <t>David Lee</t>
        </is>
      </c>
    </row>
    <row r="1185">
      <c r="A1185" s="3" t="inlineStr">
        <is>
          <t>EVT-01184</t>
        </is>
      </c>
      <c r="B1185" s="3" t="inlineStr">
        <is>
          <t>CAND-0385</t>
        </is>
      </c>
      <c r="C1185" s="3" t="inlineStr">
        <is>
          <t>Applied</t>
        </is>
      </c>
      <c r="D1185" s="11" t="n">
        <v>45648</v>
      </c>
      <c r="E1185" s="3" t="n">
        <v>2</v>
      </c>
      <c r="F1185" s="3" t="inlineStr">
        <is>
          <t>Submitted</t>
        </is>
      </c>
      <c r="G1185" s="3" t="inlineStr">
        <is>
          <t>Eva Nguyen</t>
        </is>
      </c>
    </row>
    <row r="1186">
      <c r="A1186" s="7" t="inlineStr">
        <is>
          <t>EVT-01185</t>
        </is>
      </c>
      <c r="B1186" s="7" t="inlineStr">
        <is>
          <t>CAND-0385</t>
        </is>
      </c>
      <c r="C1186" s="7" t="inlineStr">
        <is>
          <t>Phone Screen</t>
        </is>
      </c>
      <c r="D1186" s="10" t="n">
        <v>45655</v>
      </c>
      <c r="E1186" s="7" t="n">
        <v>5</v>
      </c>
      <c r="F1186" s="7" t="inlineStr">
        <is>
          <t>Pass</t>
        </is>
      </c>
      <c r="G1186" s="7" t="inlineStr">
        <is>
          <t>Grace Liu</t>
        </is>
      </c>
    </row>
    <row r="1187">
      <c r="A1187" s="3" t="inlineStr">
        <is>
          <t>EVT-01186</t>
        </is>
      </c>
      <c r="B1187" s="3" t="inlineStr">
        <is>
          <t>CAND-0385</t>
        </is>
      </c>
      <c r="C1187" s="3" t="inlineStr">
        <is>
          <t>Technical Screen</t>
        </is>
      </c>
      <c r="D1187" s="11" t="n">
        <v>45669</v>
      </c>
      <c r="E1187" s="3" t="n">
        <v>7</v>
      </c>
      <c r="F1187" s="3" t="inlineStr">
        <is>
          <t>Pending</t>
        </is>
      </c>
      <c r="G1187" s="3" t="inlineStr">
        <is>
          <t>David Lee</t>
        </is>
      </c>
    </row>
    <row r="1188">
      <c r="A1188" s="7" t="inlineStr">
        <is>
          <t>EVT-01187</t>
        </is>
      </c>
      <c r="B1188" s="7" t="inlineStr">
        <is>
          <t>CAND-0385</t>
        </is>
      </c>
      <c r="C1188" s="7" t="inlineStr">
        <is>
          <t>Onsite</t>
        </is>
      </c>
      <c r="D1188" s="10" t="n">
        <v>45690</v>
      </c>
      <c r="E1188" s="7" t="n">
        <v>10</v>
      </c>
      <c r="F1188" s="7" t="inlineStr">
        <is>
          <t>Pass</t>
        </is>
      </c>
      <c r="G1188" s="7" t="inlineStr">
        <is>
          <t>Bob Patel</t>
        </is>
      </c>
    </row>
    <row r="1189">
      <c r="A1189" s="3" t="inlineStr">
        <is>
          <t>EVT-01188</t>
        </is>
      </c>
      <c r="B1189" s="3" t="inlineStr">
        <is>
          <t>CAND-0385</t>
        </is>
      </c>
      <c r="C1189" s="3" t="inlineStr">
        <is>
          <t>Offer</t>
        </is>
      </c>
      <c r="D1189" s="11" t="n">
        <v>45695</v>
      </c>
      <c r="E1189" s="3" t="n">
        <v>3</v>
      </c>
      <c r="F1189" s="3" t="inlineStr">
        <is>
          <t>Fail</t>
        </is>
      </c>
      <c r="G1189" s="3" t="inlineStr">
        <is>
          <t>Bob Patel</t>
        </is>
      </c>
    </row>
    <row r="1190">
      <c r="A1190" s="7" t="inlineStr">
        <is>
          <t>EVT-01189</t>
        </is>
      </c>
      <c r="B1190" s="7" t="inlineStr">
        <is>
          <t>CAND-0386</t>
        </is>
      </c>
      <c r="C1190" s="7" t="inlineStr">
        <is>
          <t>Applied</t>
        </is>
      </c>
      <c r="D1190" s="10" t="n">
        <v>45426</v>
      </c>
      <c r="E1190" s="7" t="n">
        <v>2</v>
      </c>
      <c r="F1190" s="7" t="inlineStr">
        <is>
          <t>Submitted</t>
        </is>
      </c>
      <c r="G1190" s="7" t="inlineStr">
        <is>
          <t>Carol Kim</t>
        </is>
      </c>
    </row>
    <row r="1191">
      <c r="A1191" s="3" t="inlineStr">
        <is>
          <t>EVT-01190</t>
        </is>
      </c>
      <c r="B1191" s="3" t="inlineStr">
        <is>
          <t>CAND-0386</t>
        </is>
      </c>
      <c r="C1191" s="3" t="inlineStr">
        <is>
          <t>Phone Screen</t>
        </is>
      </c>
      <c r="D1191" s="11" t="n">
        <v>45429</v>
      </c>
      <c r="E1191" s="3" t="n">
        <v>5</v>
      </c>
      <c r="F1191" s="3" t="inlineStr">
        <is>
          <t>Pass</t>
        </is>
      </c>
      <c r="G1191" s="3" t="inlineStr">
        <is>
          <t>Eva Nguyen</t>
        </is>
      </c>
    </row>
    <row r="1192">
      <c r="A1192" s="7" t="inlineStr">
        <is>
          <t>EVT-01191</t>
        </is>
      </c>
      <c r="B1192" s="7" t="inlineStr">
        <is>
          <t>CAND-0386</t>
        </is>
      </c>
      <c r="C1192" s="7" t="inlineStr">
        <is>
          <t>Technical Screen</t>
        </is>
      </c>
      <c r="D1192" s="10" t="n">
        <v>45443</v>
      </c>
      <c r="E1192" s="7" t="n">
        <v>7</v>
      </c>
      <c r="F1192" s="7" t="inlineStr">
        <is>
          <t>Pass</t>
        </is>
      </c>
      <c r="G1192" s="7" t="inlineStr">
        <is>
          <t>Henry Adams</t>
        </is>
      </c>
    </row>
    <row r="1193">
      <c r="A1193" s="3" t="inlineStr">
        <is>
          <t>EVT-01192</t>
        </is>
      </c>
      <c r="B1193" s="3" t="inlineStr">
        <is>
          <t>CAND-0386</t>
        </is>
      </c>
      <c r="C1193" s="3" t="inlineStr">
        <is>
          <t>Onsite</t>
        </is>
      </c>
      <c r="D1193" s="11" t="n">
        <v>45463</v>
      </c>
      <c r="E1193" s="3" t="n">
        <v>10</v>
      </c>
      <c r="F1193" s="3" t="inlineStr">
        <is>
          <t>Pass</t>
        </is>
      </c>
      <c r="G1193" s="3" t="inlineStr">
        <is>
          <t>Frank Torres</t>
        </is>
      </c>
    </row>
    <row r="1194">
      <c r="A1194" s="7" t="inlineStr">
        <is>
          <t>EVT-01193</t>
        </is>
      </c>
      <c r="B1194" s="7" t="inlineStr">
        <is>
          <t>CAND-0386</t>
        </is>
      </c>
      <c r="C1194" s="7" t="inlineStr">
        <is>
          <t>Offer</t>
        </is>
      </c>
      <c r="D1194" s="10" t="n">
        <v>45471</v>
      </c>
      <c r="E1194" s="7" t="n">
        <v>3</v>
      </c>
      <c r="F1194" s="7" t="inlineStr">
        <is>
          <t>Fail</t>
        </is>
      </c>
      <c r="G1194" s="7" t="inlineStr">
        <is>
          <t>Eva Nguyen</t>
        </is>
      </c>
    </row>
    <row r="1195">
      <c r="A1195" s="3" t="inlineStr">
        <is>
          <t>EVT-01194</t>
        </is>
      </c>
      <c r="B1195" s="3" t="inlineStr">
        <is>
          <t>CAND-0387</t>
        </is>
      </c>
      <c r="C1195" s="3" t="inlineStr">
        <is>
          <t>Applied</t>
        </is>
      </c>
      <c r="D1195" s="11" t="n">
        <v>45567</v>
      </c>
      <c r="E1195" s="3" t="n">
        <v>2</v>
      </c>
      <c r="F1195" s="3" t="inlineStr">
        <is>
          <t>Submitted</t>
        </is>
      </c>
      <c r="G1195" s="3" t="inlineStr">
        <is>
          <t>Eva Nguyen</t>
        </is>
      </c>
    </row>
    <row r="1196">
      <c r="A1196" s="7" t="inlineStr">
        <is>
          <t>EVT-01195</t>
        </is>
      </c>
      <c r="B1196" s="7" t="inlineStr">
        <is>
          <t>CAND-0388</t>
        </is>
      </c>
      <c r="C1196" s="7" t="inlineStr">
        <is>
          <t>Applied</t>
        </is>
      </c>
      <c r="D1196" s="10" t="n">
        <v>45341</v>
      </c>
      <c r="E1196" s="7" t="n">
        <v>2</v>
      </c>
      <c r="F1196" s="7" t="inlineStr">
        <is>
          <t>Submitted</t>
        </is>
      </c>
      <c r="G1196" s="7" t="inlineStr">
        <is>
          <t>Bob Patel</t>
        </is>
      </c>
    </row>
    <row r="1197">
      <c r="A1197" s="3" t="inlineStr">
        <is>
          <t>EVT-01196</t>
        </is>
      </c>
      <c r="B1197" s="3" t="inlineStr">
        <is>
          <t>CAND-0388</t>
        </is>
      </c>
      <c r="C1197" s="3" t="inlineStr">
        <is>
          <t>Phone Screen</t>
        </is>
      </c>
      <c r="D1197" s="11" t="n">
        <v>45347</v>
      </c>
      <c r="E1197" s="3" t="n">
        <v>5</v>
      </c>
      <c r="F1197" s="3" t="inlineStr">
        <is>
          <t>Fail</t>
        </is>
      </c>
      <c r="G1197" s="3" t="inlineStr">
        <is>
          <t>Carol Kim</t>
        </is>
      </c>
    </row>
    <row r="1198">
      <c r="A1198" s="7" t="inlineStr">
        <is>
          <t>EVT-01197</t>
        </is>
      </c>
      <c r="B1198" s="7" t="inlineStr">
        <is>
          <t>CAND-0388</t>
        </is>
      </c>
      <c r="C1198" s="7" t="inlineStr">
        <is>
          <t>Technical Screen</t>
        </is>
      </c>
      <c r="D1198" s="10" t="n">
        <v>45353</v>
      </c>
      <c r="E1198" s="7" t="n">
        <v>7</v>
      </c>
      <c r="F1198" s="7" t="inlineStr">
        <is>
          <t>Pass</t>
        </is>
      </c>
      <c r="G1198" s="7" t="inlineStr">
        <is>
          <t>Grace Liu</t>
        </is>
      </c>
    </row>
    <row r="1199">
      <c r="A1199" s="3" t="inlineStr">
        <is>
          <t>EVT-01198</t>
        </is>
      </c>
      <c r="B1199" s="3" t="inlineStr">
        <is>
          <t>CAND-0388</t>
        </is>
      </c>
      <c r="C1199" s="3" t="inlineStr">
        <is>
          <t>Onsite</t>
        </is>
      </c>
      <c r="D1199" s="11" t="n">
        <v>45367</v>
      </c>
      <c r="E1199" s="3" t="n">
        <v>10</v>
      </c>
      <c r="F1199" s="3" t="inlineStr">
        <is>
          <t>Pass</t>
        </is>
      </c>
      <c r="G1199" s="3" t="inlineStr">
        <is>
          <t>Grace Liu</t>
        </is>
      </c>
    </row>
    <row r="1200">
      <c r="A1200" s="7" t="inlineStr">
        <is>
          <t>EVT-01199</t>
        </is>
      </c>
      <c r="B1200" s="7" t="inlineStr">
        <is>
          <t>CAND-0388</t>
        </is>
      </c>
      <c r="C1200" s="7" t="inlineStr">
        <is>
          <t>Hired</t>
        </is>
      </c>
      <c r="D1200" s="10" t="n">
        <v>45370</v>
      </c>
      <c r="E1200" s="7" t="n">
        <v>5</v>
      </c>
      <c r="F1200" s="7" t="inlineStr">
        <is>
          <t>Hired</t>
        </is>
      </c>
      <c r="G1200" s="7" t="inlineStr">
        <is>
          <t>Henry Adams</t>
        </is>
      </c>
    </row>
    <row r="1201">
      <c r="A1201" s="3" t="inlineStr">
        <is>
          <t>EVT-01200</t>
        </is>
      </c>
      <c r="B1201" s="3" t="inlineStr">
        <is>
          <t>CAND-0389</t>
        </is>
      </c>
      <c r="C1201" s="3" t="inlineStr">
        <is>
          <t>Applied</t>
        </is>
      </c>
      <c r="D1201" s="11" t="n">
        <v>45542</v>
      </c>
      <c r="E1201" s="3" t="n">
        <v>2</v>
      </c>
      <c r="F1201" s="3" t="inlineStr">
        <is>
          <t>Submitted</t>
        </is>
      </c>
      <c r="G1201" s="3" t="inlineStr">
        <is>
          <t>Carol Kim</t>
        </is>
      </c>
    </row>
    <row r="1202">
      <c r="A1202" s="7" t="inlineStr">
        <is>
          <t>EVT-01201</t>
        </is>
      </c>
      <c r="B1202" s="7" t="inlineStr">
        <is>
          <t>CAND-0389</t>
        </is>
      </c>
      <c r="C1202" s="7" t="inlineStr">
        <is>
          <t>Phone Screen</t>
        </is>
      </c>
      <c r="D1202" s="10" t="n">
        <v>45546</v>
      </c>
      <c r="E1202" s="7" t="n">
        <v>5</v>
      </c>
      <c r="F1202" s="7" t="inlineStr">
        <is>
          <t>Pass</t>
        </is>
      </c>
      <c r="G1202" s="7" t="inlineStr">
        <is>
          <t>Carol Kim</t>
        </is>
      </c>
    </row>
    <row r="1203">
      <c r="A1203" s="3" t="inlineStr">
        <is>
          <t>EVT-01202</t>
        </is>
      </c>
      <c r="B1203" s="3" t="inlineStr">
        <is>
          <t>CAND-0389</t>
        </is>
      </c>
      <c r="C1203" s="3" t="inlineStr">
        <is>
          <t>Technical Screen</t>
        </is>
      </c>
      <c r="D1203" s="11" t="n">
        <v>45551</v>
      </c>
      <c r="E1203" s="3" t="n">
        <v>7</v>
      </c>
      <c r="F1203" s="3" t="inlineStr">
        <is>
          <t>Fail</t>
        </is>
      </c>
      <c r="G1203" s="3" t="inlineStr">
        <is>
          <t>Carol Kim</t>
        </is>
      </c>
    </row>
    <row r="1204">
      <c r="A1204" s="7" t="inlineStr">
        <is>
          <t>EVT-01203</t>
        </is>
      </c>
      <c r="B1204" s="7" t="inlineStr">
        <is>
          <t>CAND-0389</t>
        </is>
      </c>
      <c r="C1204" s="7" t="inlineStr">
        <is>
          <t>Onsite</t>
        </is>
      </c>
      <c r="D1204" s="10" t="n">
        <v>45572</v>
      </c>
      <c r="E1204" s="7" t="n">
        <v>10</v>
      </c>
      <c r="F1204" s="7" t="inlineStr">
        <is>
          <t>Pass</t>
        </is>
      </c>
      <c r="G1204" s="7" t="inlineStr">
        <is>
          <t>Eva Nguyen</t>
        </is>
      </c>
    </row>
    <row r="1205">
      <c r="A1205" s="3" t="inlineStr">
        <is>
          <t>EVT-01204</t>
        </is>
      </c>
      <c r="B1205" s="3" t="inlineStr">
        <is>
          <t>CAND-0390</t>
        </is>
      </c>
      <c r="C1205" s="3" t="inlineStr">
        <is>
          <t>Applied</t>
        </is>
      </c>
      <c r="D1205" s="11" t="n">
        <v>45332</v>
      </c>
      <c r="E1205" s="3" t="n">
        <v>2</v>
      </c>
      <c r="F1205" s="3" t="inlineStr">
        <is>
          <t>Submitted</t>
        </is>
      </c>
      <c r="G1205" s="3" t="inlineStr">
        <is>
          <t>Alice Chen</t>
        </is>
      </c>
    </row>
    <row r="1206">
      <c r="A1206" s="7" t="inlineStr">
        <is>
          <t>EVT-01205</t>
        </is>
      </c>
      <c r="B1206" s="7" t="inlineStr">
        <is>
          <t>CAND-0390</t>
        </is>
      </c>
      <c r="C1206" s="7" t="inlineStr">
        <is>
          <t>Phone Screen</t>
        </is>
      </c>
      <c r="D1206" s="10" t="n">
        <v>45335</v>
      </c>
      <c r="E1206" s="7" t="n">
        <v>5</v>
      </c>
      <c r="F1206" s="7" t="inlineStr">
        <is>
          <t>Pending</t>
        </is>
      </c>
      <c r="G1206" s="7" t="inlineStr">
        <is>
          <t>Frank Torres</t>
        </is>
      </c>
    </row>
    <row r="1207">
      <c r="A1207" s="3" t="inlineStr">
        <is>
          <t>EVT-01206</t>
        </is>
      </c>
      <c r="B1207" s="3" t="inlineStr">
        <is>
          <t>CAND-0390</t>
        </is>
      </c>
      <c r="C1207" s="3" t="inlineStr">
        <is>
          <t>Technical Screen</t>
        </is>
      </c>
      <c r="D1207" s="11" t="n">
        <v>45349</v>
      </c>
      <c r="E1207" s="3" t="n">
        <v>7</v>
      </c>
      <c r="F1207" s="3" t="inlineStr">
        <is>
          <t>Fail</t>
        </is>
      </c>
      <c r="G1207" s="3" t="inlineStr">
        <is>
          <t>David Lee</t>
        </is>
      </c>
    </row>
    <row r="1208">
      <c r="A1208" s="7" t="inlineStr">
        <is>
          <t>EVT-01207</t>
        </is>
      </c>
      <c r="B1208" s="7" t="inlineStr">
        <is>
          <t>CAND-0390</t>
        </is>
      </c>
      <c r="C1208" s="7" t="inlineStr">
        <is>
          <t>Onsite</t>
        </is>
      </c>
      <c r="D1208" s="10" t="n">
        <v>45360</v>
      </c>
      <c r="E1208" s="7" t="n">
        <v>10</v>
      </c>
      <c r="F1208" s="7" t="inlineStr">
        <is>
          <t>Fail</t>
        </is>
      </c>
      <c r="G1208" s="7" t="inlineStr">
        <is>
          <t>Grace Liu</t>
        </is>
      </c>
    </row>
    <row r="1209">
      <c r="A1209" s="3" t="inlineStr">
        <is>
          <t>EVT-01208</t>
        </is>
      </c>
      <c r="B1209" s="3" t="inlineStr">
        <is>
          <t>CAND-0390</t>
        </is>
      </c>
      <c r="C1209" s="3" t="inlineStr">
        <is>
          <t>Hired</t>
        </is>
      </c>
      <c r="D1209" s="11" t="n">
        <v>45404</v>
      </c>
      <c r="E1209" s="3" t="n">
        <v>5</v>
      </c>
      <c r="F1209" s="3" t="inlineStr">
        <is>
          <t>Hired</t>
        </is>
      </c>
      <c r="G1209" s="3" t="inlineStr">
        <is>
          <t>Henry Adams</t>
        </is>
      </c>
    </row>
    <row r="1210">
      <c r="A1210" s="7" t="inlineStr">
        <is>
          <t>EVT-01209</t>
        </is>
      </c>
      <c r="B1210" s="7" t="inlineStr">
        <is>
          <t>CAND-0391</t>
        </is>
      </c>
      <c r="C1210" s="7" t="inlineStr">
        <is>
          <t>Applied</t>
        </is>
      </c>
      <c r="D1210" s="10" t="n">
        <v>45557</v>
      </c>
      <c r="E1210" s="7" t="n">
        <v>2</v>
      </c>
      <c r="F1210" s="7" t="inlineStr">
        <is>
          <t>Submitted</t>
        </is>
      </c>
      <c r="G1210" s="7" t="inlineStr">
        <is>
          <t>Carol Kim</t>
        </is>
      </c>
    </row>
    <row r="1211">
      <c r="A1211" s="3" t="inlineStr">
        <is>
          <t>EVT-01210</t>
        </is>
      </c>
      <c r="B1211" s="3" t="inlineStr">
        <is>
          <t>CAND-0392</t>
        </is>
      </c>
      <c r="C1211" s="3" t="inlineStr">
        <is>
          <t>Applied</t>
        </is>
      </c>
      <c r="D1211" s="11" t="n">
        <v>45577</v>
      </c>
      <c r="E1211" s="3" t="n">
        <v>2</v>
      </c>
      <c r="F1211" s="3" t="inlineStr">
        <is>
          <t>Submitted</t>
        </is>
      </c>
      <c r="G1211" s="3" t="inlineStr">
        <is>
          <t>Henry Adams</t>
        </is>
      </c>
    </row>
    <row r="1212">
      <c r="A1212" s="7" t="inlineStr">
        <is>
          <t>EVT-01211</t>
        </is>
      </c>
      <c r="B1212" s="7" t="inlineStr">
        <is>
          <t>CAND-0392</t>
        </is>
      </c>
      <c r="C1212" s="7" t="inlineStr">
        <is>
          <t>Phone Screen</t>
        </is>
      </c>
      <c r="D1212" s="10" t="n">
        <v>45586</v>
      </c>
      <c r="E1212" s="7" t="n">
        <v>5</v>
      </c>
      <c r="F1212" s="7" t="inlineStr">
        <is>
          <t>Pending</t>
        </is>
      </c>
      <c r="G1212" s="7" t="inlineStr">
        <is>
          <t>Henry Adams</t>
        </is>
      </c>
    </row>
    <row r="1213">
      <c r="A1213" s="3" t="inlineStr">
        <is>
          <t>EVT-01212</t>
        </is>
      </c>
      <c r="B1213" s="3" t="inlineStr">
        <is>
          <t>CAND-0392</t>
        </is>
      </c>
      <c r="C1213" s="3" t="inlineStr">
        <is>
          <t>Technical Screen</t>
        </is>
      </c>
      <c r="D1213" s="11" t="n">
        <v>45592</v>
      </c>
      <c r="E1213" s="3" t="n">
        <v>7</v>
      </c>
      <c r="F1213" s="3" t="inlineStr">
        <is>
          <t>Pass</t>
        </is>
      </c>
      <c r="G1213" s="3" t="inlineStr">
        <is>
          <t>Eva Nguyen</t>
        </is>
      </c>
    </row>
    <row r="1214">
      <c r="A1214" s="7" t="inlineStr">
        <is>
          <t>EVT-01213</t>
        </is>
      </c>
      <c r="B1214" s="7" t="inlineStr">
        <is>
          <t>CAND-0392</t>
        </is>
      </c>
      <c r="C1214" s="7" t="inlineStr">
        <is>
          <t>Onsite</t>
        </is>
      </c>
      <c r="D1214" s="10" t="n">
        <v>45601</v>
      </c>
      <c r="E1214" s="7" t="n">
        <v>10</v>
      </c>
      <c r="F1214" s="7" t="inlineStr">
        <is>
          <t>Pending</t>
        </is>
      </c>
      <c r="G1214" s="7" t="inlineStr">
        <is>
          <t>David Lee</t>
        </is>
      </c>
    </row>
    <row r="1215">
      <c r="A1215" s="3" t="inlineStr">
        <is>
          <t>EVT-01214</t>
        </is>
      </c>
      <c r="B1215" s="3" t="inlineStr">
        <is>
          <t>CAND-0392</t>
        </is>
      </c>
      <c r="C1215" s="3" t="inlineStr">
        <is>
          <t>Offer</t>
        </is>
      </c>
      <c r="D1215" s="11" t="n">
        <v>45606</v>
      </c>
      <c r="E1215" s="3" t="n">
        <v>3</v>
      </c>
      <c r="F1215" s="3" t="inlineStr">
        <is>
          <t>Pass</t>
        </is>
      </c>
      <c r="G1215" s="3" t="inlineStr">
        <is>
          <t>Bob Patel</t>
        </is>
      </c>
    </row>
    <row r="1216">
      <c r="A1216" s="7" t="inlineStr">
        <is>
          <t>EVT-01215</t>
        </is>
      </c>
      <c r="B1216" s="7" t="inlineStr">
        <is>
          <t>CAND-0393</t>
        </is>
      </c>
      <c r="C1216" s="7" t="inlineStr">
        <is>
          <t>Applied</t>
        </is>
      </c>
      <c r="D1216" s="10" t="n">
        <v>45599</v>
      </c>
      <c r="E1216" s="7" t="n">
        <v>2</v>
      </c>
      <c r="F1216" s="7" t="inlineStr">
        <is>
          <t>Submitted</t>
        </is>
      </c>
      <c r="G1216" s="7" t="inlineStr">
        <is>
          <t>Eva Nguyen</t>
        </is>
      </c>
    </row>
    <row r="1217">
      <c r="A1217" s="3" t="inlineStr">
        <is>
          <t>EVT-01216</t>
        </is>
      </c>
      <c r="B1217" s="3" t="inlineStr">
        <is>
          <t>CAND-0393</t>
        </is>
      </c>
      <c r="C1217" s="3" t="inlineStr">
        <is>
          <t>Phone Screen</t>
        </is>
      </c>
      <c r="D1217" s="11" t="n">
        <v>45608</v>
      </c>
      <c r="E1217" s="3" t="n">
        <v>5</v>
      </c>
      <c r="F1217" s="3" t="inlineStr">
        <is>
          <t>Pass</t>
        </is>
      </c>
      <c r="G1217" s="3" t="inlineStr">
        <is>
          <t>Frank Torres</t>
        </is>
      </c>
    </row>
    <row r="1218">
      <c r="A1218" s="7" t="inlineStr">
        <is>
          <t>EVT-01217</t>
        </is>
      </c>
      <c r="B1218" s="7" t="inlineStr">
        <is>
          <t>CAND-0393</t>
        </is>
      </c>
      <c r="C1218" s="7" t="inlineStr">
        <is>
          <t>Technical Screen</t>
        </is>
      </c>
      <c r="D1218" s="10" t="n">
        <v>45619</v>
      </c>
      <c r="E1218" s="7" t="n">
        <v>7</v>
      </c>
      <c r="F1218" s="7" t="inlineStr">
        <is>
          <t>Fail</t>
        </is>
      </c>
      <c r="G1218" s="7" t="inlineStr">
        <is>
          <t>Bob Patel</t>
        </is>
      </c>
    </row>
    <row r="1219">
      <c r="A1219" s="3" t="inlineStr">
        <is>
          <t>EVT-01218</t>
        </is>
      </c>
      <c r="B1219" s="3" t="inlineStr">
        <is>
          <t>CAND-0393</t>
        </is>
      </c>
      <c r="C1219" s="3" t="inlineStr">
        <is>
          <t>Onsite</t>
        </is>
      </c>
      <c r="D1219" s="11" t="n">
        <v>45639</v>
      </c>
      <c r="E1219" s="3" t="n">
        <v>10</v>
      </c>
      <c r="F1219" s="3" t="inlineStr">
        <is>
          <t>Pass</t>
        </is>
      </c>
      <c r="G1219" s="3" t="inlineStr">
        <is>
          <t>David Lee</t>
        </is>
      </c>
    </row>
    <row r="1220">
      <c r="A1220" s="7" t="inlineStr">
        <is>
          <t>EVT-01219</t>
        </is>
      </c>
      <c r="B1220" s="7" t="inlineStr">
        <is>
          <t>CAND-0393</t>
        </is>
      </c>
      <c r="C1220" s="7" t="inlineStr">
        <is>
          <t>Hired</t>
        </is>
      </c>
      <c r="D1220" s="10" t="n">
        <v>45645</v>
      </c>
      <c r="E1220" s="7" t="n">
        <v>5</v>
      </c>
      <c r="F1220" s="7" t="inlineStr">
        <is>
          <t>Hired</t>
        </is>
      </c>
      <c r="G1220" s="7" t="inlineStr">
        <is>
          <t>Bob Patel</t>
        </is>
      </c>
    </row>
    <row r="1221">
      <c r="A1221" s="3" t="inlineStr">
        <is>
          <t>EVT-01220</t>
        </is>
      </c>
      <c r="B1221" s="3" t="inlineStr">
        <is>
          <t>CAND-0394</t>
        </is>
      </c>
      <c r="C1221" s="3" t="inlineStr">
        <is>
          <t>Applied</t>
        </is>
      </c>
      <c r="D1221" s="11" t="n">
        <v>45573</v>
      </c>
      <c r="E1221" s="3" t="n">
        <v>2</v>
      </c>
      <c r="F1221" s="3" t="inlineStr">
        <is>
          <t>Submitted</t>
        </is>
      </c>
      <c r="G1221" s="3" t="inlineStr">
        <is>
          <t>Carol Kim</t>
        </is>
      </c>
    </row>
    <row r="1222">
      <c r="A1222" s="7" t="inlineStr">
        <is>
          <t>EVT-01221</t>
        </is>
      </c>
      <c r="B1222" s="7" t="inlineStr">
        <is>
          <t>CAND-0394</t>
        </is>
      </c>
      <c r="C1222" s="7" t="inlineStr">
        <is>
          <t>Phone Screen</t>
        </is>
      </c>
      <c r="D1222" s="10" t="n">
        <v>45576</v>
      </c>
      <c r="E1222" s="7" t="n">
        <v>5</v>
      </c>
      <c r="F1222" s="7" t="inlineStr">
        <is>
          <t>Pass</t>
        </is>
      </c>
      <c r="G1222" s="7" t="inlineStr">
        <is>
          <t>Bob Patel</t>
        </is>
      </c>
    </row>
    <row r="1223">
      <c r="A1223" s="3" t="inlineStr">
        <is>
          <t>EVT-01222</t>
        </is>
      </c>
      <c r="B1223" s="3" t="inlineStr">
        <is>
          <t>CAND-0394</t>
        </is>
      </c>
      <c r="C1223" s="3" t="inlineStr">
        <is>
          <t>Technical Screen</t>
        </is>
      </c>
      <c r="D1223" s="11" t="n">
        <v>45581</v>
      </c>
      <c r="E1223" s="3" t="n">
        <v>7</v>
      </c>
      <c r="F1223" s="3" t="inlineStr">
        <is>
          <t>Fail</t>
        </is>
      </c>
      <c r="G1223" s="3" t="inlineStr">
        <is>
          <t>Henry Adams</t>
        </is>
      </c>
    </row>
    <row r="1224">
      <c r="A1224" s="7" t="inlineStr">
        <is>
          <t>EVT-01223</t>
        </is>
      </c>
      <c r="B1224" s="7" t="inlineStr">
        <is>
          <t>CAND-0394</t>
        </is>
      </c>
      <c r="C1224" s="7" t="inlineStr">
        <is>
          <t>Onsite</t>
        </is>
      </c>
      <c r="D1224" s="10" t="n">
        <v>45592</v>
      </c>
      <c r="E1224" s="7" t="n">
        <v>10</v>
      </c>
      <c r="F1224" s="7" t="inlineStr">
        <is>
          <t>Fail</t>
        </is>
      </c>
      <c r="G1224" s="7" t="inlineStr">
        <is>
          <t>Alice Chen</t>
        </is>
      </c>
    </row>
    <row r="1225">
      <c r="A1225" s="3" t="inlineStr">
        <is>
          <t>EVT-01224</t>
        </is>
      </c>
      <c r="B1225" s="3" t="inlineStr">
        <is>
          <t>CAND-0394</t>
        </is>
      </c>
      <c r="C1225" s="3" t="inlineStr">
        <is>
          <t>Hired</t>
        </is>
      </c>
      <c r="D1225" s="11" t="n">
        <v>45654</v>
      </c>
      <c r="E1225" s="3" t="n">
        <v>5</v>
      </c>
      <c r="F1225" s="3" t="inlineStr">
        <is>
          <t>Hired</t>
        </is>
      </c>
      <c r="G1225" s="3" t="inlineStr">
        <is>
          <t>Grace Liu</t>
        </is>
      </c>
    </row>
    <row r="1226">
      <c r="A1226" s="7" t="inlineStr">
        <is>
          <t>EVT-01225</t>
        </is>
      </c>
      <c r="B1226" s="7" t="inlineStr">
        <is>
          <t>CAND-0395</t>
        </is>
      </c>
      <c r="C1226" s="7" t="inlineStr">
        <is>
          <t>Applied</t>
        </is>
      </c>
      <c r="D1226" s="10" t="n">
        <v>45401</v>
      </c>
      <c r="E1226" s="7" t="n">
        <v>2</v>
      </c>
      <c r="F1226" s="7" t="inlineStr">
        <is>
          <t>Submitted</t>
        </is>
      </c>
      <c r="G1226" s="7" t="inlineStr">
        <is>
          <t>Carol Kim</t>
        </is>
      </c>
    </row>
    <row r="1227">
      <c r="A1227" s="3" t="inlineStr">
        <is>
          <t>EVT-01226</t>
        </is>
      </c>
      <c r="B1227" s="3" t="inlineStr">
        <is>
          <t>CAND-0395</t>
        </is>
      </c>
      <c r="C1227" s="3" t="inlineStr">
        <is>
          <t>Phone Screen</t>
        </is>
      </c>
      <c r="D1227" s="11" t="n">
        <v>45406</v>
      </c>
      <c r="E1227" s="3" t="n">
        <v>5</v>
      </c>
      <c r="F1227" s="3" t="inlineStr">
        <is>
          <t>Pass</t>
        </is>
      </c>
      <c r="G1227" s="3" t="inlineStr">
        <is>
          <t>Bob Patel</t>
        </is>
      </c>
    </row>
    <row r="1228">
      <c r="A1228" s="7" t="inlineStr">
        <is>
          <t>EVT-01227</t>
        </is>
      </c>
      <c r="B1228" s="7" t="inlineStr">
        <is>
          <t>CAND-0395</t>
        </is>
      </c>
      <c r="C1228" s="7" t="inlineStr">
        <is>
          <t>Technical Screen</t>
        </is>
      </c>
      <c r="D1228" s="10" t="n">
        <v>45412</v>
      </c>
      <c r="E1228" s="7" t="n">
        <v>7</v>
      </c>
      <c r="F1228" s="7" t="inlineStr">
        <is>
          <t>Pass</t>
        </is>
      </c>
      <c r="G1228" s="7" t="inlineStr">
        <is>
          <t>David Lee</t>
        </is>
      </c>
    </row>
    <row r="1229">
      <c r="A1229" s="3" t="inlineStr">
        <is>
          <t>EVT-01228</t>
        </is>
      </c>
      <c r="B1229" s="3" t="inlineStr">
        <is>
          <t>CAND-0396</t>
        </is>
      </c>
      <c r="C1229" s="3" t="inlineStr">
        <is>
          <t>Applied</t>
        </is>
      </c>
      <c r="D1229" s="11" t="n">
        <v>45479</v>
      </c>
      <c r="E1229" s="3" t="n">
        <v>2</v>
      </c>
      <c r="F1229" s="3" t="inlineStr">
        <is>
          <t>Submitted</t>
        </is>
      </c>
      <c r="G1229" s="3" t="inlineStr">
        <is>
          <t>Alice Chen</t>
        </is>
      </c>
    </row>
    <row r="1230">
      <c r="A1230" s="7" t="inlineStr">
        <is>
          <t>EVT-01229</t>
        </is>
      </c>
      <c r="B1230" s="7" t="inlineStr">
        <is>
          <t>CAND-0397</t>
        </is>
      </c>
      <c r="C1230" s="7" t="inlineStr">
        <is>
          <t>Applied</t>
        </is>
      </c>
      <c r="D1230" s="10" t="n">
        <v>45458</v>
      </c>
      <c r="E1230" s="7" t="n">
        <v>2</v>
      </c>
      <c r="F1230" s="7" t="inlineStr">
        <is>
          <t>Submitted</t>
        </is>
      </c>
      <c r="G1230" s="7" t="inlineStr">
        <is>
          <t>Grace Liu</t>
        </is>
      </c>
    </row>
    <row r="1231">
      <c r="A1231" s="3" t="inlineStr">
        <is>
          <t>EVT-01230</t>
        </is>
      </c>
      <c r="B1231" s="3" t="inlineStr">
        <is>
          <t>CAND-0397</t>
        </is>
      </c>
      <c r="C1231" s="3" t="inlineStr">
        <is>
          <t>Phone Screen</t>
        </is>
      </c>
      <c r="D1231" s="11" t="n">
        <v>45465</v>
      </c>
      <c r="E1231" s="3" t="n">
        <v>5</v>
      </c>
      <c r="F1231" s="3" t="inlineStr">
        <is>
          <t>Fail</t>
        </is>
      </c>
      <c r="G1231" s="3" t="inlineStr">
        <is>
          <t>Frank Torres</t>
        </is>
      </c>
    </row>
    <row r="1232">
      <c r="A1232" s="7" t="inlineStr">
        <is>
          <t>EVT-01231</t>
        </is>
      </c>
      <c r="B1232" s="7" t="inlineStr">
        <is>
          <t>CAND-0397</t>
        </is>
      </c>
      <c r="C1232" s="7" t="inlineStr">
        <is>
          <t>Technical Screen</t>
        </is>
      </c>
      <c r="D1232" s="10" t="n">
        <v>45470</v>
      </c>
      <c r="E1232" s="7" t="n">
        <v>7</v>
      </c>
      <c r="F1232" s="7" t="inlineStr">
        <is>
          <t>Pass</t>
        </is>
      </c>
      <c r="G1232" s="7" t="inlineStr">
        <is>
          <t>Alice Chen</t>
        </is>
      </c>
    </row>
    <row r="1233">
      <c r="A1233" s="3" t="inlineStr">
        <is>
          <t>EVT-01232</t>
        </is>
      </c>
      <c r="B1233" s="3" t="inlineStr">
        <is>
          <t>CAND-0397</t>
        </is>
      </c>
      <c r="C1233" s="3" t="inlineStr">
        <is>
          <t>Onsite</t>
        </is>
      </c>
      <c r="D1233" s="11" t="n">
        <v>45488</v>
      </c>
      <c r="E1233" s="3" t="n">
        <v>10</v>
      </c>
      <c r="F1233" s="3" t="inlineStr">
        <is>
          <t>Fail</t>
        </is>
      </c>
      <c r="G1233" s="3" t="inlineStr">
        <is>
          <t>Carol Kim</t>
        </is>
      </c>
    </row>
    <row r="1234">
      <c r="A1234" s="7" t="inlineStr">
        <is>
          <t>EVT-01233</t>
        </is>
      </c>
      <c r="B1234" s="7" t="inlineStr">
        <is>
          <t>CAND-0398</t>
        </is>
      </c>
      <c r="C1234" s="7" t="inlineStr">
        <is>
          <t>Applied</t>
        </is>
      </c>
      <c r="D1234" s="10" t="n">
        <v>45463</v>
      </c>
      <c r="E1234" s="7" t="n">
        <v>2</v>
      </c>
      <c r="F1234" s="7" t="inlineStr">
        <is>
          <t>Submitted</t>
        </is>
      </c>
      <c r="G1234" s="7" t="inlineStr">
        <is>
          <t>David Lee</t>
        </is>
      </c>
    </row>
    <row r="1235">
      <c r="A1235" s="3" t="inlineStr">
        <is>
          <t>EVT-01234</t>
        </is>
      </c>
      <c r="B1235" s="3" t="inlineStr">
        <is>
          <t>CAND-0398</t>
        </is>
      </c>
      <c r="C1235" s="3" t="inlineStr">
        <is>
          <t>Phone Screen</t>
        </is>
      </c>
      <c r="D1235" s="11" t="n">
        <v>45466</v>
      </c>
      <c r="E1235" s="3" t="n">
        <v>5</v>
      </c>
      <c r="F1235" s="3" t="inlineStr">
        <is>
          <t>Pass</t>
        </is>
      </c>
      <c r="G1235" s="3" t="inlineStr">
        <is>
          <t>Frank Torres</t>
        </is>
      </c>
    </row>
    <row r="1236">
      <c r="A1236" s="7" t="inlineStr">
        <is>
          <t>EVT-01235</t>
        </is>
      </c>
      <c r="B1236" s="7" t="inlineStr">
        <is>
          <t>CAND-0398</t>
        </is>
      </c>
      <c r="C1236" s="7" t="inlineStr">
        <is>
          <t>Technical Screen</t>
        </is>
      </c>
      <c r="D1236" s="10" t="n">
        <v>45477</v>
      </c>
      <c r="E1236" s="7" t="n">
        <v>7</v>
      </c>
      <c r="F1236" s="7" t="inlineStr">
        <is>
          <t>Fail</t>
        </is>
      </c>
      <c r="G1236" s="7" t="inlineStr">
        <is>
          <t>Frank Torres</t>
        </is>
      </c>
    </row>
    <row r="1237">
      <c r="A1237" s="3" t="inlineStr">
        <is>
          <t>EVT-01236</t>
        </is>
      </c>
      <c r="B1237" s="3" t="inlineStr">
        <is>
          <t>CAND-0398</t>
        </is>
      </c>
      <c r="C1237" s="3" t="inlineStr">
        <is>
          <t>Onsite</t>
        </is>
      </c>
      <c r="D1237" s="11" t="n">
        <v>45484</v>
      </c>
      <c r="E1237" s="3" t="n">
        <v>10</v>
      </c>
      <c r="F1237" s="3" t="inlineStr">
        <is>
          <t>Pending</t>
        </is>
      </c>
      <c r="G1237" s="3" t="inlineStr">
        <is>
          <t>Grace Liu</t>
        </is>
      </c>
    </row>
    <row r="1238">
      <c r="A1238" s="7" t="inlineStr">
        <is>
          <t>EVT-01237</t>
        </is>
      </c>
      <c r="B1238" s="7" t="inlineStr">
        <is>
          <t>CAND-0398</t>
        </is>
      </c>
      <c r="C1238" s="7" t="inlineStr">
        <is>
          <t>Offer</t>
        </is>
      </c>
      <c r="D1238" s="10" t="n">
        <v>45491</v>
      </c>
      <c r="E1238" s="7" t="n">
        <v>3</v>
      </c>
      <c r="F1238" s="7" t="inlineStr">
        <is>
          <t>Pass</t>
        </is>
      </c>
      <c r="G1238" s="7" t="inlineStr">
        <is>
          <t>Carol Kim</t>
        </is>
      </c>
    </row>
    <row r="1239">
      <c r="A1239" s="3" t="inlineStr">
        <is>
          <t>EVT-01238</t>
        </is>
      </c>
      <c r="B1239" s="3" t="inlineStr">
        <is>
          <t>CAND-0399</t>
        </is>
      </c>
      <c r="C1239" s="3" t="inlineStr">
        <is>
          <t>Applied</t>
        </is>
      </c>
      <c r="D1239" s="11" t="n">
        <v>45549</v>
      </c>
      <c r="E1239" s="3" t="n">
        <v>2</v>
      </c>
      <c r="F1239" s="3" t="inlineStr">
        <is>
          <t>Submitted</t>
        </is>
      </c>
      <c r="G1239" s="3" t="inlineStr">
        <is>
          <t>Frank Torres</t>
        </is>
      </c>
    </row>
    <row r="1240">
      <c r="A1240" s="7" t="inlineStr">
        <is>
          <t>EVT-01239</t>
        </is>
      </c>
      <c r="B1240" s="7" t="inlineStr">
        <is>
          <t>CAND-0399</t>
        </is>
      </c>
      <c r="C1240" s="7" t="inlineStr">
        <is>
          <t>Phone Screen</t>
        </is>
      </c>
      <c r="D1240" s="10" t="n">
        <v>45553</v>
      </c>
      <c r="E1240" s="7" t="n">
        <v>5</v>
      </c>
      <c r="F1240" s="7" t="inlineStr">
        <is>
          <t>Pending</t>
        </is>
      </c>
      <c r="G1240" s="7" t="inlineStr">
        <is>
          <t>Frank Torres</t>
        </is>
      </c>
    </row>
    <row r="1241">
      <c r="A1241" s="3" t="inlineStr">
        <is>
          <t>EVT-01240</t>
        </is>
      </c>
      <c r="B1241" s="3" t="inlineStr">
        <is>
          <t>CAND-0399</t>
        </is>
      </c>
      <c r="C1241" s="3" t="inlineStr">
        <is>
          <t>Technical Screen</t>
        </is>
      </c>
      <c r="D1241" s="11" t="n">
        <v>45561</v>
      </c>
      <c r="E1241" s="3" t="n">
        <v>7</v>
      </c>
      <c r="F1241" s="3" t="inlineStr">
        <is>
          <t>Pending</t>
        </is>
      </c>
      <c r="G1241" s="3" t="inlineStr">
        <is>
          <t>David Lee</t>
        </is>
      </c>
    </row>
    <row r="1242">
      <c r="A1242" s="7" t="inlineStr">
        <is>
          <t>EVT-01241</t>
        </is>
      </c>
      <c r="B1242" s="7" t="inlineStr">
        <is>
          <t>CAND-0399</t>
        </is>
      </c>
      <c r="C1242" s="7" t="inlineStr">
        <is>
          <t>Onsite</t>
        </is>
      </c>
      <c r="D1242" s="10" t="n">
        <v>45574</v>
      </c>
      <c r="E1242" s="7" t="n">
        <v>10</v>
      </c>
      <c r="F1242" s="7" t="inlineStr">
        <is>
          <t>Fail</t>
        </is>
      </c>
      <c r="G1242" s="7" t="inlineStr">
        <is>
          <t>Bob Patel</t>
        </is>
      </c>
    </row>
    <row r="1243">
      <c r="A1243" s="3" t="inlineStr">
        <is>
          <t>EVT-01242</t>
        </is>
      </c>
      <c r="B1243" s="3" t="inlineStr">
        <is>
          <t>CAND-0399</t>
        </is>
      </c>
      <c r="C1243" s="3" t="inlineStr">
        <is>
          <t>Offer</t>
        </is>
      </c>
      <c r="D1243" s="11" t="n">
        <v>45581</v>
      </c>
      <c r="E1243" s="3" t="n">
        <v>3</v>
      </c>
      <c r="F1243" s="3" t="inlineStr">
        <is>
          <t>Pass</t>
        </is>
      </c>
      <c r="G1243" s="3" t="inlineStr">
        <is>
          <t>Henry Adams</t>
        </is>
      </c>
    </row>
    <row r="1244">
      <c r="A1244" s="7" t="inlineStr">
        <is>
          <t>EVT-01243</t>
        </is>
      </c>
      <c r="B1244" s="7" t="inlineStr">
        <is>
          <t>CAND-0400</t>
        </is>
      </c>
      <c r="C1244" s="7" t="inlineStr">
        <is>
          <t>Applied</t>
        </is>
      </c>
      <c r="D1244" s="10" t="n">
        <v>45584</v>
      </c>
      <c r="E1244" s="7" t="n">
        <v>2</v>
      </c>
      <c r="F1244" s="7" t="inlineStr">
        <is>
          <t>Submitted</t>
        </is>
      </c>
      <c r="G1244" s="7" t="inlineStr">
        <is>
          <t>Eva Nguyen</t>
        </is>
      </c>
    </row>
    <row r="1245">
      <c r="A1245" s="3" t="inlineStr">
        <is>
          <t>EVT-01244</t>
        </is>
      </c>
      <c r="B1245" s="3" t="inlineStr">
        <is>
          <t>CAND-0400</t>
        </is>
      </c>
      <c r="C1245" s="3" t="inlineStr">
        <is>
          <t>Phone Screen</t>
        </is>
      </c>
      <c r="D1245" s="11" t="n">
        <v>45589</v>
      </c>
      <c r="E1245" s="3" t="n">
        <v>5</v>
      </c>
      <c r="F1245" s="3" t="inlineStr">
        <is>
          <t>Pass</t>
        </is>
      </c>
      <c r="G1245" s="3" t="inlineStr">
        <is>
          <t>Alice Chen</t>
        </is>
      </c>
    </row>
    <row r="1246">
      <c r="A1246" s="7" t="inlineStr">
        <is>
          <t>EVT-01245</t>
        </is>
      </c>
      <c r="B1246" s="7" t="inlineStr">
        <is>
          <t>CAND-0400</t>
        </is>
      </c>
      <c r="C1246" s="7" t="inlineStr">
        <is>
          <t>Technical Screen</t>
        </is>
      </c>
      <c r="D1246" s="10" t="n">
        <v>45596</v>
      </c>
      <c r="E1246" s="7" t="n">
        <v>7</v>
      </c>
      <c r="F1246" s="7" t="inlineStr">
        <is>
          <t>Fail</t>
        </is>
      </c>
      <c r="G1246" s="7" t="inlineStr">
        <is>
          <t>Grace Liu</t>
        </is>
      </c>
    </row>
    <row r="1247">
      <c r="A1247" s="3" t="inlineStr">
        <is>
          <t>EVT-01246</t>
        </is>
      </c>
      <c r="B1247" s="3" t="inlineStr">
        <is>
          <t>CAND-0401</t>
        </is>
      </c>
      <c r="C1247" s="3" t="inlineStr">
        <is>
          <t>Applied</t>
        </is>
      </c>
      <c r="D1247" s="11" t="n">
        <v>45584</v>
      </c>
      <c r="E1247" s="3" t="n">
        <v>2</v>
      </c>
      <c r="F1247" s="3" t="inlineStr">
        <is>
          <t>Submitted</t>
        </is>
      </c>
      <c r="G1247" s="3" t="inlineStr">
        <is>
          <t>David Lee</t>
        </is>
      </c>
    </row>
    <row r="1248">
      <c r="A1248" s="7" t="inlineStr">
        <is>
          <t>EVT-01247</t>
        </is>
      </c>
      <c r="B1248" s="7" t="inlineStr">
        <is>
          <t>CAND-0401</t>
        </is>
      </c>
      <c r="C1248" s="7" t="inlineStr">
        <is>
          <t>Phone Screen</t>
        </is>
      </c>
      <c r="D1248" s="10" t="n">
        <v>45592</v>
      </c>
      <c r="E1248" s="7" t="n">
        <v>5</v>
      </c>
      <c r="F1248" s="7" t="inlineStr">
        <is>
          <t>Pending</t>
        </is>
      </c>
      <c r="G1248" s="7" t="inlineStr">
        <is>
          <t>Alice Chen</t>
        </is>
      </c>
    </row>
    <row r="1249">
      <c r="A1249" s="3" t="inlineStr">
        <is>
          <t>EVT-01248</t>
        </is>
      </c>
      <c r="B1249" s="3" t="inlineStr">
        <is>
          <t>CAND-0401</t>
        </is>
      </c>
      <c r="C1249" s="3" t="inlineStr">
        <is>
          <t>Technical Screen</t>
        </is>
      </c>
      <c r="D1249" s="11" t="n">
        <v>45606</v>
      </c>
      <c r="E1249" s="3" t="n">
        <v>7</v>
      </c>
      <c r="F1249" s="3" t="inlineStr">
        <is>
          <t>Pending</t>
        </is>
      </c>
      <c r="G1249" s="3" t="inlineStr">
        <is>
          <t>Henry Adams</t>
        </is>
      </c>
    </row>
    <row r="1250">
      <c r="A1250" s="7" t="inlineStr">
        <is>
          <t>EVT-01249</t>
        </is>
      </c>
      <c r="B1250" s="7" t="inlineStr">
        <is>
          <t>CAND-0401</t>
        </is>
      </c>
      <c r="C1250" s="7" t="inlineStr">
        <is>
          <t>Onsite</t>
        </is>
      </c>
      <c r="D1250" s="10" t="n">
        <v>45614</v>
      </c>
      <c r="E1250" s="7" t="n">
        <v>10</v>
      </c>
      <c r="F1250" s="7" t="inlineStr">
        <is>
          <t>Pass</t>
        </is>
      </c>
      <c r="G1250" s="7" t="inlineStr">
        <is>
          <t>Alice Chen</t>
        </is>
      </c>
    </row>
    <row r="1251">
      <c r="A1251" s="3" t="inlineStr">
        <is>
          <t>EVT-01250</t>
        </is>
      </c>
      <c r="B1251" s="3" t="inlineStr">
        <is>
          <t>CAND-0401</t>
        </is>
      </c>
      <c r="C1251" s="3" t="inlineStr">
        <is>
          <t>Offer</t>
        </is>
      </c>
      <c r="D1251" s="11" t="n">
        <v>45618</v>
      </c>
      <c r="E1251" s="3" t="n">
        <v>3</v>
      </c>
      <c r="F1251" s="3" t="inlineStr">
        <is>
          <t>Fail</t>
        </is>
      </c>
      <c r="G1251" s="3" t="inlineStr">
        <is>
          <t>Frank Torres</t>
        </is>
      </c>
    </row>
    <row r="1252">
      <c r="A1252" s="7" t="inlineStr">
        <is>
          <t>EVT-01251</t>
        </is>
      </c>
      <c r="B1252" s="7" t="inlineStr">
        <is>
          <t>CAND-0401</t>
        </is>
      </c>
      <c r="C1252" s="7" t="inlineStr">
        <is>
          <t>Hired</t>
        </is>
      </c>
      <c r="D1252" s="10" t="n">
        <v>45630</v>
      </c>
      <c r="E1252" s="7" t="n">
        <v>5</v>
      </c>
      <c r="F1252" s="7" t="inlineStr">
        <is>
          <t>Hired</t>
        </is>
      </c>
      <c r="G1252" s="7" t="inlineStr">
        <is>
          <t>Eva Nguyen</t>
        </is>
      </c>
    </row>
    <row r="1253">
      <c r="A1253" s="3" t="inlineStr">
        <is>
          <t>EVT-01252</t>
        </is>
      </c>
      <c r="B1253" s="3" t="inlineStr">
        <is>
          <t>CAND-0402</t>
        </is>
      </c>
      <c r="C1253" s="3" t="inlineStr">
        <is>
          <t>Applied</t>
        </is>
      </c>
      <c r="D1253" s="11" t="n">
        <v>45468</v>
      </c>
      <c r="E1253" s="3" t="n">
        <v>2</v>
      </c>
      <c r="F1253" s="3" t="inlineStr">
        <is>
          <t>Submitted</t>
        </is>
      </c>
      <c r="G1253" s="3" t="inlineStr">
        <is>
          <t>Frank Torres</t>
        </is>
      </c>
    </row>
    <row r="1254">
      <c r="A1254" s="7" t="inlineStr">
        <is>
          <t>EVT-01253</t>
        </is>
      </c>
      <c r="B1254" s="7" t="inlineStr">
        <is>
          <t>CAND-0402</t>
        </is>
      </c>
      <c r="C1254" s="7" t="inlineStr">
        <is>
          <t>Phone Screen</t>
        </is>
      </c>
      <c r="D1254" s="10" t="n">
        <v>45478</v>
      </c>
      <c r="E1254" s="7" t="n">
        <v>5</v>
      </c>
      <c r="F1254" s="7" t="inlineStr">
        <is>
          <t>Pass</t>
        </is>
      </c>
      <c r="G1254" s="7" t="inlineStr">
        <is>
          <t>Frank Torres</t>
        </is>
      </c>
    </row>
    <row r="1255">
      <c r="A1255" s="3" t="inlineStr">
        <is>
          <t>EVT-01254</t>
        </is>
      </c>
      <c r="B1255" s="3" t="inlineStr">
        <is>
          <t>CAND-0402</t>
        </is>
      </c>
      <c r="C1255" s="3" t="inlineStr">
        <is>
          <t>Technical Screen</t>
        </is>
      </c>
      <c r="D1255" s="11" t="n">
        <v>45492</v>
      </c>
      <c r="E1255" s="3" t="n">
        <v>7</v>
      </c>
      <c r="F1255" s="3" t="inlineStr">
        <is>
          <t>Fail</t>
        </is>
      </c>
      <c r="G1255" s="3" t="inlineStr">
        <is>
          <t>Carol Kim</t>
        </is>
      </c>
    </row>
    <row r="1256">
      <c r="A1256" s="7" t="inlineStr">
        <is>
          <t>EVT-01255</t>
        </is>
      </c>
      <c r="B1256" s="7" t="inlineStr">
        <is>
          <t>CAND-0402</t>
        </is>
      </c>
      <c r="C1256" s="7" t="inlineStr">
        <is>
          <t>Onsite</t>
        </is>
      </c>
      <c r="D1256" s="10" t="n">
        <v>45501</v>
      </c>
      <c r="E1256" s="7" t="n">
        <v>10</v>
      </c>
      <c r="F1256" s="7" t="inlineStr">
        <is>
          <t>Pass</t>
        </is>
      </c>
      <c r="G1256" s="7" t="inlineStr">
        <is>
          <t>Alice Chen</t>
        </is>
      </c>
    </row>
    <row r="1257">
      <c r="A1257" s="3" t="inlineStr">
        <is>
          <t>EVT-01256</t>
        </is>
      </c>
      <c r="B1257" s="3" t="inlineStr">
        <is>
          <t>CAND-0403</t>
        </is>
      </c>
      <c r="C1257" s="3" t="inlineStr">
        <is>
          <t>Applied</t>
        </is>
      </c>
      <c r="D1257" s="11" t="n">
        <v>45642</v>
      </c>
      <c r="E1257" s="3" t="n">
        <v>2</v>
      </c>
      <c r="F1257" s="3" t="inlineStr">
        <is>
          <t>Submitted</t>
        </is>
      </c>
      <c r="G1257" s="3" t="inlineStr">
        <is>
          <t>Bob Patel</t>
        </is>
      </c>
    </row>
    <row r="1258">
      <c r="A1258" s="7" t="inlineStr">
        <is>
          <t>EVT-01257</t>
        </is>
      </c>
      <c r="B1258" s="7" t="inlineStr">
        <is>
          <t>CAND-0403</t>
        </is>
      </c>
      <c r="C1258" s="7" t="inlineStr">
        <is>
          <t>Phone Screen</t>
        </is>
      </c>
      <c r="D1258" s="10" t="n">
        <v>45647</v>
      </c>
      <c r="E1258" s="7" t="n">
        <v>5</v>
      </c>
      <c r="F1258" s="7" t="inlineStr">
        <is>
          <t>Pass</t>
        </is>
      </c>
      <c r="G1258" s="7" t="inlineStr">
        <is>
          <t>David Lee</t>
        </is>
      </c>
    </row>
    <row r="1259">
      <c r="A1259" s="3" t="inlineStr">
        <is>
          <t>EVT-01258</t>
        </is>
      </c>
      <c r="B1259" s="3" t="inlineStr">
        <is>
          <t>CAND-0403</t>
        </is>
      </c>
      <c r="C1259" s="3" t="inlineStr">
        <is>
          <t>Technical Screen</t>
        </is>
      </c>
      <c r="D1259" s="11" t="n">
        <v>45656</v>
      </c>
      <c r="E1259" s="3" t="n">
        <v>7</v>
      </c>
      <c r="F1259" s="3" t="inlineStr">
        <is>
          <t>Pass</t>
        </is>
      </c>
      <c r="G1259" s="3" t="inlineStr">
        <is>
          <t>Carol Kim</t>
        </is>
      </c>
    </row>
    <row r="1260">
      <c r="A1260" s="7" t="inlineStr">
        <is>
          <t>EVT-01259</t>
        </is>
      </c>
      <c r="B1260" s="7" t="inlineStr">
        <is>
          <t>CAND-0403</t>
        </is>
      </c>
      <c r="C1260" s="7" t="inlineStr">
        <is>
          <t>Onsite</t>
        </is>
      </c>
      <c r="D1260" s="10" t="n">
        <v>45663</v>
      </c>
      <c r="E1260" s="7" t="n">
        <v>10</v>
      </c>
      <c r="F1260" s="7" t="inlineStr">
        <is>
          <t>Pass</t>
        </is>
      </c>
      <c r="G1260" s="7" t="inlineStr">
        <is>
          <t>Henry Adams</t>
        </is>
      </c>
    </row>
    <row r="1261">
      <c r="A1261" s="3" t="inlineStr">
        <is>
          <t>EVT-01260</t>
        </is>
      </c>
      <c r="B1261" s="3" t="inlineStr">
        <is>
          <t>CAND-0403</t>
        </is>
      </c>
      <c r="C1261" s="3" t="inlineStr">
        <is>
          <t>Hired</t>
        </is>
      </c>
      <c r="D1261" s="11" t="n">
        <v>45690</v>
      </c>
      <c r="E1261" s="3" t="n">
        <v>5</v>
      </c>
      <c r="F1261" s="3" t="inlineStr">
        <is>
          <t>Hired</t>
        </is>
      </c>
      <c r="G1261" s="3" t="inlineStr">
        <is>
          <t>Alice Chen</t>
        </is>
      </c>
    </row>
    <row r="1262">
      <c r="A1262" s="7" t="inlineStr">
        <is>
          <t>EVT-01261</t>
        </is>
      </c>
      <c r="B1262" s="7" t="inlineStr">
        <is>
          <t>CAND-0404</t>
        </is>
      </c>
      <c r="C1262" s="7" t="inlineStr">
        <is>
          <t>Applied</t>
        </is>
      </c>
      <c r="D1262" s="10" t="n">
        <v>45567</v>
      </c>
      <c r="E1262" s="7" t="n">
        <v>2</v>
      </c>
      <c r="F1262" s="7" t="inlineStr">
        <is>
          <t>Submitted</t>
        </is>
      </c>
      <c r="G1262" s="7" t="inlineStr">
        <is>
          <t>Carol Kim</t>
        </is>
      </c>
    </row>
    <row r="1263">
      <c r="A1263" s="3" t="inlineStr">
        <is>
          <t>EVT-01262</t>
        </is>
      </c>
      <c r="B1263" s="3" t="inlineStr">
        <is>
          <t>CAND-0404</t>
        </is>
      </c>
      <c r="C1263" s="3" t="inlineStr">
        <is>
          <t>Phone Screen</t>
        </is>
      </c>
      <c r="D1263" s="11" t="n">
        <v>45570</v>
      </c>
      <c r="E1263" s="3" t="n">
        <v>5</v>
      </c>
      <c r="F1263" s="3" t="inlineStr">
        <is>
          <t>Fail</t>
        </is>
      </c>
      <c r="G1263" s="3" t="inlineStr">
        <is>
          <t>Eva Nguyen</t>
        </is>
      </c>
    </row>
    <row r="1264">
      <c r="A1264" s="7" t="inlineStr">
        <is>
          <t>EVT-01263</t>
        </is>
      </c>
      <c r="B1264" s="7" t="inlineStr">
        <is>
          <t>CAND-0404</t>
        </is>
      </c>
      <c r="C1264" s="7" t="inlineStr">
        <is>
          <t>Technical Screen</t>
        </is>
      </c>
      <c r="D1264" s="10" t="n">
        <v>45581</v>
      </c>
      <c r="E1264" s="7" t="n">
        <v>7</v>
      </c>
      <c r="F1264" s="7" t="inlineStr">
        <is>
          <t>Pass</t>
        </is>
      </c>
      <c r="G1264" s="7" t="inlineStr">
        <is>
          <t>Grace Liu</t>
        </is>
      </c>
    </row>
    <row r="1265">
      <c r="A1265" s="3" t="inlineStr">
        <is>
          <t>EVT-01264</t>
        </is>
      </c>
      <c r="B1265" s="3" t="inlineStr">
        <is>
          <t>CAND-0404</t>
        </is>
      </c>
      <c r="C1265" s="3" t="inlineStr">
        <is>
          <t>Onsite</t>
        </is>
      </c>
      <c r="D1265" s="11" t="n">
        <v>45597</v>
      </c>
      <c r="E1265" s="3" t="n">
        <v>10</v>
      </c>
      <c r="F1265" s="3" t="inlineStr">
        <is>
          <t>Pass</t>
        </is>
      </c>
      <c r="G1265" s="3" t="inlineStr">
        <is>
          <t>Frank Torres</t>
        </is>
      </c>
    </row>
    <row r="1266">
      <c r="A1266" s="7" t="inlineStr">
        <is>
          <t>EVT-01265</t>
        </is>
      </c>
      <c r="B1266" s="7" t="inlineStr">
        <is>
          <t>CAND-0405</t>
        </is>
      </c>
      <c r="C1266" s="7" t="inlineStr">
        <is>
          <t>Applied</t>
        </is>
      </c>
      <c r="D1266" s="10" t="n">
        <v>45648</v>
      </c>
      <c r="E1266" s="7" t="n">
        <v>2</v>
      </c>
      <c r="F1266" s="7" t="inlineStr">
        <is>
          <t>Submitted</t>
        </is>
      </c>
      <c r="G1266" s="7" t="inlineStr">
        <is>
          <t>Grace Liu</t>
        </is>
      </c>
    </row>
    <row r="1267">
      <c r="A1267" s="3" t="inlineStr">
        <is>
          <t>EVT-01266</t>
        </is>
      </c>
      <c r="B1267" s="3" t="inlineStr">
        <is>
          <t>CAND-0405</t>
        </is>
      </c>
      <c r="C1267" s="3" t="inlineStr">
        <is>
          <t>Phone Screen</t>
        </is>
      </c>
      <c r="D1267" s="11" t="n">
        <v>45655</v>
      </c>
      <c r="E1267" s="3" t="n">
        <v>5</v>
      </c>
      <c r="F1267" s="3" t="inlineStr">
        <is>
          <t>Fail</t>
        </is>
      </c>
      <c r="G1267" s="3" t="inlineStr">
        <is>
          <t>Eva Nguyen</t>
        </is>
      </c>
    </row>
    <row r="1268">
      <c r="A1268" s="7" t="inlineStr">
        <is>
          <t>EVT-01267</t>
        </is>
      </c>
      <c r="B1268" s="7" t="inlineStr">
        <is>
          <t>CAND-0406</t>
        </is>
      </c>
      <c r="C1268" s="7" t="inlineStr">
        <is>
          <t>Applied</t>
        </is>
      </c>
      <c r="D1268" s="10" t="n">
        <v>45624</v>
      </c>
      <c r="E1268" s="7" t="n">
        <v>2</v>
      </c>
      <c r="F1268" s="7" t="inlineStr">
        <is>
          <t>Submitted</t>
        </is>
      </c>
      <c r="G1268" s="7" t="inlineStr">
        <is>
          <t>Bob Patel</t>
        </is>
      </c>
    </row>
    <row r="1269">
      <c r="A1269" s="3" t="inlineStr">
        <is>
          <t>EVT-01268</t>
        </is>
      </c>
      <c r="B1269" s="3" t="inlineStr">
        <is>
          <t>CAND-0406</t>
        </is>
      </c>
      <c r="C1269" s="3" t="inlineStr">
        <is>
          <t>Phone Screen</t>
        </is>
      </c>
      <c r="D1269" s="11" t="n">
        <v>45628</v>
      </c>
      <c r="E1269" s="3" t="n">
        <v>5</v>
      </c>
      <c r="F1269" s="3" t="inlineStr">
        <is>
          <t>Pending</t>
        </is>
      </c>
      <c r="G1269" s="3" t="inlineStr">
        <is>
          <t>Henry Adams</t>
        </is>
      </c>
    </row>
    <row r="1270">
      <c r="A1270" s="7" t="inlineStr">
        <is>
          <t>EVT-01269</t>
        </is>
      </c>
      <c r="B1270" s="7" t="inlineStr">
        <is>
          <t>CAND-0406</t>
        </is>
      </c>
      <c r="C1270" s="7" t="inlineStr">
        <is>
          <t>Technical Screen</t>
        </is>
      </c>
      <c r="D1270" s="10" t="n">
        <v>45635</v>
      </c>
      <c r="E1270" s="7" t="n">
        <v>7</v>
      </c>
      <c r="F1270" s="7" t="inlineStr">
        <is>
          <t>Pass</t>
        </is>
      </c>
      <c r="G1270" s="7" t="inlineStr">
        <is>
          <t>Frank Torres</t>
        </is>
      </c>
    </row>
    <row r="1271">
      <c r="A1271" s="3" t="inlineStr">
        <is>
          <t>EVT-01270</t>
        </is>
      </c>
      <c r="B1271" s="3" t="inlineStr">
        <is>
          <t>CAND-0407</t>
        </is>
      </c>
      <c r="C1271" s="3" t="inlineStr">
        <is>
          <t>Applied</t>
        </is>
      </c>
      <c r="D1271" s="11" t="n">
        <v>45656</v>
      </c>
      <c r="E1271" s="3" t="n">
        <v>2</v>
      </c>
      <c r="F1271" s="3" t="inlineStr">
        <is>
          <t>Submitted</t>
        </is>
      </c>
      <c r="G1271" s="3" t="inlineStr">
        <is>
          <t>Grace Liu</t>
        </is>
      </c>
    </row>
    <row r="1272">
      <c r="A1272" s="7" t="inlineStr">
        <is>
          <t>EVT-01271</t>
        </is>
      </c>
      <c r="B1272" s="7" t="inlineStr">
        <is>
          <t>CAND-0407</t>
        </is>
      </c>
      <c r="C1272" s="7" t="inlineStr">
        <is>
          <t>Phone Screen</t>
        </is>
      </c>
      <c r="D1272" s="10" t="n">
        <v>45661</v>
      </c>
      <c r="E1272" s="7" t="n">
        <v>5</v>
      </c>
      <c r="F1272" s="7" t="inlineStr">
        <is>
          <t>Pass</t>
        </is>
      </c>
      <c r="G1272" s="7" t="inlineStr">
        <is>
          <t>David Lee</t>
        </is>
      </c>
    </row>
    <row r="1273">
      <c r="A1273" s="3" t="inlineStr">
        <is>
          <t>EVT-01272</t>
        </is>
      </c>
      <c r="B1273" s="3" t="inlineStr">
        <is>
          <t>CAND-0407</t>
        </is>
      </c>
      <c r="C1273" s="3" t="inlineStr">
        <is>
          <t>Technical Screen</t>
        </is>
      </c>
      <c r="D1273" s="11" t="n">
        <v>45666</v>
      </c>
      <c r="E1273" s="3" t="n">
        <v>7</v>
      </c>
      <c r="F1273" s="3" t="inlineStr">
        <is>
          <t>Pass</t>
        </is>
      </c>
      <c r="G1273" s="3" t="inlineStr">
        <is>
          <t>Eva Nguyen</t>
        </is>
      </c>
    </row>
    <row r="1274">
      <c r="A1274" s="7" t="inlineStr">
        <is>
          <t>EVT-01273</t>
        </is>
      </c>
      <c r="B1274" s="7" t="inlineStr">
        <is>
          <t>CAND-0408</t>
        </is>
      </c>
      <c r="C1274" s="7" t="inlineStr">
        <is>
          <t>Applied</t>
        </is>
      </c>
      <c r="D1274" s="10" t="n">
        <v>45412</v>
      </c>
      <c r="E1274" s="7" t="n">
        <v>2</v>
      </c>
      <c r="F1274" s="7" t="inlineStr">
        <is>
          <t>Submitted</t>
        </is>
      </c>
      <c r="G1274" s="7" t="inlineStr">
        <is>
          <t>Alice Chen</t>
        </is>
      </c>
    </row>
    <row r="1275">
      <c r="A1275" s="3" t="inlineStr">
        <is>
          <t>EVT-01274</t>
        </is>
      </c>
      <c r="B1275" s="3" t="inlineStr">
        <is>
          <t>CAND-0408</t>
        </is>
      </c>
      <c r="C1275" s="3" t="inlineStr">
        <is>
          <t>Phone Screen</t>
        </is>
      </c>
      <c r="D1275" s="11" t="n">
        <v>45415</v>
      </c>
      <c r="E1275" s="3" t="n">
        <v>5</v>
      </c>
      <c r="F1275" s="3" t="inlineStr">
        <is>
          <t>Pass</t>
        </is>
      </c>
      <c r="G1275" s="3" t="inlineStr">
        <is>
          <t>Grace Liu</t>
        </is>
      </c>
    </row>
    <row r="1276">
      <c r="A1276" s="7" t="inlineStr">
        <is>
          <t>EVT-01275</t>
        </is>
      </c>
      <c r="B1276" s="7" t="inlineStr">
        <is>
          <t>CAND-0408</t>
        </is>
      </c>
      <c r="C1276" s="7" t="inlineStr">
        <is>
          <t>Technical Screen</t>
        </is>
      </c>
      <c r="D1276" s="10" t="n">
        <v>45428</v>
      </c>
      <c r="E1276" s="7" t="n">
        <v>7</v>
      </c>
      <c r="F1276" s="7" t="inlineStr">
        <is>
          <t>Fail</t>
        </is>
      </c>
      <c r="G1276" s="7" t="inlineStr">
        <is>
          <t>Alice Chen</t>
        </is>
      </c>
    </row>
    <row r="1277">
      <c r="A1277" s="3" t="inlineStr">
        <is>
          <t>EVT-01276</t>
        </is>
      </c>
      <c r="B1277" s="3" t="inlineStr">
        <is>
          <t>CAND-0408</t>
        </is>
      </c>
      <c r="C1277" s="3" t="inlineStr">
        <is>
          <t>Onsite</t>
        </is>
      </c>
      <c r="D1277" s="11" t="n">
        <v>45439</v>
      </c>
      <c r="E1277" s="3" t="n">
        <v>10</v>
      </c>
      <c r="F1277" s="3" t="inlineStr">
        <is>
          <t>Pass</t>
        </is>
      </c>
      <c r="G1277" s="3" t="inlineStr">
        <is>
          <t>David Lee</t>
        </is>
      </c>
    </row>
    <row r="1278">
      <c r="A1278" s="7" t="inlineStr">
        <is>
          <t>EVT-01277</t>
        </is>
      </c>
      <c r="B1278" s="7" t="inlineStr">
        <is>
          <t>CAND-0408</t>
        </is>
      </c>
      <c r="C1278" s="7" t="inlineStr">
        <is>
          <t>Hired</t>
        </is>
      </c>
      <c r="D1278" s="10" t="n">
        <v>45445</v>
      </c>
      <c r="E1278" s="7" t="n">
        <v>5</v>
      </c>
      <c r="F1278" s="7" t="inlineStr">
        <is>
          <t>Hired</t>
        </is>
      </c>
      <c r="G1278" s="7" t="inlineStr">
        <is>
          <t>Henry Adams</t>
        </is>
      </c>
    </row>
    <row r="1279">
      <c r="A1279" s="3" t="inlineStr">
        <is>
          <t>EVT-01278</t>
        </is>
      </c>
      <c r="B1279" s="3" t="inlineStr">
        <is>
          <t>CAND-0409</t>
        </is>
      </c>
      <c r="C1279" s="3" t="inlineStr">
        <is>
          <t>Applied</t>
        </is>
      </c>
      <c r="D1279" s="11" t="n">
        <v>45487</v>
      </c>
      <c r="E1279" s="3" t="n">
        <v>2</v>
      </c>
      <c r="F1279" s="3" t="inlineStr">
        <is>
          <t>Submitted</t>
        </is>
      </c>
      <c r="G1279" s="3" t="inlineStr">
        <is>
          <t>Eva Nguyen</t>
        </is>
      </c>
    </row>
    <row r="1280">
      <c r="A1280" s="7" t="inlineStr">
        <is>
          <t>EVT-01279</t>
        </is>
      </c>
      <c r="B1280" s="7" t="inlineStr">
        <is>
          <t>CAND-0409</t>
        </is>
      </c>
      <c r="C1280" s="7" t="inlineStr">
        <is>
          <t>Phone Screen</t>
        </is>
      </c>
      <c r="D1280" s="10" t="n">
        <v>45494</v>
      </c>
      <c r="E1280" s="7" t="n">
        <v>5</v>
      </c>
      <c r="F1280" s="7" t="inlineStr">
        <is>
          <t>Pass</t>
        </is>
      </c>
      <c r="G1280" s="7" t="inlineStr">
        <is>
          <t>Henry Adams</t>
        </is>
      </c>
    </row>
    <row r="1281">
      <c r="A1281" s="3" t="inlineStr">
        <is>
          <t>EVT-01280</t>
        </is>
      </c>
      <c r="B1281" s="3" t="inlineStr">
        <is>
          <t>CAND-0409</t>
        </is>
      </c>
      <c r="C1281" s="3" t="inlineStr">
        <is>
          <t>Technical Screen</t>
        </is>
      </c>
      <c r="D1281" s="11" t="n">
        <v>45508</v>
      </c>
      <c r="E1281" s="3" t="n">
        <v>7</v>
      </c>
      <c r="F1281" s="3" t="inlineStr">
        <is>
          <t>Pass</t>
        </is>
      </c>
      <c r="G1281" s="3" t="inlineStr">
        <is>
          <t>Carol Kim</t>
        </is>
      </c>
    </row>
    <row r="1282">
      <c r="A1282" s="7" t="inlineStr">
        <is>
          <t>EVT-01281</t>
        </is>
      </c>
      <c r="B1282" s="7" t="inlineStr">
        <is>
          <t>CAND-0410</t>
        </is>
      </c>
      <c r="C1282" s="7" t="inlineStr">
        <is>
          <t>Applied</t>
        </is>
      </c>
      <c r="D1282" s="10" t="n">
        <v>45362</v>
      </c>
      <c r="E1282" s="7" t="n">
        <v>2</v>
      </c>
      <c r="F1282" s="7" t="inlineStr">
        <is>
          <t>Submitted</t>
        </is>
      </c>
      <c r="G1282" s="7" t="inlineStr">
        <is>
          <t>Frank Torres</t>
        </is>
      </c>
    </row>
    <row r="1283">
      <c r="A1283" s="3" t="inlineStr">
        <is>
          <t>EVT-01282</t>
        </is>
      </c>
      <c r="B1283" s="3" t="inlineStr">
        <is>
          <t>CAND-0410</t>
        </is>
      </c>
      <c r="C1283" s="3" t="inlineStr">
        <is>
          <t>Phone Screen</t>
        </is>
      </c>
      <c r="D1283" s="11" t="n">
        <v>45371</v>
      </c>
      <c r="E1283" s="3" t="n">
        <v>5</v>
      </c>
      <c r="F1283" s="3" t="inlineStr">
        <is>
          <t>Fail</t>
        </is>
      </c>
      <c r="G1283" s="3" t="inlineStr">
        <is>
          <t>Grace Liu</t>
        </is>
      </c>
    </row>
    <row r="1284">
      <c r="A1284" s="7" t="inlineStr">
        <is>
          <t>EVT-01283</t>
        </is>
      </c>
      <c r="B1284" s="7" t="inlineStr">
        <is>
          <t>CAND-0410</t>
        </is>
      </c>
      <c r="C1284" s="7" t="inlineStr">
        <is>
          <t>Technical Screen</t>
        </is>
      </c>
      <c r="D1284" s="10" t="n">
        <v>45378</v>
      </c>
      <c r="E1284" s="7" t="n">
        <v>7</v>
      </c>
      <c r="F1284" s="7" t="inlineStr">
        <is>
          <t>Pass</t>
        </is>
      </c>
      <c r="G1284" s="7" t="inlineStr">
        <is>
          <t>Grace Liu</t>
        </is>
      </c>
    </row>
    <row r="1285">
      <c r="A1285" s="3" t="inlineStr">
        <is>
          <t>EVT-01284</t>
        </is>
      </c>
      <c r="B1285" s="3" t="inlineStr">
        <is>
          <t>CAND-0410</t>
        </is>
      </c>
      <c r="C1285" s="3" t="inlineStr">
        <is>
          <t>Onsite</t>
        </is>
      </c>
      <c r="D1285" s="11" t="n">
        <v>45395</v>
      </c>
      <c r="E1285" s="3" t="n">
        <v>10</v>
      </c>
      <c r="F1285" s="3" t="inlineStr">
        <is>
          <t>Pass</t>
        </is>
      </c>
      <c r="G1285" s="3" t="inlineStr">
        <is>
          <t>Bob Patel</t>
        </is>
      </c>
    </row>
    <row r="1286">
      <c r="A1286" s="7" t="inlineStr">
        <is>
          <t>EVT-01285</t>
        </is>
      </c>
      <c r="B1286" s="7" t="inlineStr">
        <is>
          <t>CAND-0410</t>
        </is>
      </c>
      <c r="C1286" s="7" t="inlineStr">
        <is>
          <t>Hired</t>
        </is>
      </c>
      <c r="D1286" s="10" t="n">
        <v>45439</v>
      </c>
      <c r="E1286" s="7" t="n">
        <v>5</v>
      </c>
      <c r="F1286" s="7" t="inlineStr">
        <is>
          <t>Hired</t>
        </is>
      </c>
      <c r="G1286" s="7" t="inlineStr">
        <is>
          <t>Alice Chen</t>
        </is>
      </c>
    </row>
    <row r="1287">
      <c r="A1287" s="3" t="inlineStr">
        <is>
          <t>EVT-01286</t>
        </is>
      </c>
      <c r="B1287" s="3" t="inlineStr">
        <is>
          <t>CAND-0411</t>
        </is>
      </c>
      <c r="C1287" s="3" t="inlineStr">
        <is>
          <t>Applied</t>
        </is>
      </c>
      <c r="D1287" s="11" t="n">
        <v>45352</v>
      </c>
      <c r="E1287" s="3" t="n">
        <v>2</v>
      </c>
      <c r="F1287" s="3" t="inlineStr">
        <is>
          <t>Submitted</t>
        </is>
      </c>
      <c r="G1287" s="3" t="inlineStr">
        <is>
          <t>Carol Kim</t>
        </is>
      </c>
    </row>
    <row r="1288">
      <c r="A1288" s="7" t="inlineStr">
        <is>
          <t>EVT-01287</t>
        </is>
      </c>
      <c r="B1288" s="7" t="inlineStr">
        <is>
          <t>CAND-0411</t>
        </is>
      </c>
      <c r="C1288" s="7" t="inlineStr">
        <is>
          <t>Phone Screen</t>
        </is>
      </c>
      <c r="D1288" s="10" t="n">
        <v>45359</v>
      </c>
      <c r="E1288" s="7" t="n">
        <v>5</v>
      </c>
      <c r="F1288" s="7" t="inlineStr">
        <is>
          <t>Pass</t>
        </is>
      </c>
      <c r="G1288" s="7" t="inlineStr">
        <is>
          <t>Alice Chen</t>
        </is>
      </c>
    </row>
    <row r="1289">
      <c r="A1289" s="3" t="inlineStr">
        <is>
          <t>EVT-01288</t>
        </is>
      </c>
      <c r="B1289" s="3" t="inlineStr">
        <is>
          <t>CAND-0411</t>
        </is>
      </c>
      <c r="C1289" s="3" t="inlineStr">
        <is>
          <t>Technical Screen</t>
        </is>
      </c>
      <c r="D1289" s="11" t="n">
        <v>45371</v>
      </c>
      <c r="E1289" s="3" t="n">
        <v>7</v>
      </c>
      <c r="F1289" s="3" t="inlineStr">
        <is>
          <t>Fail</t>
        </is>
      </c>
      <c r="G1289" s="3" t="inlineStr">
        <is>
          <t>David Lee</t>
        </is>
      </c>
    </row>
    <row r="1290">
      <c r="A1290" s="7" t="inlineStr">
        <is>
          <t>EVT-01289</t>
        </is>
      </c>
      <c r="B1290" s="7" t="inlineStr">
        <is>
          <t>CAND-0411</t>
        </is>
      </c>
      <c r="C1290" s="7" t="inlineStr">
        <is>
          <t>Onsite</t>
        </is>
      </c>
      <c r="D1290" s="10" t="n">
        <v>45389</v>
      </c>
      <c r="E1290" s="7" t="n">
        <v>10</v>
      </c>
      <c r="F1290" s="7" t="inlineStr">
        <is>
          <t>Pass</t>
        </is>
      </c>
      <c r="G1290" s="7" t="inlineStr">
        <is>
          <t>Frank Torres</t>
        </is>
      </c>
    </row>
    <row r="1291">
      <c r="A1291" s="3" t="inlineStr">
        <is>
          <t>EVT-01290</t>
        </is>
      </c>
      <c r="B1291" s="3" t="inlineStr">
        <is>
          <t>CAND-0411</t>
        </is>
      </c>
      <c r="C1291" s="3" t="inlineStr">
        <is>
          <t>Hired</t>
        </is>
      </c>
      <c r="D1291" s="11" t="n">
        <v>45438</v>
      </c>
      <c r="E1291" s="3" t="n">
        <v>5</v>
      </c>
      <c r="F1291" s="3" t="inlineStr">
        <is>
          <t>Hired</t>
        </is>
      </c>
      <c r="G1291" s="3" t="inlineStr">
        <is>
          <t>Grace Liu</t>
        </is>
      </c>
    </row>
    <row r="1292">
      <c r="A1292" s="7" t="inlineStr">
        <is>
          <t>EVT-01291</t>
        </is>
      </c>
      <c r="B1292" s="7" t="inlineStr">
        <is>
          <t>CAND-0412</t>
        </is>
      </c>
      <c r="C1292" s="7" t="inlineStr">
        <is>
          <t>Applied</t>
        </is>
      </c>
      <c r="D1292" s="10" t="n">
        <v>45605</v>
      </c>
      <c r="E1292" s="7" t="n">
        <v>2</v>
      </c>
      <c r="F1292" s="7" t="inlineStr">
        <is>
          <t>Submitted</t>
        </is>
      </c>
      <c r="G1292" s="7" t="inlineStr">
        <is>
          <t>Alice Chen</t>
        </is>
      </c>
    </row>
    <row r="1293">
      <c r="A1293" s="3" t="inlineStr">
        <is>
          <t>EVT-01292</t>
        </is>
      </c>
      <c r="B1293" s="3" t="inlineStr">
        <is>
          <t>CAND-0412</t>
        </is>
      </c>
      <c r="C1293" s="3" t="inlineStr">
        <is>
          <t>Phone Screen</t>
        </is>
      </c>
      <c r="D1293" s="11" t="n">
        <v>45613</v>
      </c>
      <c r="E1293" s="3" t="n">
        <v>5</v>
      </c>
      <c r="F1293" s="3" t="inlineStr">
        <is>
          <t>Pass</t>
        </is>
      </c>
      <c r="G1293" s="3" t="inlineStr">
        <is>
          <t>Eva Nguyen</t>
        </is>
      </c>
    </row>
    <row r="1294">
      <c r="A1294" s="7" t="inlineStr">
        <is>
          <t>EVT-01293</t>
        </is>
      </c>
      <c r="B1294" s="7" t="inlineStr">
        <is>
          <t>CAND-0412</t>
        </is>
      </c>
      <c r="C1294" s="7" t="inlineStr">
        <is>
          <t>Technical Screen</t>
        </is>
      </c>
      <c r="D1294" s="10" t="n">
        <v>45619</v>
      </c>
      <c r="E1294" s="7" t="n">
        <v>7</v>
      </c>
      <c r="F1294" s="7" t="inlineStr">
        <is>
          <t>Pass</t>
        </is>
      </c>
      <c r="G1294" s="7" t="inlineStr">
        <is>
          <t>Bob Patel</t>
        </is>
      </c>
    </row>
    <row r="1295">
      <c r="A1295" s="3" t="inlineStr">
        <is>
          <t>EVT-01294</t>
        </is>
      </c>
      <c r="B1295" s="3" t="inlineStr">
        <is>
          <t>CAND-0412</t>
        </is>
      </c>
      <c r="C1295" s="3" t="inlineStr">
        <is>
          <t>Onsite</t>
        </is>
      </c>
      <c r="D1295" s="11" t="n">
        <v>45637</v>
      </c>
      <c r="E1295" s="3" t="n">
        <v>10</v>
      </c>
      <c r="F1295" s="3" t="inlineStr">
        <is>
          <t>Fail</t>
        </is>
      </c>
      <c r="G1295" s="3" t="inlineStr">
        <is>
          <t>David Lee</t>
        </is>
      </c>
    </row>
    <row r="1296">
      <c r="A1296" s="7" t="inlineStr">
        <is>
          <t>EVT-01295</t>
        </is>
      </c>
      <c r="B1296" s="7" t="inlineStr">
        <is>
          <t>CAND-0413</t>
        </is>
      </c>
      <c r="C1296" s="7" t="inlineStr">
        <is>
          <t>Applied</t>
        </is>
      </c>
      <c r="D1296" s="10" t="n">
        <v>45656</v>
      </c>
      <c r="E1296" s="7" t="n">
        <v>2</v>
      </c>
      <c r="F1296" s="7" t="inlineStr">
        <is>
          <t>Submitted</t>
        </is>
      </c>
      <c r="G1296" s="7" t="inlineStr">
        <is>
          <t>Carol Kim</t>
        </is>
      </c>
    </row>
    <row r="1297">
      <c r="A1297" s="3" t="inlineStr">
        <is>
          <t>EVT-01296</t>
        </is>
      </c>
      <c r="B1297" s="3" t="inlineStr">
        <is>
          <t>CAND-0414</t>
        </is>
      </c>
      <c r="C1297" s="3" t="inlineStr">
        <is>
          <t>Applied</t>
        </is>
      </c>
      <c r="D1297" s="11" t="n">
        <v>45299</v>
      </c>
      <c r="E1297" s="3" t="n">
        <v>2</v>
      </c>
      <c r="F1297" s="3" t="inlineStr">
        <is>
          <t>Submitted</t>
        </is>
      </c>
      <c r="G1297" s="3" t="inlineStr">
        <is>
          <t>Carol Kim</t>
        </is>
      </c>
    </row>
    <row r="1298">
      <c r="A1298" s="7" t="inlineStr">
        <is>
          <t>EVT-01297</t>
        </is>
      </c>
      <c r="B1298" s="7" t="inlineStr">
        <is>
          <t>CAND-0415</t>
        </is>
      </c>
      <c r="C1298" s="7" t="inlineStr">
        <is>
          <t>Applied</t>
        </is>
      </c>
      <c r="D1298" s="10" t="n">
        <v>45526</v>
      </c>
      <c r="E1298" s="7" t="n">
        <v>2</v>
      </c>
      <c r="F1298" s="7" t="inlineStr">
        <is>
          <t>Submitted</t>
        </is>
      </c>
      <c r="G1298" s="7" t="inlineStr">
        <is>
          <t>David Lee</t>
        </is>
      </c>
    </row>
    <row r="1299">
      <c r="A1299" s="3" t="inlineStr">
        <is>
          <t>EVT-01298</t>
        </is>
      </c>
      <c r="B1299" s="3" t="inlineStr">
        <is>
          <t>CAND-0415</t>
        </is>
      </c>
      <c r="C1299" s="3" t="inlineStr">
        <is>
          <t>Phone Screen</t>
        </is>
      </c>
      <c r="D1299" s="11" t="n">
        <v>45535</v>
      </c>
      <c r="E1299" s="3" t="n">
        <v>5</v>
      </c>
      <c r="F1299" s="3" t="inlineStr">
        <is>
          <t>Pass</t>
        </is>
      </c>
      <c r="G1299" s="3" t="inlineStr">
        <is>
          <t>Bob Patel</t>
        </is>
      </c>
    </row>
    <row r="1300">
      <c r="A1300" s="7" t="inlineStr">
        <is>
          <t>EVT-01299</t>
        </is>
      </c>
      <c r="B1300" s="7" t="inlineStr">
        <is>
          <t>CAND-0415</t>
        </is>
      </c>
      <c r="C1300" s="7" t="inlineStr">
        <is>
          <t>Technical Screen</t>
        </is>
      </c>
      <c r="D1300" s="10" t="n">
        <v>45549</v>
      </c>
      <c r="E1300" s="7" t="n">
        <v>7</v>
      </c>
      <c r="F1300" s="7" t="inlineStr">
        <is>
          <t>Fail</t>
        </is>
      </c>
      <c r="G1300" s="7" t="inlineStr">
        <is>
          <t>David Lee</t>
        </is>
      </c>
    </row>
    <row r="1301">
      <c r="A1301" s="3" t="inlineStr">
        <is>
          <t>EVT-01300</t>
        </is>
      </c>
      <c r="B1301" s="3" t="inlineStr">
        <is>
          <t>CAND-0415</t>
        </is>
      </c>
      <c r="C1301" s="3" t="inlineStr">
        <is>
          <t>Onsite</t>
        </is>
      </c>
      <c r="D1301" s="11" t="n">
        <v>45567</v>
      </c>
      <c r="E1301" s="3" t="n">
        <v>10</v>
      </c>
      <c r="F1301" s="3" t="inlineStr">
        <is>
          <t>Fail</t>
        </is>
      </c>
      <c r="G1301" s="3" t="inlineStr">
        <is>
          <t>Grace Liu</t>
        </is>
      </c>
    </row>
    <row r="1302">
      <c r="A1302" s="7" t="inlineStr">
        <is>
          <t>EVT-01301</t>
        </is>
      </c>
      <c r="B1302" s="7" t="inlineStr">
        <is>
          <t>CAND-0415</t>
        </is>
      </c>
      <c r="C1302" s="7" t="inlineStr">
        <is>
          <t>Offer</t>
        </is>
      </c>
      <c r="D1302" s="10" t="n">
        <v>45570</v>
      </c>
      <c r="E1302" s="7" t="n">
        <v>3</v>
      </c>
      <c r="F1302" s="7" t="inlineStr">
        <is>
          <t>Pass</t>
        </is>
      </c>
      <c r="G1302" s="7" t="inlineStr">
        <is>
          <t>Bob Patel</t>
        </is>
      </c>
    </row>
    <row r="1303">
      <c r="A1303" s="3" t="inlineStr">
        <is>
          <t>EVT-01302</t>
        </is>
      </c>
      <c r="B1303" s="3" t="inlineStr">
        <is>
          <t>CAND-0416</t>
        </is>
      </c>
      <c r="C1303" s="3" t="inlineStr">
        <is>
          <t>Applied</t>
        </is>
      </c>
      <c r="D1303" s="11" t="n">
        <v>45417</v>
      </c>
      <c r="E1303" s="3" t="n">
        <v>2</v>
      </c>
      <c r="F1303" s="3" t="inlineStr">
        <is>
          <t>Submitted</t>
        </is>
      </c>
      <c r="G1303" s="3" t="inlineStr">
        <is>
          <t>Carol Kim</t>
        </is>
      </c>
    </row>
    <row r="1304">
      <c r="A1304" s="7" t="inlineStr">
        <is>
          <t>EVT-01303</t>
        </is>
      </c>
      <c r="B1304" s="7" t="inlineStr">
        <is>
          <t>CAND-0416</t>
        </is>
      </c>
      <c r="C1304" s="7" t="inlineStr">
        <is>
          <t>Phone Screen</t>
        </is>
      </c>
      <c r="D1304" s="10" t="n">
        <v>45420</v>
      </c>
      <c r="E1304" s="7" t="n">
        <v>5</v>
      </c>
      <c r="F1304" s="7" t="inlineStr">
        <is>
          <t>Pass</t>
        </is>
      </c>
      <c r="G1304" s="7" t="inlineStr">
        <is>
          <t>Carol Kim</t>
        </is>
      </c>
    </row>
    <row r="1305">
      <c r="A1305" s="3" t="inlineStr">
        <is>
          <t>EVT-01304</t>
        </is>
      </c>
      <c r="B1305" s="3" t="inlineStr">
        <is>
          <t>CAND-0416</t>
        </is>
      </c>
      <c r="C1305" s="3" t="inlineStr">
        <is>
          <t>Technical Screen</t>
        </is>
      </c>
      <c r="D1305" s="11" t="n">
        <v>45428</v>
      </c>
      <c r="E1305" s="3" t="n">
        <v>7</v>
      </c>
      <c r="F1305" s="3" t="inlineStr">
        <is>
          <t>Pass</t>
        </is>
      </c>
      <c r="G1305" s="3" t="inlineStr">
        <is>
          <t>Carol Kim</t>
        </is>
      </c>
    </row>
    <row r="1306">
      <c r="A1306" s="7" t="inlineStr">
        <is>
          <t>EVT-01305</t>
        </is>
      </c>
      <c r="B1306" s="7" t="inlineStr">
        <is>
          <t>CAND-0417</t>
        </is>
      </c>
      <c r="C1306" s="7" t="inlineStr">
        <is>
          <t>Applied</t>
        </is>
      </c>
      <c r="D1306" s="10" t="n">
        <v>45438</v>
      </c>
      <c r="E1306" s="7" t="n">
        <v>2</v>
      </c>
      <c r="F1306" s="7" t="inlineStr">
        <is>
          <t>Submitted</t>
        </is>
      </c>
      <c r="G1306" s="7" t="inlineStr">
        <is>
          <t>Grace Liu</t>
        </is>
      </c>
    </row>
    <row r="1307">
      <c r="A1307" s="3" t="inlineStr">
        <is>
          <t>EVT-01306</t>
        </is>
      </c>
      <c r="B1307" s="3" t="inlineStr">
        <is>
          <t>CAND-0417</t>
        </is>
      </c>
      <c r="C1307" s="3" t="inlineStr">
        <is>
          <t>Phone Screen</t>
        </is>
      </c>
      <c r="D1307" s="11" t="n">
        <v>45443</v>
      </c>
      <c r="E1307" s="3" t="n">
        <v>5</v>
      </c>
      <c r="F1307" s="3" t="inlineStr">
        <is>
          <t>Pass</t>
        </is>
      </c>
      <c r="G1307" s="3" t="inlineStr">
        <is>
          <t>David Lee</t>
        </is>
      </c>
    </row>
    <row r="1308">
      <c r="A1308" s="7" t="inlineStr">
        <is>
          <t>EVT-01307</t>
        </is>
      </c>
      <c r="B1308" s="7" t="inlineStr">
        <is>
          <t>CAND-0417</t>
        </is>
      </c>
      <c r="C1308" s="7" t="inlineStr">
        <is>
          <t>Technical Screen</t>
        </is>
      </c>
      <c r="D1308" s="10" t="n">
        <v>45455</v>
      </c>
      <c r="E1308" s="7" t="n">
        <v>7</v>
      </c>
      <c r="F1308" s="7" t="inlineStr">
        <is>
          <t>Pending</t>
        </is>
      </c>
      <c r="G1308" s="7" t="inlineStr">
        <is>
          <t>Grace Liu</t>
        </is>
      </c>
    </row>
    <row r="1309">
      <c r="A1309" s="3" t="inlineStr">
        <is>
          <t>EVT-01308</t>
        </is>
      </c>
      <c r="B1309" s="3" t="inlineStr">
        <is>
          <t>CAND-0417</t>
        </is>
      </c>
      <c r="C1309" s="3" t="inlineStr">
        <is>
          <t>Onsite</t>
        </is>
      </c>
      <c r="D1309" s="11" t="n">
        <v>45475</v>
      </c>
      <c r="E1309" s="3" t="n">
        <v>10</v>
      </c>
      <c r="F1309" s="3" t="inlineStr">
        <is>
          <t>Pass</t>
        </is>
      </c>
      <c r="G1309" s="3" t="inlineStr">
        <is>
          <t>David Lee</t>
        </is>
      </c>
    </row>
    <row r="1310">
      <c r="A1310" s="7" t="inlineStr">
        <is>
          <t>EVT-01309</t>
        </is>
      </c>
      <c r="B1310" s="7" t="inlineStr">
        <is>
          <t>CAND-0418</t>
        </is>
      </c>
      <c r="C1310" s="7" t="inlineStr">
        <is>
          <t>Applied</t>
        </is>
      </c>
      <c r="D1310" s="10" t="n">
        <v>45591</v>
      </c>
      <c r="E1310" s="7" t="n">
        <v>2</v>
      </c>
      <c r="F1310" s="7" t="inlineStr">
        <is>
          <t>Submitted</t>
        </is>
      </c>
      <c r="G1310" s="7" t="inlineStr">
        <is>
          <t>Bob Patel</t>
        </is>
      </c>
    </row>
    <row r="1311">
      <c r="A1311" s="3" t="inlineStr">
        <is>
          <t>EVT-01310</t>
        </is>
      </c>
      <c r="B1311" s="3" t="inlineStr">
        <is>
          <t>CAND-0418</t>
        </is>
      </c>
      <c r="C1311" s="3" t="inlineStr">
        <is>
          <t>Phone Screen</t>
        </is>
      </c>
      <c r="D1311" s="11" t="n">
        <v>45596</v>
      </c>
      <c r="E1311" s="3" t="n">
        <v>5</v>
      </c>
      <c r="F1311" s="3" t="inlineStr">
        <is>
          <t>Fail</t>
        </is>
      </c>
      <c r="G1311" s="3" t="inlineStr">
        <is>
          <t>Grace Liu</t>
        </is>
      </c>
    </row>
    <row r="1312">
      <c r="A1312" s="7" t="inlineStr">
        <is>
          <t>EVT-01311</t>
        </is>
      </c>
      <c r="B1312" s="7" t="inlineStr">
        <is>
          <t>CAND-0418</t>
        </is>
      </c>
      <c r="C1312" s="7" t="inlineStr">
        <is>
          <t>Technical Screen</t>
        </is>
      </c>
      <c r="D1312" s="10" t="n">
        <v>45608</v>
      </c>
      <c r="E1312" s="7" t="n">
        <v>7</v>
      </c>
      <c r="F1312" s="7" t="inlineStr">
        <is>
          <t>Pass</t>
        </is>
      </c>
      <c r="G1312" s="7" t="inlineStr">
        <is>
          <t>Eva Nguyen</t>
        </is>
      </c>
    </row>
    <row r="1313">
      <c r="A1313" s="3" t="inlineStr">
        <is>
          <t>EVT-01312</t>
        </is>
      </c>
      <c r="B1313" s="3" t="inlineStr">
        <is>
          <t>CAND-0419</t>
        </is>
      </c>
      <c r="C1313" s="3" t="inlineStr">
        <is>
          <t>Applied</t>
        </is>
      </c>
      <c r="D1313" s="11" t="n">
        <v>45624</v>
      </c>
      <c r="E1313" s="3" t="n">
        <v>2</v>
      </c>
      <c r="F1313" s="3" t="inlineStr">
        <is>
          <t>Submitted</t>
        </is>
      </c>
      <c r="G1313" s="3" t="inlineStr">
        <is>
          <t>David Lee</t>
        </is>
      </c>
    </row>
    <row r="1314">
      <c r="A1314" s="7" t="inlineStr">
        <is>
          <t>EVT-01313</t>
        </is>
      </c>
      <c r="B1314" s="7" t="inlineStr">
        <is>
          <t>CAND-0419</t>
        </is>
      </c>
      <c r="C1314" s="7" t="inlineStr">
        <is>
          <t>Phone Screen</t>
        </is>
      </c>
      <c r="D1314" s="10" t="n">
        <v>45632</v>
      </c>
      <c r="E1314" s="7" t="n">
        <v>5</v>
      </c>
      <c r="F1314" s="7" t="inlineStr">
        <is>
          <t>Pass</t>
        </is>
      </c>
      <c r="G1314" s="7" t="inlineStr">
        <is>
          <t>Grace Liu</t>
        </is>
      </c>
    </row>
    <row r="1315">
      <c r="A1315" s="3" t="inlineStr">
        <is>
          <t>EVT-01314</t>
        </is>
      </c>
      <c r="B1315" s="3" t="inlineStr">
        <is>
          <t>CAND-0419</t>
        </is>
      </c>
      <c r="C1315" s="3" t="inlineStr">
        <is>
          <t>Technical Screen</t>
        </is>
      </c>
      <c r="D1315" s="11" t="n">
        <v>45638</v>
      </c>
      <c r="E1315" s="3" t="n">
        <v>7</v>
      </c>
      <c r="F1315" s="3" t="inlineStr">
        <is>
          <t>Pass</t>
        </is>
      </c>
      <c r="G1315" s="3" t="inlineStr">
        <is>
          <t>Grace Liu</t>
        </is>
      </c>
    </row>
    <row r="1316">
      <c r="A1316" s="7" t="inlineStr">
        <is>
          <t>EVT-01315</t>
        </is>
      </c>
      <c r="B1316" s="7" t="inlineStr">
        <is>
          <t>CAND-0419</t>
        </is>
      </c>
      <c r="C1316" s="7" t="inlineStr">
        <is>
          <t>Onsite</t>
        </is>
      </c>
      <c r="D1316" s="10" t="n">
        <v>45653</v>
      </c>
      <c r="E1316" s="7" t="n">
        <v>10</v>
      </c>
      <c r="F1316" s="7" t="inlineStr">
        <is>
          <t>Fail</t>
        </is>
      </c>
      <c r="G1316" s="7" t="inlineStr">
        <is>
          <t>Eva Nguyen</t>
        </is>
      </c>
    </row>
    <row r="1317">
      <c r="A1317" s="3" t="inlineStr">
        <is>
          <t>EVT-01316</t>
        </is>
      </c>
      <c r="B1317" s="3" t="inlineStr">
        <is>
          <t>CAND-0419</t>
        </is>
      </c>
      <c r="C1317" s="3" t="inlineStr">
        <is>
          <t>Offer</t>
        </is>
      </c>
      <c r="D1317" s="11" t="n">
        <v>45662</v>
      </c>
      <c r="E1317" s="3" t="n">
        <v>3</v>
      </c>
      <c r="F1317" s="3" t="inlineStr">
        <is>
          <t>Pass</t>
        </is>
      </c>
      <c r="G1317" s="3" t="inlineStr">
        <is>
          <t>Frank Torres</t>
        </is>
      </c>
    </row>
    <row r="1318">
      <c r="A1318" s="7" t="inlineStr">
        <is>
          <t>EVT-01317</t>
        </is>
      </c>
      <c r="B1318" s="7" t="inlineStr">
        <is>
          <t>CAND-0420</t>
        </is>
      </c>
      <c r="C1318" s="7" t="inlineStr">
        <is>
          <t>Applied</t>
        </is>
      </c>
      <c r="D1318" s="10" t="n">
        <v>45379</v>
      </c>
      <c r="E1318" s="7" t="n">
        <v>2</v>
      </c>
      <c r="F1318" s="7" t="inlineStr">
        <is>
          <t>Submitted</t>
        </is>
      </c>
      <c r="G1318" s="7" t="inlineStr">
        <is>
          <t>Eva Nguyen</t>
        </is>
      </c>
    </row>
    <row r="1319">
      <c r="A1319" s="3" t="inlineStr">
        <is>
          <t>EVT-01318</t>
        </is>
      </c>
      <c r="B1319" s="3" t="inlineStr">
        <is>
          <t>CAND-0420</t>
        </is>
      </c>
      <c r="C1319" s="3" t="inlineStr">
        <is>
          <t>Phone Screen</t>
        </is>
      </c>
      <c r="D1319" s="11" t="n">
        <v>45382</v>
      </c>
      <c r="E1319" s="3" t="n">
        <v>5</v>
      </c>
      <c r="F1319" s="3" t="inlineStr">
        <is>
          <t>Pending</t>
        </is>
      </c>
      <c r="G1319" s="3" t="inlineStr">
        <is>
          <t>Grace Liu</t>
        </is>
      </c>
    </row>
    <row r="1320">
      <c r="A1320" s="7" t="inlineStr">
        <is>
          <t>EVT-01319</t>
        </is>
      </c>
      <c r="B1320" s="7" t="inlineStr">
        <is>
          <t>CAND-0420</t>
        </is>
      </c>
      <c r="C1320" s="7" t="inlineStr">
        <is>
          <t>Technical Screen</t>
        </is>
      </c>
      <c r="D1320" s="10" t="n">
        <v>45393</v>
      </c>
      <c r="E1320" s="7" t="n">
        <v>7</v>
      </c>
      <c r="F1320" s="7" t="inlineStr">
        <is>
          <t>Pass</t>
        </is>
      </c>
      <c r="G1320" s="7" t="inlineStr">
        <is>
          <t>Alice Chen</t>
        </is>
      </c>
    </row>
    <row r="1321">
      <c r="A1321" s="3" t="inlineStr">
        <is>
          <t>EVT-01320</t>
        </is>
      </c>
      <c r="B1321" s="3" t="inlineStr">
        <is>
          <t>CAND-0420</t>
        </is>
      </c>
      <c r="C1321" s="3" t="inlineStr">
        <is>
          <t>Onsite</t>
        </is>
      </c>
      <c r="D1321" s="11" t="n">
        <v>45404</v>
      </c>
      <c r="E1321" s="3" t="n">
        <v>10</v>
      </c>
      <c r="F1321" s="3" t="inlineStr">
        <is>
          <t>Pass</t>
        </is>
      </c>
      <c r="G1321" s="3" t="inlineStr">
        <is>
          <t>Alice Chen</t>
        </is>
      </c>
    </row>
    <row r="1322">
      <c r="A1322" s="7" t="inlineStr">
        <is>
          <t>EVT-01321</t>
        </is>
      </c>
      <c r="B1322" s="7" t="inlineStr">
        <is>
          <t>CAND-0420</t>
        </is>
      </c>
      <c r="C1322" s="7" t="inlineStr">
        <is>
          <t>Offer</t>
        </is>
      </c>
      <c r="D1322" s="10" t="n">
        <v>45411</v>
      </c>
      <c r="E1322" s="7" t="n">
        <v>3</v>
      </c>
      <c r="F1322" s="7" t="inlineStr">
        <is>
          <t>Pass</t>
        </is>
      </c>
      <c r="G1322" s="7" t="inlineStr">
        <is>
          <t>Frank Torres</t>
        </is>
      </c>
    </row>
    <row r="1323">
      <c r="A1323" s="3" t="inlineStr">
        <is>
          <t>EVT-01322</t>
        </is>
      </c>
      <c r="B1323" s="3" t="inlineStr">
        <is>
          <t>CAND-0420</t>
        </is>
      </c>
      <c r="C1323" s="3" t="inlineStr">
        <is>
          <t>Hired</t>
        </is>
      </c>
      <c r="D1323" s="11" t="n">
        <v>45424</v>
      </c>
      <c r="E1323" s="3" t="n">
        <v>5</v>
      </c>
      <c r="F1323" s="3" t="inlineStr">
        <is>
          <t>Hired</t>
        </is>
      </c>
      <c r="G1323" s="3" t="inlineStr">
        <is>
          <t>David Lee</t>
        </is>
      </c>
    </row>
    <row r="1324">
      <c r="A1324" s="7" t="inlineStr">
        <is>
          <t>EVT-01323</t>
        </is>
      </c>
      <c r="B1324" s="7" t="inlineStr">
        <is>
          <t>CAND-0421</t>
        </is>
      </c>
      <c r="C1324" s="7" t="inlineStr">
        <is>
          <t>Applied</t>
        </is>
      </c>
      <c r="D1324" s="10" t="n">
        <v>45359</v>
      </c>
      <c r="E1324" s="7" t="n">
        <v>2</v>
      </c>
      <c r="F1324" s="7" t="inlineStr">
        <is>
          <t>Submitted</t>
        </is>
      </c>
      <c r="G1324" s="7" t="inlineStr">
        <is>
          <t>Eva Nguyen</t>
        </is>
      </c>
    </row>
    <row r="1325">
      <c r="A1325" s="3" t="inlineStr">
        <is>
          <t>EVT-01324</t>
        </is>
      </c>
      <c r="B1325" s="3" t="inlineStr">
        <is>
          <t>CAND-0421</t>
        </is>
      </c>
      <c r="C1325" s="3" t="inlineStr">
        <is>
          <t>Phone Screen</t>
        </is>
      </c>
      <c r="D1325" s="11" t="n">
        <v>45369</v>
      </c>
      <c r="E1325" s="3" t="n">
        <v>5</v>
      </c>
      <c r="F1325" s="3" t="inlineStr">
        <is>
          <t>Pass</t>
        </is>
      </c>
      <c r="G1325" s="3" t="inlineStr">
        <is>
          <t>Bob Patel</t>
        </is>
      </c>
    </row>
    <row r="1326">
      <c r="A1326" s="7" t="inlineStr">
        <is>
          <t>EVT-01325</t>
        </is>
      </c>
      <c r="B1326" s="7" t="inlineStr">
        <is>
          <t>CAND-0421</t>
        </is>
      </c>
      <c r="C1326" s="7" t="inlineStr">
        <is>
          <t>Technical Screen</t>
        </is>
      </c>
      <c r="D1326" s="10" t="n">
        <v>45382</v>
      </c>
      <c r="E1326" s="7" t="n">
        <v>7</v>
      </c>
      <c r="F1326" s="7" t="inlineStr">
        <is>
          <t>Pass</t>
        </is>
      </c>
      <c r="G1326" s="7" t="inlineStr">
        <is>
          <t>Eva Nguyen</t>
        </is>
      </c>
    </row>
    <row r="1327">
      <c r="A1327" s="3" t="inlineStr">
        <is>
          <t>EVT-01326</t>
        </is>
      </c>
      <c r="B1327" s="3" t="inlineStr">
        <is>
          <t>CAND-0422</t>
        </is>
      </c>
      <c r="C1327" s="3" t="inlineStr">
        <is>
          <t>Applied</t>
        </is>
      </c>
      <c r="D1327" s="11" t="n">
        <v>45593</v>
      </c>
      <c r="E1327" s="3" t="n">
        <v>2</v>
      </c>
      <c r="F1327" s="3" t="inlineStr">
        <is>
          <t>Submitted</t>
        </is>
      </c>
      <c r="G1327" s="3" t="inlineStr">
        <is>
          <t>Henry Adams</t>
        </is>
      </c>
    </row>
    <row r="1328">
      <c r="A1328" s="7" t="inlineStr">
        <is>
          <t>EVT-01327</t>
        </is>
      </c>
      <c r="B1328" s="7" t="inlineStr">
        <is>
          <t>CAND-0422</t>
        </is>
      </c>
      <c r="C1328" s="7" t="inlineStr">
        <is>
          <t>Phone Screen</t>
        </is>
      </c>
      <c r="D1328" s="10" t="n">
        <v>45596</v>
      </c>
      <c r="E1328" s="7" t="n">
        <v>5</v>
      </c>
      <c r="F1328" s="7" t="inlineStr">
        <is>
          <t>Pass</t>
        </is>
      </c>
      <c r="G1328" s="7" t="inlineStr">
        <is>
          <t>Eva Nguyen</t>
        </is>
      </c>
    </row>
    <row r="1329">
      <c r="A1329" s="3" t="inlineStr">
        <is>
          <t>EVT-01328</t>
        </is>
      </c>
      <c r="B1329" s="3" t="inlineStr">
        <is>
          <t>CAND-0422</t>
        </is>
      </c>
      <c r="C1329" s="3" t="inlineStr">
        <is>
          <t>Technical Screen</t>
        </is>
      </c>
      <c r="D1329" s="11" t="n">
        <v>45604</v>
      </c>
      <c r="E1329" s="3" t="n">
        <v>7</v>
      </c>
      <c r="F1329" s="3" t="inlineStr">
        <is>
          <t>Pass</t>
        </is>
      </c>
      <c r="G1329" s="3" t="inlineStr">
        <is>
          <t>Alice Chen</t>
        </is>
      </c>
    </row>
    <row r="1330">
      <c r="A1330" s="7" t="inlineStr">
        <is>
          <t>EVT-01329</t>
        </is>
      </c>
      <c r="B1330" s="7" t="inlineStr">
        <is>
          <t>CAND-0422</t>
        </is>
      </c>
      <c r="C1330" s="7" t="inlineStr">
        <is>
          <t>Onsite</t>
        </is>
      </c>
      <c r="D1330" s="10" t="n">
        <v>45625</v>
      </c>
      <c r="E1330" s="7" t="n">
        <v>10</v>
      </c>
      <c r="F1330" s="7" t="inlineStr">
        <is>
          <t>Fail</t>
        </is>
      </c>
      <c r="G1330" s="7" t="inlineStr">
        <is>
          <t>Carol Kim</t>
        </is>
      </c>
    </row>
    <row r="1331">
      <c r="A1331" s="3" t="inlineStr">
        <is>
          <t>EVT-01330</t>
        </is>
      </c>
      <c r="B1331" s="3" t="inlineStr">
        <is>
          <t>CAND-0423</t>
        </is>
      </c>
      <c r="C1331" s="3" t="inlineStr">
        <is>
          <t>Applied</t>
        </is>
      </c>
      <c r="D1331" s="11" t="n">
        <v>45398</v>
      </c>
      <c r="E1331" s="3" t="n">
        <v>2</v>
      </c>
      <c r="F1331" s="3" t="inlineStr">
        <is>
          <t>Submitted</t>
        </is>
      </c>
      <c r="G1331" s="3" t="inlineStr">
        <is>
          <t>Frank Torres</t>
        </is>
      </c>
    </row>
    <row r="1332">
      <c r="A1332" s="7" t="inlineStr">
        <is>
          <t>EVT-01331</t>
        </is>
      </c>
      <c r="B1332" s="7" t="inlineStr">
        <is>
          <t>CAND-0424</t>
        </is>
      </c>
      <c r="C1332" s="7" t="inlineStr">
        <is>
          <t>Applied</t>
        </is>
      </c>
      <c r="D1332" s="10" t="n">
        <v>45461</v>
      </c>
      <c r="E1332" s="7" t="n">
        <v>2</v>
      </c>
      <c r="F1332" s="7" t="inlineStr">
        <is>
          <t>Submitted</t>
        </is>
      </c>
      <c r="G1332" s="7" t="inlineStr">
        <is>
          <t>Frank Torres</t>
        </is>
      </c>
    </row>
    <row r="1333">
      <c r="A1333" s="3" t="inlineStr">
        <is>
          <t>EVT-01332</t>
        </is>
      </c>
      <c r="B1333" s="3" t="inlineStr">
        <is>
          <t>CAND-0425</t>
        </is>
      </c>
      <c r="C1333" s="3" t="inlineStr">
        <is>
          <t>Applied</t>
        </is>
      </c>
      <c r="D1333" s="11" t="n">
        <v>45585</v>
      </c>
      <c r="E1333" s="3" t="n">
        <v>2</v>
      </c>
      <c r="F1333" s="3" t="inlineStr">
        <is>
          <t>Submitted</t>
        </is>
      </c>
      <c r="G1333" s="3" t="inlineStr">
        <is>
          <t>Frank Torres</t>
        </is>
      </c>
    </row>
    <row r="1334">
      <c r="A1334" s="7" t="inlineStr">
        <is>
          <t>EVT-01333</t>
        </is>
      </c>
      <c r="B1334" s="7" t="inlineStr">
        <is>
          <t>CAND-0425</t>
        </is>
      </c>
      <c r="C1334" s="7" t="inlineStr">
        <is>
          <t>Phone Screen</t>
        </is>
      </c>
      <c r="D1334" s="10" t="n">
        <v>45589</v>
      </c>
      <c r="E1334" s="7" t="n">
        <v>5</v>
      </c>
      <c r="F1334" s="7" t="inlineStr">
        <is>
          <t>Fail</t>
        </is>
      </c>
      <c r="G1334" s="7" t="inlineStr">
        <is>
          <t>Frank Torres</t>
        </is>
      </c>
    </row>
    <row r="1335">
      <c r="A1335" s="3" t="inlineStr">
        <is>
          <t>EVT-01334</t>
        </is>
      </c>
      <c r="B1335" s="3" t="inlineStr">
        <is>
          <t>CAND-0425</t>
        </is>
      </c>
      <c r="C1335" s="3" t="inlineStr">
        <is>
          <t>Technical Screen</t>
        </is>
      </c>
      <c r="D1335" s="11" t="n">
        <v>45598</v>
      </c>
      <c r="E1335" s="3" t="n">
        <v>7</v>
      </c>
      <c r="F1335" s="3" t="inlineStr">
        <is>
          <t>Pass</t>
        </is>
      </c>
      <c r="G1335" s="3" t="inlineStr">
        <is>
          <t>Eva Nguyen</t>
        </is>
      </c>
    </row>
    <row r="1336">
      <c r="A1336" s="7" t="inlineStr">
        <is>
          <t>EVT-01335</t>
        </is>
      </c>
      <c r="B1336" s="7" t="inlineStr">
        <is>
          <t>CAND-0425</t>
        </is>
      </c>
      <c r="C1336" s="7" t="inlineStr">
        <is>
          <t>Onsite</t>
        </is>
      </c>
      <c r="D1336" s="10" t="n">
        <v>45610</v>
      </c>
      <c r="E1336" s="7" t="n">
        <v>10</v>
      </c>
      <c r="F1336" s="7" t="inlineStr">
        <is>
          <t>Pass</t>
        </is>
      </c>
      <c r="G1336" s="7" t="inlineStr">
        <is>
          <t>Grace Liu</t>
        </is>
      </c>
    </row>
    <row r="1337">
      <c r="A1337" s="3" t="inlineStr">
        <is>
          <t>EVT-01336</t>
        </is>
      </c>
      <c r="B1337" s="3" t="inlineStr">
        <is>
          <t>CAND-0425</t>
        </is>
      </c>
      <c r="C1337" s="3" t="inlineStr">
        <is>
          <t>Hired</t>
        </is>
      </c>
      <c r="D1337" s="11" t="n">
        <v>45637</v>
      </c>
      <c r="E1337" s="3" t="n">
        <v>5</v>
      </c>
      <c r="F1337" s="3" t="inlineStr">
        <is>
          <t>Hired</t>
        </is>
      </c>
      <c r="G1337" s="3" t="inlineStr">
        <is>
          <t>Bob Patel</t>
        </is>
      </c>
    </row>
    <row r="1338">
      <c r="A1338" s="7" t="inlineStr">
        <is>
          <t>EVT-01337</t>
        </is>
      </c>
      <c r="B1338" s="7" t="inlineStr">
        <is>
          <t>CAND-0426</t>
        </is>
      </c>
      <c r="C1338" s="7" t="inlineStr">
        <is>
          <t>Applied</t>
        </is>
      </c>
      <c r="D1338" s="10" t="n">
        <v>45533</v>
      </c>
      <c r="E1338" s="7" t="n">
        <v>2</v>
      </c>
      <c r="F1338" s="7" t="inlineStr">
        <is>
          <t>Submitted</t>
        </is>
      </c>
      <c r="G1338" s="7" t="inlineStr">
        <is>
          <t>Bob Patel</t>
        </is>
      </c>
    </row>
    <row r="1339">
      <c r="A1339" s="3" t="inlineStr">
        <is>
          <t>EVT-01338</t>
        </is>
      </c>
      <c r="B1339" s="3" t="inlineStr">
        <is>
          <t>CAND-0426</t>
        </is>
      </c>
      <c r="C1339" s="3" t="inlineStr">
        <is>
          <t>Phone Screen</t>
        </is>
      </c>
      <c r="D1339" s="11" t="n">
        <v>45539</v>
      </c>
      <c r="E1339" s="3" t="n">
        <v>5</v>
      </c>
      <c r="F1339" s="3" t="inlineStr">
        <is>
          <t>Pass</t>
        </is>
      </c>
      <c r="G1339" s="3" t="inlineStr">
        <is>
          <t>Bob Patel</t>
        </is>
      </c>
    </row>
    <row r="1340">
      <c r="A1340" s="7" t="inlineStr">
        <is>
          <t>EVT-01339</t>
        </is>
      </c>
      <c r="B1340" s="7" t="inlineStr">
        <is>
          <t>CAND-0426</t>
        </is>
      </c>
      <c r="C1340" s="7" t="inlineStr">
        <is>
          <t>Technical Screen</t>
        </is>
      </c>
      <c r="D1340" s="10" t="n">
        <v>45553</v>
      </c>
      <c r="E1340" s="7" t="n">
        <v>7</v>
      </c>
      <c r="F1340" s="7" t="inlineStr">
        <is>
          <t>Pass</t>
        </is>
      </c>
      <c r="G1340" s="7" t="inlineStr">
        <is>
          <t>David Lee</t>
        </is>
      </c>
    </row>
    <row r="1341">
      <c r="A1341" s="3" t="inlineStr">
        <is>
          <t>EVT-01340</t>
        </is>
      </c>
      <c r="B1341" s="3" t="inlineStr">
        <is>
          <t>CAND-0427</t>
        </is>
      </c>
      <c r="C1341" s="3" t="inlineStr">
        <is>
          <t>Applied</t>
        </is>
      </c>
      <c r="D1341" s="11" t="n">
        <v>45562</v>
      </c>
      <c r="E1341" s="3" t="n">
        <v>2</v>
      </c>
      <c r="F1341" s="3" t="inlineStr">
        <is>
          <t>Submitted</t>
        </is>
      </c>
      <c r="G1341" s="3" t="inlineStr">
        <is>
          <t>David Lee</t>
        </is>
      </c>
    </row>
    <row r="1342">
      <c r="A1342" s="7" t="inlineStr">
        <is>
          <t>EVT-01341</t>
        </is>
      </c>
      <c r="B1342" s="7" t="inlineStr">
        <is>
          <t>CAND-0427</t>
        </is>
      </c>
      <c r="C1342" s="7" t="inlineStr">
        <is>
          <t>Phone Screen</t>
        </is>
      </c>
      <c r="D1342" s="10" t="n">
        <v>45570</v>
      </c>
      <c r="E1342" s="7" t="n">
        <v>5</v>
      </c>
      <c r="F1342" s="7" t="inlineStr">
        <is>
          <t>Fail</t>
        </is>
      </c>
      <c r="G1342" s="7" t="inlineStr">
        <is>
          <t>Bob Patel</t>
        </is>
      </c>
    </row>
    <row r="1343">
      <c r="A1343" s="3" t="inlineStr">
        <is>
          <t>EVT-01342</t>
        </is>
      </c>
      <c r="B1343" s="3" t="inlineStr">
        <is>
          <t>CAND-0427</t>
        </is>
      </c>
      <c r="C1343" s="3" t="inlineStr">
        <is>
          <t>Technical Screen</t>
        </is>
      </c>
      <c r="D1343" s="11" t="n">
        <v>45579</v>
      </c>
      <c r="E1343" s="3" t="n">
        <v>7</v>
      </c>
      <c r="F1343" s="3" t="inlineStr">
        <is>
          <t>Pass</t>
        </is>
      </c>
      <c r="G1343" s="3" t="inlineStr">
        <is>
          <t>Frank Torres</t>
        </is>
      </c>
    </row>
    <row r="1344">
      <c r="A1344" s="7" t="inlineStr">
        <is>
          <t>EVT-01343</t>
        </is>
      </c>
      <c r="B1344" s="7" t="inlineStr">
        <is>
          <t>CAND-0427</t>
        </is>
      </c>
      <c r="C1344" s="7" t="inlineStr">
        <is>
          <t>Onsite</t>
        </is>
      </c>
      <c r="D1344" s="10" t="n">
        <v>45594</v>
      </c>
      <c r="E1344" s="7" t="n">
        <v>10</v>
      </c>
      <c r="F1344" s="7" t="inlineStr">
        <is>
          <t>Pass</t>
        </is>
      </c>
      <c r="G1344" s="7" t="inlineStr">
        <is>
          <t>Henry Adams</t>
        </is>
      </c>
    </row>
    <row r="1345">
      <c r="A1345" s="3" t="inlineStr">
        <is>
          <t>EVT-01344</t>
        </is>
      </c>
      <c r="B1345" s="3" t="inlineStr">
        <is>
          <t>CAND-0428</t>
        </is>
      </c>
      <c r="C1345" s="3" t="inlineStr">
        <is>
          <t>Applied</t>
        </is>
      </c>
      <c r="D1345" s="11" t="n">
        <v>45615</v>
      </c>
      <c r="E1345" s="3" t="n">
        <v>2</v>
      </c>
      <c r="F1345" s="3" t="inlineStr">
        <is>
          <t>Submitted</t>
        </is>
      </c>
      <c r="G1345" s="3" t="inlineStr">
        <is>
          <t>David Lee</t>
        </is>
      </c>
    </row>
    <row r="1346">
      <c r="A1346" s="7" t="inlineStr">
        <is>
          <t>EVT-01345</t>
        </is>
      </c>
      <c r="B1346" s="7" t="inlineStr">
        <is>
          <t>CAND-0428</t>
        </is>
      </c>
      <c r="C1346" s="7" t="inlineStr">
        <is>
          <t>Phone Screen</t>
        </is>
      </c>
      <c r="D1346" s="10" t="n">
        <v>45618</v>
      </c>
      <c r="E1346" s="7" t="n">
        <v>5</v>
      </c>
      <c r="F1346" s="7" t="inlineStr">
        <is>
          <t>Pass</t>
        </is>
      </c>
      <c r="G1346" s="7" t="inlineStr">
        <is>
          <t>Carol Kim</t>
        </is>
      </c>
    </row>
    <row r="1347">
      <c r="A1347" s="3" t="inlineStr">
        <is>
          <t>EVT-01346</t>
        </is>
      </c>
      <c r="B1347" s="3" t="inlineStr">
        <is>
          <t>CAND-0428</t>
        </is>
      </c>
      <c r="C1347" s="3" t="inlineStr">
        <is>
          <t>Technical Screen</t>
        </is>
      </c>
      <c r="D1347" s="11" t="n">
        <v>45624</v>
      </c>
      <c r="E1347" s="3" t="n">
        <v>7</v>
      </c>
      <c r="F1347" s="3" t="inlineStr">
        <is>
          <t>Pass</t>
        </is>
      </c>
      <c r="G1347" s="3" t="inlineStr">
        <is>
          <t>David Lee</t>
        </is>
      </c>
    </row>
    <row r="1348">
      <c r="A1348" s="7" t="inlineStr">
        <is>
          <t>EVT-01347</t>
        </is>
      </c>
      <c r="B1348" s="7" t="inlineStr">
        <is>
          <t>CAND-0428</t>
        </is>
      </c>
      <c r="C1348" s="7" t="inlineStr">
        <is>
          <t>Onsite</t>
        </is>
      </c>
      <c r="D1348" s="10" t="n">
        <v>45631</v>
      </c>
      <c r="E1348" s="7" t="n">
        <v>10</v>
      </c>
      <c r="F1348" s="7" t="inlineStr">
        <is>
          <t>Pass</t>
        </is>
      </c>
      <c r="G1348" s="7" t="inlineStr">
        <is>
          <t>Eva Nguyen</t>
        </is>
      </c>
    </row>
    <row r="1349">
      <c r="A1349" s="3" t="inlineStr">
        <is>
          <t>EVT-01348</t>
        </is>
      </c>
      <c r="B1349" s="3" t="inlineStr">
        <is>
          <t>CAND-0428</t>
        </is>
      </c>
      <c r="C1349" s="3" t="inlineStr">
        <is>
          <t>Hired</t>
        </is>
      </c>
      <c r="D1349" s="11" t="n">
        <v>45679</v>
      </c>
      <c r="E1349" s="3" t="n">
        <v>5</v>
      </c>
      <c r="F1349" s="3" t="inlineStr">
        <is>
          <t>Hired</t>
        </is>
      </c>
      <c r="G1349" s="3" t="inlineStr">
        <is>
          <t>Frank Torres</t>
        </is>
      </c>
    </row>
    <row r="1350">
      <c r="A1350" s="7" t="inlineStr">
        <is>
          <t>EVT-01349</t>
        </is>
      </c>
      <c r="B1350" s="7" t="inlineStr">
        <is>
          <t>CAND-0429</t>
        </is>
      </c>
      <c r="C1350" s="7" t="inlineStr">
        <is>
          <t>Applied</t>
        </is>
      </c>
      <c r="D1350" s="10" t="n">
        <v>45504</v>
      </c>
      <c r="E1350" s="7" t="n">
        <v>2</v>
      </c>
      <c r="F1350" s="7" t="inlineStr">
        <is>
          <t>Submitted</t>
        </is>
      </c>
      <c r="G1350" s="7" t="inlineStr">
        <is>
          <t>Frank Torres</t>
        </is>
      </c>
    </row>
    <row r="1351">
      <c r="A1351" s="3" t="inlineStr">
        <is>
          <t>EVT-01350</t>
        </is>
      </c>
      <c r="B1351" s="3" t="inlineStr">
        <is>
          <t>CAND-0430</t>
        </is>
      </c>
      <c r="C1351" s="3" t="inlineStr">
        <is>
          <t>Applied</t>
        </is>
      </c>
      <c r="D1351" s="11" t="n">
        <v>45449</v>
      </c>
      <c r="E1351" s="3" t="n">
        <v>2</v>
      </c>
      <c r="F1351" s="3" t="inlineStr">
        <is>
          <t>Submitted</t>
        </is>
      </c>
      <c r="G1351" s="3" t="inlineStr">
        <is>
          <t>Henry Adams</t>
        </is>
      </c>
    </row>
    <row r="1352">
      <c r="A1352" s="7" t="inlineStr">
        <is>
          <t>EVT-01351</t>
        </is>
      </c>
      <c r="B1352" s="7" t="inlineStr">
        <is>
          <t>CAND-0430</t>
        </is>
      </c>
      <c r="C1352" s="7" t="inlineStr">
        <is>
          <t>Phone Screen</t>
        </is>
      </c>
      <c r="D1352" s="10" t="n">
        <v>45452</v>
      </c>
      <c r="E1352" s="7" t="n">
        <v>5</v>
      </c>
      <c r="F1352" s="7" t="inlineStr">
        <is>
          <t>Fail</t>
        </is>
      </c>
      <c r="G1352" s="7" t="inlineStr">
        <is>
          <t>Bob Patel</t>
        </is>
      </c>
    </row>
    <row r="1353">
      <c r="A1353" s="3" t="inlineStr">
        <is>
          <t>EVT-01352</t>
        </is>
      </c>
      <c r="B1353" s="3" t="inlineStr">
        <is>
          <t>CAND-0431</t>
        </is>
      </c>
      <c r="C1353" s="3" t="inlineStr">
        <is>
          <t>Applied</t>
        </is>
      </c>
      <c r="D1353" s="11" t="n">
        <v>45636</v>
      </c>
      <c r="E1353" s="3" t="n">
        <v>2</v>
      </c>
      <c r="F1353" s="3" t="inlineStr">
        <is>
          <t>Submitted</t>
        </is>
      </c>
      <c r="G1353" s="3" t="inlineStr">
        <is>
          <t>Grace Liu</t>
        </is>
      </c>
    </row>
    <row r="1354">
      <c r="A1354" s="7" t="inlineStr">
        <is>
          <t>EVT-01353</t>
        </is>
      </c>
      <c r="B1354" s="7" t="inlineStr">
        <is>
          <t>CAND-0432</t>
        </is>
      </c>
      <c r="C1354" s="7" t="inlineStr">
        <is>
          <t>Applied</t>
        </is>
      </c>
      <c r="D1354" s="10" t="n">
        <v>45503</v>
      </c>
      <c r="E1354" s="7" t="n">
        <v>2</v>
      </c>
      <c r="F1354" s="7" t="inlineStr">
        <is>
          <t>Submitted</t>
        </is>
      </c>
      <c r="G1354" s="7" t="inlineStr">
        <is>
          <t>Bob Patel</t>
        </is>
      </c>
    </row>
    <row r="1355">
      <c r="A1355" s="3" t="inlineStr">
        <is>
          <t>EVT-01354</t>
        </is>
      </c>
      <c r="B1355" s="3" t="inlineStr">
        <is>
          <t>CAND-0432</t>
        </is>
      </c>
      <c r="C1355" s="3" t="inlineStr">
        <is>
          <t>Phone Screen</t>
        </is>
      </c>
      <c r="D1355" s="11" t="n">
        <v>45506</v>
      </c>
      <c r="E1355" s="3" t="n">
        <v>5</v>
      </c>
      <c r="F1355" s="3" t="inlineStr">
        <is>
          <t>Pass</t>
        </is>
      </c>
      <c r="G1355" s="3" t="inlineStr">
        <is>
          <t>Alice Chen</t>
        </is>
      </c>
    </row>
    <row r="1356">
      <c r="A1356" s="7" t="inlineStr">
        <is>
          <t>EVT-01355</t>
        </is>
      </c>
      <c r="B1356" s="7" t="inlineStr">
        <is>
          <t>CAND-0432</t>
        </is>
      </c>
      <c r="C1356" s="7" t="inlineStr">
        <is>
          <t>Technical Screen</t>
        </is>
      </c>
      <c r="D1356" s="10" t="n">
        <v>45514</v>
      </c>
      <c r="E1356" s="7" t="n">
        <v>7</v>
      </c>
      <c r="F1356" s="7" t="inlineStr">
        <is>
          <t>Pass</t>
        </is>
      </c>
      <c r="G1356" s="7" t="inlineStr">
        <is>
          <t>Eva Nguyen</t>
        </is>
      </c>
    </row>
    <row r="1357">
      <c r="A1357" s="3" t="inlineStr">
        <is>
          <t>EVT-01356</t>
        </is>
      </c>
      <c r="B1357" s="3" t="inlineStr">
        <is>
          <t>CAND-0433</t>
        </is>
      </c>
      <c r="C1357" s="3" t="inlineStr">
        <is>
          <t>Applied</t>
        </is>
      </c>
      <c r="D1357" s="11" t="n">
        <v>45307</v>
      </c>
      <c r="E1357" s="3" t="n">
        <v>2</v>
      </c>
      <c r="F1357" s="3" t="inlineStr">
        <is>
          <t>Submitted</t>
        </is>
      </c>
      <c r="G1357" s="3" t="inlineStr">
        <is>
          <t>Carol Kim</t>
        </is>
      </c>
    </row>
    <row r="1358">
      <c r="A1358" s="7" t="inlineStr">
        <is>
          <t>EVT-01357</t>
        </is>
      </c>
      <c r="B1358" s="7" t="inlineStr">
        <is>
          <t>CAND-0434</t>
        </is>
      </c>
      <c r="C1358" s="7" t="inlineStr">
        <is>
          <t>Applied</t>
        </is>
      </c>
      <c r="D1358" s="10" t="n">
        <v>45308</v>
      </c>
      <c r="E1358" s="7" t="n">
        <v>2</v>
      </c>
      <c r="F1358" s="7" t="inlineStr">
        <is>
          <t>Submitted</t>
        </is>
      </c>
      <c r="G1358" s="7" t="inlineStr">
        <is>
          <t>Eva Nguyen</t>
        </is>
      </c>
    </row>
    <row r="1359">
      <c r="A1359" s="3" t="inlineStr">
        <is>
          <t>EVT-01358</t>
        </is>
      </c>
      <c r="B1359" s="3" t="inlineStr">
        <is>
          <t>CAND-0434</t>
        </is>
      </c>
      <c r="C1359" s="3" t="inlineStr">
        <is>
          <t>Phone Screen</t>
        </is>
      </c>
      <c r="D1359" s="11" t="n">
        <v>45315</v>
      </c>
      <c r="E1359" s="3" t="n">
        <v>5</v>
      </c>
      <c r="F1359" s="3" t="inlineStr">
        <is>
          <t>Pass</t>
        </is>
      </c>
      <c r="G1359" s="3" t="inlineStr">
        <is>
          <t>Alice Chen</t>
        </is>
      </c>
    </row>
    <row r="1360">
      <c r="A1360" s="7" t="inlineStr">
        <is>
          <t>EVT-01359</t>
        </is>
      </c>
      <c r="B1360" s="7" t="inlineStr">
        <is>
          <t>CAND-0434</t>
        </is>
      </c>
      <c r="C1360" s="7" t="inlineStr">
        <is>
          <t>Technical Screen</t>
        </is>
      </c>
      <c r="D1360" s="10" t="n">
        <v>45323</v>
      </c>
      <c r="E1360" s="7" t="n">
        <v>7</v>
      </c>
      <c r="F1360" s="7" t="inlineStr">
        <is>
          <t>Fail</t>
        </is>
      </c>
      <c r="G1360" s="7" t="inlineStr">
        <is>
          <t>David Lee</t>
        </is>
      </c>
    </row>
    <row r="1361">
      <c r="A1361" s="3" t="inlineStr">
        <is>
          <t>EVT-01360</t>
        </is>
      </c>
      <c r="B1361" s="3" t="inlineStr">
        <is>
          <t>CAND-0435</t>
        </is>
      </c>
      <c r="C1361" s="3" t="inlineStr">
        <is>
          <t>Applied</t>
        </is>
      </c>
      <c r="D1361" s="11" t="n">
        <v>45395</v>
      </c>
      <c r="E1361" s="3" t="n">
        <v>2</v>
      </c>
      <c r="F1361" s="3" t="inlineStr">
        <is>
          <t>Submitted</t>
        </is>
      </c>
      <c r="G1361" s="3" t="inlineStr">
        <is>
          <t>Grace Liu</t>
        </is>
      </c>
    </row>
    <row r="1362">
      <c r="A1362" s="7" t="inlineStr">
        <is>
          <t>EVT-01361</t>
        </is>
      </c>
      <c r="B1362" s="7" t="inlineStr">
        <is>
          <t>CAND-0435</t>
        </is>
      </c>
      <c r="C1362" s="7" t="inlineStr">
        <is>
          <t>Phone Screen</t>
        </is>
      </c>
      <c r="D1362" s="10" t="n">
        <v>45400</v>
      </c>
      <c r="E1362" s="7" t="n">
        <v>5</v>
      </c>
      <c r="F1362" s="7" t="inlineStr">
        <is>
          <t>Pass</t>
        </is>
      </c>
      <c r="G1362" s="7" t="inlineStr">
        <is>
          <t>Bob Patel</t>
        </is>
      </c>
    </row>
    <row r="1363">
      <c r="A1363" s="3" t="inlineStr">
        <is>
          <t>EVT-01362</t>
        </is>
      </c>
      <c r="B1363" s="3" t="inlineStr">
        <is>
          <t>CAND-0435</t>
        </is>
      </c>
      <c r="C1363" s="3" t="inlineStr">
        <is>
          <t>Technical Screen</t>
        </is>
      </c>
      <c r="D1363" s="11" t="n">
        <v>45408</v>
      </c>
      <c r="E1363" s="3" t="n">
        <v>7</v>
      </c>
      <c r="F1363" s="3" t="inlineStr">
        <is>
          <t>Pass</t>
        </is>
      </c>
      <c r="G1363" s="3" t="inlineStr">
        <is>
          <t>Grace Liu</t>
        </is>
      </c>
    </row>
    <row r="1364">
      <c r="A1364" s="7" t="inlineStr">
        <is>
          <t>EVT-01363</t>
        </is>
      </c>
      <c r="B1364" s="7" t="inlineStr">
        <is>
          <t>CAND-0435</t>
        </is>
      </c>
      <c r="C1364" s="7" t="inlineStr">
        <is>
          <t>Onsite</t>
        </is>
      </c>
      <c r="D1364" s="10" t="n">
        <v>45420</v>
      </c>
      <c r="E1364" s="7" t="n">
        <v>10</v>
      </c>
      <c r="F1364" s="7" t="inlineStr">
        <is>
          <t>Pass</t>
        </is>
      </c>
      <c r="G1364" s="7" t="inlineStr">
        <is>
          <t>Grace Liu</t>
        </is>
      </c>
    </row>
    <row r="1365">
      <c r="A1365" s="3" t="inlineStr">
        <is>
          <t>EVT-01364</t>
        </is>
      </c>
      <c r="B1365" s="3" t="inlineStr">
        <is>
          <t>CAND-0435</t>
        </is>
      </c>
      <c r="C1365" s="3" t="inlineStr">
        <is>
          <t>Hired</t>
        </is>
      </c>
      <c r="D1365" s="11" t="n">
        <v>45461</v>
      </c>
      <c r="E1365" s="3" t="n">
        <v>5</v>
      </c>
      <c r="F1365" s="3" t="inlineStr">
        <is>
          <t>Hired</t>
        </is>
      </c>
      <c r="G1365" s="3" t="inlineStr">
        <is>
          <t>Grace Liu</t>
        </is>
      </c>
    </row>
    <row r="1366">
      <c r="A1366" s="7" t="inlineStr">
        <is>
          <t>EVT-01365</t>
        </is>
      </c>
      <c r="B1366" s="7" t="inlineStr">
        <is>
          <t>CAND-0436</t>
        </is>
      </c>
      <c r="C1366" s="7" t="inlineStr">
        <is>
          <t>Applied</t>
        </is>
      </c>
      <c r="D1366" s="10" t="n">
        <v>45556</v>
      </c>
      <c r="E1366" s="7" t="n">
        <v>2</v>
      </c>
      <c r="F1366" s="7" t="inlineStr">
        <is>
          <t>Submitted</t>
        </is>
      </c>
      <c r="G1366" s="7" t="inlineStr">
        <is>
          <t>Eva Nguyen</t>
        </is>
      </c>
    </row>
    <row r="1367">
      <c r="A1367" s="3" t="inlineStr">
        <is>
          <t>EVT-01366</t>
        </is>
      </c>
      <c r="B1367" s="3" t="inlineStr">
        <is>
          <t>CAND-0436</t>
        </is>
      </c>
      <c r="C1367" s="3" t="inlineStr">
        <is>
          <t>Phone Screen</t>
        </is>
      </c>
      <c r="D1367" s="11" t="n">
        <v>45560</v>
      </c>
      <c r="E1367" s="3" t="n">
        <v>5</v>
      </c>
      <c r="F1367" s="3" t="inlineStr">
        <is>
          <t>Pass</t>
        </is>
      </c>
      <c r="G1367" s="3" t="inlineStr">
        <is>
          <t>Alice Chen</t>
        </is>
      </c>
    </row>
    <row r="1368">
      <c r="A1368" s="7" t="inlineStr">
        <is>
          <t>EVT-01367</t>
        </is>
      </c>
      <c r="B1368" s="7" t="inlineStr">
        <is>
          <t>CAND-0437</t>
        </is>
      </c>
      <c r="C1368" s="7" t="inlineStr">
        <is>
          <t>Applied</t>
        </is>
      </c>
      <c r="D1368" s="10" t="n">
        <v>45596</v>
      </c>
      <c r="E1368" s="7" t="n">
        <v>2</v>
      </c>
      <c r="F1368" s="7" t="inlineStr">
        <is>
          <t>Submitted</t>
        </is>
      </c>
      <c r="G1368" s="7" t="inlineStr">
        <is>
          <t>Carol Kim</t>
        </is>
      </c>
    </row>
    <row r="1369">
      <c r="A1369" s="3" t="inlineStr">
        <is>
          <t>EVT-01368</t>
        </is>
      </c>
      <c r="B1369" s="3" t="inlineStr">
        <is>
          <t>CAND-0437</t>
        </is>
      </c>
      <c r="C1369" s="3" t="inlineStr">
        <is>
          <t>Phone Screen</t>
        </is>
      </c>
      <c r="D1369" s="11" t="n">
        <v>45603</v>
      </c>
      <c r="E1369" s="3" t="n">
        <v>5</v>
      </c>
      <c r="F1369" s="3" t="inlineStr">
        <is>
          <t>Pass</t>
        </is>
      </c>
      <c r="G1369" s="3" t="inlineStr">
        <is>
          <t>Alice Chen</t>
        </is>
      </c>
    </row>
    <row r="1370">
      <c r="A1370" s="7" t="inlineStr">
        <is>
          <t>EVT-01369</t>
        </is>
      </c>
      <c r="B1370" s="7" t="inlineStr">
        <is>
          <t>CAND-0437</t>
        </is>
      </c>
      <c r="C1370" s="7" t="inlineStr">
        <is>
          <t>Technical Screen</t>
        </is>
      </c>
      <c r="D1370" s="10" t="n">
        <v>45608</v>
      </c>
      <c r="E1370" s="7" t="n">
        <v>7</v>
      </c>
      <c r="F1370" s="7" t="inlineStr">
        <is>
          <t>Fail</t>
        </is>
      </c>
      <c r="G1370" s="7" t="inlineStr">
        <is>
          <t>Henry Adams</t>
        </is>
      </c>
    </row>
    <row r="1371">
      <c r="A1371" s="3" t="inlineStr">
        <is>
          <t>EVT-01370</t>
        </is>
      </c>
      <c r="B1371" s="3" t="inlineStr">
        <is>
          <t>CAND-0438</t>
        </is>
      </c>
      <c r="C1371" s="3" t="inlineStr">
        <is>
          <t>Applied</t>
        </is>
      </c>
      <c r="D1371" s="11" t="n">
        <v>45390</v>
      </c>
      <c r="E1371" s="3" t="n">
        <v>2</v>
      </c>
      <c r="F1371" s="3" t="inlineStr">
        <is>
          <t>Submitted</t>
        </is>
      </c>
      <c r="G1371" s="3" t="inlineStr">
        <is>
          <t>Eva Nguyen</t>
        </is>
      </c>
    </row>
    <row r="1372">
      <c r="A1372" s="7" t="inlineStr">
        <is>
          <t>EVT-01371</t>
        </is>
      </c>
      <c r="B1372" s="7" t="inlineStr">
        <is>
          <t>CAND-0439</t>
        </is>
      </c>
      <c r="C1372" s="7" t="inlineStr">
        <is>
          <t>Applied</t>
        </is>
      </c>
      <c r="D1372" s="10" t="n">
        <v>45555</v>
      </c>
      <c r="E1372" s="7" t="n">
        <v>2</v>
      </c>
      <c r="F1372" s="7" t="inlineStr">
        <is>
          <t>Submitted</t>
        </is>
      </c>
      <c r="G1372" s="7" t="inlineStr">
        <is>
          <t>Eva Nguyen</t>
        </is>
      </c>
    </row>
    <row r="1373">
      <c r="A1373" s="3" t="inlineStr">
        <is>
          <t>EVT-01372</t>
        </is>
      </c>
      <c r="B1373" s="3" t="inlineStr">
        <is>
          <t>CAND-0440</t>
        </is>
      </c>
      <c r="C1373" s="3" t="inlineStr">
        <is>
          <t>Applied</t>
        </is>
      </c>
      <c r="D1373" s="11" t="n">
        <v>45605</v>
      </c>
      <c r="E1373" s="3" t="n">
        <v>2</v>
      </c>
      <c r="F1373" s="3" t="inlineStr">
        <is>
          <t>Submitted</t>
        </is>
      </c>
      <c r="G1373" s="3" t="inlineStr">
        <is>
          <t>David Lee</t>
        </is>
      </c>
    </row>
    <row r="1374">
      <c r="A1374" s="7" t="inlineStr">
        <is>
          <t>EVT-01373</t>
        </is>
      </c>
      <c r="B1374" s="7" t="inlineStr">
        <is>
          <t>CAND-0440</t>
        </is>
      </c>
      <c r="C1374" s="7" t="inlineStr">
        <is>
          <t>Phone Screen</t>
        </is>
      </c>
      <c r="D1374" s="10" t="n">
        <v>45608</v>
      </c>
      <c r="E1374" s="7" t="n">
        <v>5</v>
      </c>
      <c r="F1374" s="7" t="inlineStr">
        <is>
          <t>Pass</t>
        </is>
      </c>
      <c r="G1374" s="7" t="inlineStr">
        <is>
          <t>Eva Nguyen</t>
        </is>
      </c>
    </row>
    <row r="1375">
      <c r="A1375" s="3" t="inlineStr">
        <is>
          <t>EVT-01374</t>
        </is>
      </c>
      <c r="B1375" s="3" t="inlineStr">
        <is>
          <t>CAND-0440</t>
        </is>
      </c>
      <c r="C1375" s="3" t="inlineStr">
        <is>
          <t>Technical Screen</t>
        </is>
      </c>
      <c r="D1375" s="11" t="n">
        <v>45614</v>
      </c>
      <c r="E1375" s="3" t="n">
        <v>7</v>
      </c>
      <c r="F1375" s="3" t="inlineStr">
        <is>
          <t>Pass</t>
        </is>
      </c>
      <c r="G1375" s="3" t="inlineStr">
        <is>
          <t>Carol Kim</t>
        </is>
      </c>
    </row>
    <row r="1376">
      <c r="A1376" s="7" t="inlineStr">
        <is>
          <t>EVT-01375</t>
        </is>
      </c>
      <c r="B1376" s="7" t="inlineStr">
        <is>
          <t>CAND-0441</t>
        </is>
      </c>
      <c r="C1376" s="7" t="inlineStr">
        <is>
          <t>Applied</t>
        </is>
      </c>
      <c r="D1376" s="10" t="n">
        <v>45652</v>
      </c>
      <c r="E1376" s="7" t="n">
        <v>2</v>
      </c>
      <c r="F1376" s="7" t="inlineStr">
        <is>
          <t>Submitted</t>
        </is>
      </c>
      <c r="G1376" s="7" t="inlineStr">
        <is>
          <t>David Lee</t>
        </is>
      </c>
    </row>
    <row r="1377">
      <c r="A1377" s="3" t="inlineStr">
        <is>
          <t>EVT-01376</t>
        </is>
      </c>
      <c r="B1377" s="3" t="inlineStr">
        <is>
          <t>CAND-0441</t>
        </is>
      </c>
      <c r="C1377" s="3" t="inlineStr">
        <is>
          <t>Phone Screen</t>
        </is>
      </c>
      <c r="D1377" s="11" t="n">
        <v>45658</v>
      </c>
      <c r="E1377" s="3" t="n">
        <v>5</v>
      </c>
      <c r="F1377" s="3" t="inlineStr">
        <is>
          <t>Pass</t>
        </is>
      </c>
      <c r="G1377" s="3" t="inlineStr">
        <is>
          <t>David Lee</t>
        </is>
      </c>
    </row>
    <row r="1378">
      <c r="A1378" s="7" t="inlineStr">
        <is>
          <t>EVT-01377</t>
        </is>
      </c>
      <c r="B1378" s="7" t="inlineStr">
        <is>
          <t>CAND-0442</t>
        </is>
      </c>
      <c r="C1378" s="7" t="inlineStr">
        <is>
          <t>Applied</t>
        </is>
      </c>
      <c r="D1378" s="10" t="n">
        <v>45649</v>
      </c>
      <c r="E1378" s="7" t="n">
        <v>2</v>
      </c>
      <c r="F1378" s="7" t="inlineStr">
        <is>
          <t>Submitted</t>
        </is>
      </c>
      <c r="G1378" s="7" t="inlineStr">
        <is>
          <t>Eva Nguyen</t>
        </is>
      </c>
    </row>
    <row r="1379">
      <c r="A1379" s="3" t="inlineStr">
        <is>
          <t>EVT-01378</t>
        </is>
      </c>
      <c r="B1379" s="3" t="inlineStr">
        <is>
          <t>CAND-0442</t>
        </is>
      </c>
      <c r="C1379" s="3" t="inlineStr">
        <is>
          <t>Phone Screen</t>
        </is>
      </c>
      <c r="D1379" s="11" t="n">
        <v>45655</v>
      </c>
      <c r="E1379" s="3" t="n">
        <v>5</v>
      </c>
      <c r="F1379" s="3" t="inlineStr">
        <is>
          <t>Pass</t>
        </is>
      </c>
      <c r="G1379" s="3" t="inlineStr">
        <is>
          <t>Carol Kim</t>
        </is>
      </c>
    </row>
    <row r="1380">
      <c r="A1380" s="7" t="inlineStr">
        <is>
          <t>EVT-01379</t>
        </is>
      </c>
      <c r="B1380" s="7" t="inlineStr">
        <is>
          <t>CAND-0443</t>
        </is>
      </c>
      <c r="C1380" s="7" t="inlineStr">
        <is>
          <t>Applied</t>
        </is>
      </c>
      <c r="D1380" s="10" t="n">
        <v>45385</v>
      </c>
      <c r="E1380" s="7" t="n">
        <v>2</v>
      </c>
      <c r="F1380" s="7" t="inlineStr">
        <is>
          <t>Submitted</t>
        </is>
      </c>
      <c r="G1380" s="7" t="inlineStr">
        <is>
          <t>Eva Nguyen</t>
        </is>
      </c>
    </row>
    <row r="1381">
      <c r="A1381" s="3" t="inlineStr">
        <is>
          <t>EVT-01380</t>
        </is>
      </c>
      <c r="B1381" s="3" t="inlineStr">
        <is>
          <t>CAND-0444</t>
        </is>
      </c>
      <c r="C1381" s="3" t="inlineStr">
        <is>
          <t>Applied</t>
        </is>
      </c>
      <c r="D1381" s="11" t="n">
        <v>45379</v>
      </c>
      <c r="E1381" s="3" t="n">
        <v>2</v>
      </c>
      <c r="F1381" s="3" t="inlineStr">
        <is>
          <t>Submitted</t>
        </is>
      </c>
      <c r="G1381" s="3" t="inlineStr">
        <is>
          <t>Carol Kim</t>
        </is>
      </c>
    </row>
    <row r="1382">
      <c r="A1382" s="7" t="inlineStr">
        <is>
          <t>EVT-01381</t>
        </is>
      </c>
      <c r="B1382" s="7" t="inlineStr">
        <is>
          <t>CAND-0444</t>
        </is>
      </c>
      <c r="C1382" s="7" t="inlineStr">
        <is>
          <t>Phone Screen</t>
        </is>
      </c>
      <c r="D1382" s="10" t="n">
        <v>45388</v>
      </c>
      <c r="E1382" s="7" t="n">
        <v>5</v>
      </c>
      <c r="F1382" s="7" t="inlineStr">
        <is>
          <t>Pass</t>
        </is>
      </c>
      <c r="G1382" s="7" t="inlineStr">
        <is>
          <t>Alice Chen</t>
        </is>
      </c>
    </row>
    <row r="1383">
      <c r="A1383" s="3" t="inlineStr">
        <is>
          <t>EVT-01382</t>
        </is>
      </c>
      <c r="B1383" s="3" t="inlineStr">
        <is>
          <t>CAND-0444</t>
        </is>
      </c>
      <c r="C1383" s="3" t="inlineStr">
        <is>
          <t>Technical Screen</t>
        </is>
      </c>
      <c r="D1383" s="11" t="n">
        <v>45394</v>
      </c>
      <c r="E1383" s="3" t="n">
        <v>7</v>
      </c>
      <c r="F1383" s="3" t="inlineStr">
        <is>
          <t>Fail</t>
        </is>
      </c>
      <c r="G1383" s="3" t="inlineStr">
        <is>
          <t>David Lee</t>
        </is>
      </c>
    </row>
    <row r="1384">
      <c r="A1384" s="7" t="inlineStr">
        <is>
          <t>EVT-01383</t>
        </is>
      </c>
      <c r="B1384" s="7" t="inlineStr">
        <is>
          <t>CAND-0445</t>
        </is>
      </c>
      <c r="C1384" s="7" t="inlineStr">
        <is>
          <t>Applied</t>
        </is>
      </c>
      <c r="D1384" s="10" t="n">
        <v>45564</v>
      </c>
      <c r="E1384" s="7" t="n">
        <v>2</v>
      </c>
      <c r="F1384" s="7" t="inlineStr">
        <is>
          <t>Submitted</t>
        </is>
      </c>
      <c r="G1384" s="7" t="inlineStr">
        <is>
          <t>David Lee</t>
        </is>
      </c>
    </row>
    <row r="1385">
      <c r="A1385" s="3" t="inlineStr">
        <is>
          <t>EVT-01384</t>
        </is>
      </c>
      <c r="B1385" s="3" t="inlineStr">
        <is>
          <t>CAND-0445</t>
        </is>
      </c>
      <c r="C1385" s="3" t="inlineStr">
        <is>
          <t>Phone Screen</t>
        </is>
      </c>
      <c r="D1385" s="11" t="n">
        <v>45574</v>
      </c>
      <c r="E1385" s="3" t="n">
        <v>5</v>
      </c>
      <c r="F1385" s="3" t="inlineStr">
        <is>
          <t>Pass</t>
        </is>
      </c>
      <c r="G1385" s="3" t="inlineStr">
        <is>
          <t>Alice Chen</t>
        </is>
      </c>
    </row>
    <row r="1386">
      <c r="A1386" s="7" t="inlineStr">
        <is>
          <t>EVT-01385</t>
        </is>
      </c>
      <c r="B1386" s="7" t="inlineStr">
        <is>
          <t>CAND-0445</t>
        </is>
      </c>
      <c r="C1386" s="7" t="inlineStr">
        <is>
          <t>Technical Screen</t>
        </is>
      </c>
      <c r="D1386" s="10" t="n">
        <v>45585</v>
      </c>
      <c r="E1386" s="7" t="n">
        <v>7</v>
      </c>
      <c r="F1386" s="7" t="inlineStr">
        <is>
          <t>Fail</t>
        </is>
      </c>
      <c r="G1386" s="7" t="inlineStr">
        <is>
          <t>Frank Torres</t>
        </is>
      </c>
    </row>
    <row r="1387">
      <c r="A1387" s="3" t="inlineStr">
        <is>
          <t>EVT-01386</t>
        </is>
      </c>
      <c r="B1387" s="3" t="inlineStr">
        <is>
          <t>CAND-0446</t>
        </is>
      </c>
      <c r="C1387" s="3" t="inlineStr">
        <is>
          <t>Applied</t>
        </is>
      </c>
      <c r="D1387" s="11" t="n">
        <v>45512</v>
      </c>
      <c r="E1387" s="3" t="n">
        <v>2</v>
      </c>
      <c r="F1387" s="3" t="inlineStr">
        <is>
          <t>Submitted</t>
        </is>
      </c>
      <c r="G1387" s="3" t="inlineStr">
        <is>
          <t>Frank Torres</t>
        </is>
      </c>
    </row>
    <row r="1388">
      <c r="A1388" s="7" t="inlineStr">
        <is>
          <t>EVT-01387</t>
        </is>
      </c>
      <c r="B1388" s="7" t="inlineStr">
        <is>
          <t>CAND-0446</t>
        </is>
      </c>
      <c r="C1388" s="7" t="inlineStr">
        <is>
          <t>Phone Screen</t>
        </is>
      </c>
      <c r="D1388" s="10" t="n">
        <v>45517</v>
      </c>
      <c r="E1388" s="7" t="n">
        <v>5</v>
      </c>
      <c r="F1388" s="7" t="inlineStr">
        <is>
          <t>Pass</t>
        </is>
      </c>
      <c r="G1388" s="7" t="inlineStr">
        <is>
          <t>Eva Nguyen</t>
        </is>
      </c>
    </row>
    <row r="1389">
      <c r="A1389" s="3" t="inlineStr">
        <is>
          <t>EVT-01388</t>
        </is>
      </c>
      <c r="B1389" s="3" t="inlineStr">
        <is>
          <t>CAND-0446</t>
        </is>
      </c>
      <c r="C1389" s="3" t="inlineStr">
        <is>
          <t>Technical Screen</t>
        </is>
      </c>
      <c r="D1389" s="11" t="n">
        <v>45523</v>
      </c>
      <c r="E1389" s="3" t="n">
        <v>7</v>
      </c>
      <c r="F1389" s="3" t="inlineStr">
        <is>
          <t>Fail</t>
        </is>
      </c>
      <c r="G1389" s="3" t="inlineStr">
        <is>
          <t>Grace Liu</t>
        </is>
      </c>
    </row>
    <row r="1390">
      <c r="A1390" s="7" t="inlineStr">
        <is>
          <t>EVT-01389</t>
        </is>
      </c>
      <c r="B1390" s="7" t="inlineStr">
        <is>
          <t>CAND-0446</t>
        </is>
      </c>
      <c r="C1390" s="7" t="inlineStr">
        <is>
          <t>Onsite</t>
        </is>
      </c>
      <c r="D1390" s="10" t="n">
        <v>45541</v>
      </c>
      <c r="E1390" s="7" t="n">
        <v>10</v>
      </c>
      <c r="F1390" s="7" t="inlineStr">
        <is>
          <t>Fail</t>
        </is>
      </c>
      <c r="G1390" s="7" t="inlineStr">
        <is>
          <t>Eva Nguyen</t>
        </is>
      </c>
    </row>
    <row r="1391">
      <c r="A1391" s="3" t="inlineStr">
        <is>
          <t>EVT-01390</t>
        </is>
      </c>
      <c r="B1391" s="3" t="inlineStr">
        <is>
          <t>CAND-0447</t>
        </is>
      </c>
      <c r="C1391" s="3" t="inlineStr">
        <is>
          <t>Applied</t>
        </is>
      </c>
      <c r="D1391" s="11" t="n">
        <v>45576</v>
      </c>
      <c r="E1391" s="3" t="n">
        <v>2</v>
      </c>
      <c r="F1391" s="3" t="inlineStr">
        <is>
          <t>Submitted</t>
        </is>
      </c>
      <c r="G1391" s="3" t="inlineStr">
        <is>
          <t>Frank Torres</t>
        </is>
      </c>
    </row>
    <row r="1392">
      <c r="A1392" s="7" t="inlineStr">
        <is>
          <t>EVT-01391</t>
        </is>
      </c>
      <c r="B1392" s="7" t="inlineStr">
        <is>
          <t>CAND-0448</t>
        </is>
      </c>
      <c r="C1392" s="7" t="inlineStr">
        <is>
          <t>Applied</t>
        </is>
      </c>
      <c r="D1392" s="10" t="n">
        <v>45486</v>
      </c>
      <c r="E1392" s="7" t="n">
        <v>2</v>
      </c>
      <c r="F1392" s="7" t="inlineStr">
        <is>
          <t>Submitted</t>
        </is>
      </c>
      <c r="G1392" s="7" t="inlineStr">
        <is>
          <t>Alice Chen</t>
        </is>
      </c>
    </row>
    <row r="1393">
      <c r="A1393" s="3" t="inlineStr">
        <is>
          <t>EVT-01392</t>
        </is>
      </c>
      <c r="B1393" s="3" t="inlineStr">
        <is>
          <t>CAND-0448</t>
        </is>
      </c>
      <c r="C1393" s="3" t="inlineStr">
        <is>
          <t>Phone Screen</t>
        </is>
      </c>
      <c r="D1393" s="11" t="n">
        <v>45489</v>
      </c>
      <c r="E1393" s="3" t="n">
        <v>5</v>
      </c>
      <c r="F1393" s="3" t="inlineStr">
        <is>
          <t>Fail</t>
        </is>
      </c>
      <c r="G1393" s="3" t="inlineStr">
        <is>
          <t>Alice Chen</t>
        </is>
      </c>
    </row>
    <row r="1394">
      <c r="A1394" s="7" t="inlineStr">
        <is>
          <t>EVT-01393</t>
        </is>
      </c>
      <c r="B1394" s="7" t="inlineStr">
        <is>
          <t>CAND-0448</t>
        </is>
      </c>
      <c r="C1394" s="7" t="inlineStr">
        <is>
          <t>Technical Screen</t>
        </is>
      </c>
      <c r="D1394" s="10" t="n">
        <v>45496</v>
      </c>
      <c r="E1394" s="7" t="n">
        <v>7</v>
      </c>
      <c r="F1394" s="7" t="inlineStr">
        <is>
          <t>Fail</t>
        </is>
      </c>
      <c r="G1394" s="7" t="inlineStr">
        <is>
          <t>David Lee</t>
        </is>
      </c>
    </row>
    <row r="1395">
      <c r="A1395" s="3" t="inlineStr">
        <is>
          <t>EVT-01394</t>
        </is>
      </c>
      <c r="B1395" s="3" t="inlineStr">
        <is>
          <t>CAND-0448</t>
        </is>
      </c>
      <c r="C1395" s="3" t="inlineStr">
        <is>
          <t>Onsite</t>
        </is>
      </c>
      <c r="D1395" s="11" t="n">
        <v>45513</v>
      </c>
      <c r="E1395" s="3" t="n">
        <v>10</v>
      </c>
      <c r="F1395" s="3" t="inlineStr">
        <is>
          <t>Fail</t>
        </is>
      </c>
      <c r="G1395" s="3" t="inlineStr">
        <is>
          <t>Eva Nguyen</t>
        </is>
      </c>
    </row>
    <row r="1396">
      <c r="A1396" s="7" t="inlineStr">
        <is>
          <t>EVT-01395</t>
        </is>
      </c>
      <c r="B1396" s="7" t="inlineStr">
        <is>
          <t>CAND-0448</t>
        </is>
      </c>
      <c r="C1396" s="7" t="inlineStr">
        <is>
          <t>Hired</t>
        </is>
      </c>
      <c r="D1396" s="10" t="n">
        <v>45510</v>
      </c>
      <c r="E1396" s="7" t="n">
        <v>5</v>
      </c>
      <c r="F1396" s="7" t="inlineStr">
        <is>
          <t>Hired</t>
        </is>
      </c>
      <c r="G1396" s="7" t="inlineStr">
        <is>
          <t>Carol Kim</t>
        </is>
      </c>
    </row>
    <row r="1397">
      <c r="A1397" s="3" t="inlineStr">
        <is>
          <t>EVT-01396</t>
        </is>
      </c>
      <c r="B1397" s="3" t="inlineStr">
        <is>
          <t>CAND-0449</t>
        </is>
      </c>
      <c r="C1397" s="3" t="inlineStr">
        <is>
          <t>Applied</t>
        </is>
      </c>
      <c r="D1397" s="11" t="n">
        <v>45397</v>
      </c>
      <c r="E1397" s="3" t="n">
        <v>2</v>
      </c>
      <c r="F1397" s="3" t="inlineStr">
        <is>
          <t>Submitted</t>
        </is>
      </c>
      <c r="G1397" s="3" t="inlineStr">
        <is>
          <t>Eva Nguyen</t>
        </is>
      </c>
    </row>
    <row r="1398">
      <c r="A1398" s="7" t="inlineStr">
        <is>
          <t>EVT-01397</t>
        </is>
      </c>
      <c r="B1398" s="7" t="inlineStr">
        <is>
          <t>CAND-0449</t>
        </is>
      </c>
      <c r="C1398" s="7" t="inlineStr">
        <is>
          <t>Phone Screen</t>
        </is>
      </c>
      <c r="D1398" s="10" t="n">
        <v>45406</v>
      </c>
      <c r="E1398" s="7" t="n">
        <v>5</v>
      </c>
      <c r="F1398" s="7" t="inlineStr">
        <is>
          <t>Pending</t>
        </is>
      </c>
      <c r="G1398" s="7" t="inlineStr">
        <is>
          <t>Bob Patel</t>
        </is>
      </c>
    </row>
    <row r="1399">
      <c r="A1399" s="3" t="inlineStr">
        <is>
          <t>EVT-01398</t>
        </is>
      </c>
      <c r="B1399" s="3" t="inlineStr">
        <is>
          <t>CAND-0449</t>
        </is>
      </c>
      <c r="C1399" s="3" t="inlineStr">
        <is>
          <t>Technical Screen</t>
        </is>
      </c>
      <c r="D1399" s="11" t="n">
        <v>45416</v>
      </c>
      <c r="E1399" s="3" t="n">
        <v>7</v>
      </c>
      <c r="F1399" s="3" t="inlineStr">
        <is>
          <t>Fail</t>
        </is>
      </c>
      <c r="G1399" s="3" t="inlineStr">
        <is>
          <t>Grace Liu</t>
        </is>
      </c>
    </row>
    <row r="1400">
      <c r="A1400" s="7" t="inlineStr">
        <is>
          <t>EVT-01399</t>
        </is>
      </c>
      <c r="B1400" s="7" t="inlineStr">
        <is>
          <t>CAND-0449</t>
        </is>
      </c>
      <c r="C1400" s="7" t="inlineStr">
        <is>
          <t>Onsite</t>
        </is>
      </c>
      <c r="D1400" s="10" t="n">
        <v>45424</v>
      </c>
      <c r="E1400" s="7" t="n">
        <v>10</v>
      </c>
      <c r="F1400" s="7" t="inlineStr">
        <is>
          <t>Pending</t>
        </is>
      </c>
      <c r="G1400" s="7" t="inlineStr">
        <is>
          <t>Eva Nguyen</t>
        </is>
      </c>
    </row>
    <row r="1401">
      <c r="A1401" s="3" t="inlineStr">
        <is>
          <t>EVT-01400</t>
        </is>
      </c>
      <c r="B1401" s="3" t="inlineStr">
        <is>
          <t>CAND-0449</t>
        </is>
      </c>
      <c r="C1401" s="3" t="inlineStr">
        <is>
          <t>Hired</t>
        </is>
      </c>
      <c r="D1401" s="11" t="n">
        <v>45476</v>
      </c>
      <c r="E1401" s="3" t="n">
        <v>5</v>
      </c>
      <c r="F1401" s="3" t="inlineStr">
        <is>
          <t>Hired</t>
        </is>
      </c>
      <c r="G1401" s="3" t="inlineStr">
        <is>
          <t>David Lee</t>
        </is>
      </c>
    </row>
    <row r="1402">
      <c r="A1402" s="7" t="inlineStr">
        <is>
          <t>EVT-01401</t>
        </is>
      </c>
      <c r="B1402" s="7" t="inlineStr">
        <is>
          <t>CAND-0450</t>
        </is>
      </c>
      <c r="C1402" s="7" t="inlineStr">
        <is>
          <t>Applied</t>
        </is>
      </c>
      <c r="D1402" s="10" t="n">
        <v>45573</v>
      </c>
      <c r="E1402" s="7" t="n">
        <v>2</v>
      </c>
      <c r="F1402" s="7" t="inlineStr">
        <is>
          <t>Submitted</t>
        </is>
      </c>
      <c r="G1402" s="7" t="inlineStr">
        <is>
          <t>Henry Adams</t>
        </is>
      </c>
    </row>
    <row r="1403">
      <c r="A1403" s="3" t="inlineStr">
        <is>
          <t>EVT-01402</t>
        </is>
      </c>
      <c r="B1403" s="3" t="inlineStr">
        <is>
          <t>CAND-0450</t>
        </is>
      </c>
      <c r="C1403" s="3" t="inlineStr">
        <is>
          <t>Phone Screen</t>
        </is>
      </c>
      <c r="D1403" s="11" t="n">
        <v>45576</v>
      </c>
      <c r="E1403" s="3" t="n">
        <v>5</v>
      </c>
      <c r="F1403" s="3" t="inlineStr">
        <is>
          <t>Pass</t>
        </is>
      </c>
      <c r="G1403" s="3" t="inlineStr">
        <is>
          <t>Eva Nguyen</t>
        </is>
      </c>
    </row>
    <row r="1404">
      <c r="A1404" s="7" t="inlineStr">
        <is>
          <t>EVT-01403</t>
        </is>
      </c>
      <c r="B1404" s="7" t="inlineStr">
        <is>
          <t>CAND-0450</t>
        </is>
      </c>
      <c r="C1404" s="7" t="inlineStr">
        <is>
          <t>Technical Screen</t>
        </is>
      </c>
      <c r="D1404" s="10" t="n">
        <v>45584</v>
      </c>
      <c r="E1404" s="7" t="n">
        <v>7</v>
      </c>
      <c r="F1404" s="7" t="inlineStr">
        <is>
          <t>Pass</t>
        </is>
      </c>
      <c r="G1404" s="7" t="inlineStr">
        <is>
          <t>Grace Liu</t>
        </is>
      </c>
    </row>
    <row r="1405">
      <c r="A1405" s="3" t="inlineStr">
        <is>
          <t>EVT-01404</t>
        </is>
      </c>
      <c r="B1405" s="3" t="inlineStr">
        <is>
          <t>CAND-0450</t>
        </is>
      </c>
      <c r="C1405" s="3" t="inlineStr">
        <is>
          <t>Onsite</t>
        </is>
      </c>
      <c r="D1405" s="11" t="n">
        <v>45597</v>
      </c>
      <c r="E1405" s="3" t="n">
        <v>10</v>
      </c>
      <c r="F1405" s="3" t="inlineStr">
        <is>
          <t>Pass</t>
        </is>
      </c>
      <c r="G1405" s="3" t="inlineStr">
        <is>
          <t>David Lee</t>
        </is>
      </c>
    </row>
    <row r="1406">
      <c r="A1406" s="7" t="inlineStr">
        <is>
          <t>EVT-01405</t>
        </is>
      </c>
      <c r="B1406" s="7" t="inlineStr">
        <is>
          <t>CAND-0450</t>
        </is>
      </c>
      <c r="C1406" s="7" t="inlineStr">
        <is>
          <t>Hired</t>
        </is>
      </c>
      <c r="D1406" s="10" t="n">
        <v>45653</v>
      </c>
      <c r="E1406" s="7" t="n">
        <v>5</v>
      </c>
      <c r="F1406" s="7" t="inlineStr">
        <is>
          <t>Hired</t>
        </is>
      </c>
      <c r="G1406" s="7" t="inlineStr">
        <is>
          <t>Grace Liu</t>
        </is>
      </c>
    </row>
    <row r="1407">
      <c r="A1407" s="3" t="inlineStr">
        <is>
          <t>EVT-01406</t>
        </is>
      </c>
      <c r="B1407" s="3" t="inlineStr">
        <is>
          <t>CAND-0451</t>
        </is>
      </c>
      <c r="C1407" s="3" t="inlineStr">
        <is>
          <t>Applied</t>
        </is>
      </c>
      <c r="D1407" s="11" t="n">
        <v>45571</v>
      </c>
      <c r="E1407" s="3" t="n">
        <v>2</v>
      </c>
      <c r="F1407" s="3" t="inlineStr">
        <is>
          <t>Submitted</t>
        </is>
      </c>
      <c r="G1407" s="3" t="inlineStr">
        <is>
          <t>Frank Torres</t>
        </is>
      </c>
    </row>
    <row r="1408">
      <c r="A1408" s="7" t="inlineStr">
        <is>
          <t>EVT-01407</t>
        </is>
      </c>
      <c r="B1408" s="7" t="inlineStr">
        <is>
          <t>CAND-0451</t>
        </is>
      </c>
      <c r="C1408" s="7" t="inlineStr">
        <is>
          <t>Phone Screen</t>
        </is>
      </c>
      <c r="D1408" s="10" t="n">
        <v>45579</v>
      </c>
      <c r="E1408" s="7" t="n">
        <v>5</v>
      </c>
      <c r="F1408" s="7" t="inlineStr">
        <is>
          <t>Pass</t>
        </is>
      </c>
      <c r="G1408" s="7" t="inlineStr">
        <is>
          <t>Henry Adams</t>
        </is>
      </c>
    </row>
    <row r="1409">
      <c r="A1409" s="3" t="inlineStr">
        <is>
          <t>EVT-01408</t>
        </is>
      </c>
      <c r="B1409" s="3" t="inlineStr">
        <is>
          <t>CAND-0451</t>
        </is>
      </c>
      <c r="C1409" s="3" t="inlineStr">
        <is>
          <t>Technical Screen</t>
        </is>
      </c>
      <c r="D1409" s="11" t="n">
        <v>45590</v>
      </c>
      <c r="E1409" s="3" t="n">
        <v>7</v>
      </c>
      <c r="F1409" s="3" t="inlineStr">
        <is>
          <t>Pass</t>
        </is>
      </c>
      <c r="G1409" s="3" t="inlineStr">
        <is>
          <t>Carol Kim</t>
        </is>
      </c>
    </row>
    <row r="1410">
      <c r="A1410" s="7" t="inlineStr">
        <is>
          <t>EVT-01409</t>
        </is>
      </c>
      <c r="B1410" s="7" t="inlineStr">
        <is>
          <t>CAND-0452</t>
        </is>
      </c>
      <c r="C1410" s="7" t="inlineStr">
        <is>
          <t>Applied</t>
        </is>
      </c>
      <c r="D1410" s="10" t="n">
        <v>45360</v>
      </c>
      <c r="E1410" s="7" t="n">
        <v>2</v>
      </c>
      <c r="F1410" s="7" t="inlineStr">
        <is>
          <t>Submitted</t>
        </is>
      </c>
      <c r="G1410" s="7" t="inlineStr">
        <is>
          <t>Henry Adams</t>
        </is>
      </c>
    </row>
    <row r="1411">
      <c r="A1411" s="3" t="inlineStr">
        <is>
          <t>EVT-01410</t>
        </is>
      </c>
      <c r="B1411" s="3" t="inlineStr">
        <is>
          <t>CAND-0452</t>
        </is>
      </c>
      <c r="C1411" s="3" t="inlineStr">
        <is>
          <t>Phone Screen</t>
        </is>
      </c>
      <c r="D1411" s="11" t="n">
        <v>45365</v>
      </c>
      <c r="E1411" s="3" t="n">
        <v>5</v>
      </c>
      <c r="F1411" s="3" t="inlineStr">
        <is>
          <t>Pass</t>
        </is>
      </c>
      <c r="G1411" s="3" t="inlineStr">
        <is>
          <t>Carol Kim</t>
        </is>
      </c>
    </row>
    <row r="1412">
      <c r="A1412" s="7" t="inlineStr">
        <is>
          <t>EVT-01411</t>
        </is>
      </c>
      <c r="B1412" s="7" t="inlineStr">
        <is>
          <t>CAND-0452</t>
        </is>
      </c>
      <c r="C1412" s="7" t="inlineStr">
        <is>
          <t>Technical Screen</t>
        </is>
      </c>
      <c r="D1412" s="10" t="n">
        <v>45371</v>
      </c>
      <c r="E1412" s="7" t="n">
        <v>7</v>
      </c>
      <c r="F1412" s="7" t="inlineStr">
        <is>
          <t>Pass</t>
        </is>
      </c>
      <c r="G1412" s="7" t="inlineStr">
        <is>
          <t>Henry Adams</t>
        </is>
      </c>
    </row>
    <row r="1413">
      <c r="A1413" s="3" t="inlineStr">
        <is>
          <t>EVT-01412</t>
        </is>
      </c>
      <c r="B1413" s="3" t="inlineStr">
        <is>
          <t>CAND-0452</t>
        </is>
      </c>
      <c r="C1413" s="3" t="inlineStr">
        <is>
          <t>Onsite</t>
        </is>
      </c>
      <c r="D1413" s="11" t="n">
        <v>45380</v>
      </c>
      <c r="E1413" s="3" t="n">
        <v>10</v>
      </c>
      <c r="F1413" s="3" t="inlineStr">
        <is>
          <t>Pending</t>
        </is>
      </c>
      <c r="G1413" s="3" t="inlineStr">
        <is>
          <t>Carol Kim</t>
        </is>
      </c>
    </row>
    <row r="1414">
      <c r="A1414" s="7" t="inlineStr">
        <is>
          <t>EVT-01413</t>
        </is>
      </c>
      <c r="B1414" s="7" t="inlineStr">
        <is>
          <t>CAND-0452</t>
        </is>
      </c>
      <c r="C1414" s="7" t="inlineStr">
        <is>
          <t>Hired</t>
        </is>
      </c>
      <c r="D1414" s="10" t="n">
        <v>45447</v>
      </c>
      <c r="E1414" s="7" t="n">
        <v>5</v>
      </c>
      <c r="F1414" s="7" t="inlineStr">
        <is>
          <t>Hired</t>
        </is>
      </c>
      <c r="G1414" s="7" t="inlineStr">
        <is>
          <t>Eva Nguyen</t>
        </is>
      </c>
    </row>
    <row r="1415">
      <c r="A1415" s="3" t="inlineStr">
        <is>
          <t>EVT-01414</t>
        </is>
      </c>
      <c r="B1415" s="3" t="inlineStr">
        <is>
          <t>CAND-0453</t>
        </is>
      </c>
      <c r="C1415" s="3" t="inlineStr">
        <is>
          <t>Applied</t>
        </is>
      </c>
      <c r="D1415" s="11" t="n">
        <v>45384</v>
      </c>
      <c r="E1415" s="3" t="n">
        <v>2</v>
      </c>
      <c r="F1415" s="3" t="inlineStr">
        <is>
          <t>Submitted</t>
        </is>
      </c>
      <c r="G1415" s="3" t="inlineStr">
        <is>
          <t>Alice Chen</t>
        </is>
      </c>
    </row>
    <row r="1416">
      <c r="A1416" s="7" t="inlineStr">
        <is>
          <t>EVT-01415</t>
        </is>
      </c>
      <c r="B1416" s="7" t="inlineStr">
        <is>
          <t>CAND-0453</t>
        </is>
      </c>
      <c r="C1416" s="7" t="inlineStr">
        <is>
          <t>Phone Screen</t>
        </is>
      </c>
      <c r="D1416" s="10" t="n">
        <v>45389</v>
      </c>
      <c r="E1416" s="7" t="n">
        <v>5</v>
      </c>
      <c r="F1416" s="7" t="inlineStr">
        <is>
          <t>Pass</t>
        </is>
      </c>
      <c r="G1416" s="7" t="inlineStr">
        <is>
          <t>Carol Kim</t>
        </is>
      </c>
    </row>
    <row r="1417">
      <c r="A1417" s="3" t="inlineStr">
        <is>
          <t>EVT-01416</t>
        </is>
      </c>
      <c r="B1417" s="3" t="inlineStr">
        <is>
          <t>CAND-0454</t>
        </is>
      </c>
      <c r="C1417" s="3" t="inlineStr">
        <is>
          <t>Applied</t>
        </is>
      </c>
      <c r="D1417" s="11" t="n">
        <v>45413</v>
      </c>
      <c r="E1417" s="3" t="n">
        <v>2</v>
      </c>
      <c r="F1417" s="3" t="inlineStr">
        <is>
          <t>Submitted</t>
        </is>
      </c>
      <c r="G1417" s="3" t="inlineStr">
        <is>
          <t>Grace Liu</t>
        </is>
      </c>
    </row>
    <row r="1418">
      <c r="A1418" s="7" t="inlineStr">
        <is>
          <t>EVT-01417</t>
        </is>
      </c>
      <c r="B1418" s="7" t="inlineStr">
        <is>
          <t>CAND-0455</t>
        </is>
      </c>
      <c r="C1418" s="7" t="inlineStr">
        <is>
          <t>Applied</t>
        </is>
      </c>
      <c r="D1418" s="10" t="n">
        <v>45589</v>
      </c>
      <c r="E1418" s="7" t="n">
        <v>2</v>
      </c>
      <c r="F1418" s="7" t="inlineStr">
        <is>
          <t>Submitted</t>
        </is>
      </c>
      <c r="G1418" s="7" t="inlineStr">
        <is>
          <t>David Lee</t>
        </is>
      </c>
    </row>
    <row r="1419">
      <c r="A1419" s="3" t="inlineStr">
        <is>
          <t>EVT-01418</t>
        </is>
      </c>
      <c r="B1419" s="3" t="inlineStr">
        <is>
          <t>CAND-0455</t>
        </is>
      </c>
      <c r="C1419" s="3" t="inlineStr">
        <is>
          <t>Phone Screen</t>
        </is>
      </c>
      <c r="D1419" s="11" t="n">
        <v>45593</v>
      </c>
      <c r="E1419" s="3" t="n">
        <v>5</v>
      </c>
      <c r="F1419" s="3" t="inlineStr">
        <is>
          <t>Pass</t>
        </is>
      </c>
      <c r="G1419" s="3" t="inlineStr">
        <is>
          <t>Bob Patel</t>
        </is>
      </c>
    </row>
    <row r="1420">
      <c r="A1420" s="7" t="inlineStr">
        <is>
          <t>EVT-01419</t>
        </is>
      </c>
      <c r="B1420" s="7" t="inlineStr">
        <is>
          <t>CAND-0455</t>
        </is>
      </c>
      <c r="C1420" s="7" t="inlineStr">
        <is>
          <t>Technical Screen</t>
        </is>
      </c>
      <c r="D1420" s="10" t="n">
        <v>45606</v>
      </c>
      <c r="E1420" s="7" t="n">
        <v>7</v>
      </c>
      <c r="F1420" s="7" t="inlineStr">
        <is>
          <t>Pass</t>
        </is>
      </c>
      <c r="G1420" s="7" t="inlineStr">
        <is>
          <t>Henry Adams</t>
        </is>
      </c>
    </row>
    <row r="1421">
      <c r="A1421" s="3" t="inlineStr">
        <is>
          <t>EVT-01420</t>
        </is>
      </c>
      <c r="B1421" s="3" t="inlineStr">
        <is>
          <t>CAND-0456</t>
        </is>
      </c>
      <c r="C1421" s="3" t="inlineStr">
        <is>
          <t>Applied</t>
        </is>
      </c>
      <c r="D1421" s="11" t="n">
        <v>45634</v>
      </c>
      <c r="E1421" s="3" t="n">
        <v>2</v>
      </c>
      <c r="F1421" s="3" t="inlineStr">
        <is>
          <t>Submitted</t>
        </is>
      </c>
      <c r="G1421" s="3" t="inlineStr">
        <is>
          <t>Grace Liu</t>
        </is>
      </c>
    </row>
    <row r="1422">
      <c r="A1422" s="7" t="inlineStr">
        <is>
          <t>EVT-01421</t>
        </is>
      </c>
      <c r="B1422" s="7" t="inlineStr">
        <is>
          <t>CAND-0456</t>
        </is>
      </c>
      <c r="C1422" s="7" t="inlineStr">
        <is>
          <t>Phone Screen</t>
        </is>
      </c>
      <c r="D1422" s="10" t="n">
        <v>45637</v>
      </c>
      <c r="E1422" s="7" t="n">
        <v>5</v>
      </c>
      <c r="F1422" s="7" t="inlineStr">
        <is>
          <t>Pass</t>
        </is>
      </c>
      <c r="G1422" s="7" t="inlineStr">
        <is>
          <t>Carol Kim</t>
        </is>
      </c>
    </row>
    <row r="1423">
      <c r="A1423" s="3" t="inlineStr">
        <is>
          <t>EVT-01422</t>
        </is>
      </c>
      <c r="B1423" s="3" t="inlineStr">
        <is>
          <t>CAND-0456</t>
        </is>
      </c>
      <c r="C1423" s="3" t="inlineStr">
        <is>
          <t>Technical Screen</t>
        </is>
      </c>
      <c r="D1423" s="11" t="n">
        <v>45649</v>
      </c>
      <c r="E1423" s="3" t="n">
        <v>7</v>
      </c>
      <c r="F1423" s="3" t="inlineStr">
        <is>
          <t>Fail</t>
        </is>
      </c>
      <c r="G1423" s="3" t="inlineStr">
        <is>
          <t>Alice Chen</t>
        </is>
      </c>
    </row>
    <row r="1424">
      <c r="A1424" s="7" t="inlineStr">
        <is>
          <t>EVT-01423</t>
        </is>
      </c>
      <c r="B1424" s="7" t="inlineStr">
        <is>
          <t>CAND-0457</t>
        </is>
      </c>
      <c r="C1424" s="7" t="inlineStr">
        <is>
          <t>Applied</t>
        </is>
      </c>
      <c r="D1424" s="10" t="n">
        <v>45461</v>
      </c>
      <c r="E1424" s="7" t="n">
        <v>2</v>
      </c>
      <c r="F1424" s="7" t="inlineStr">
        <is>
          <t>Submitted</t>
        </is>
      </c>
      <c r="G1424" s="7" t="inlineStr">
        <is>
          <t>Bob Patel</t>
        </is>
      </c>
    </row>
    <row r="1425">
      <c r="A1425" s="3" t="inlineStr">
        <is>
          <t>EVT-01424</t>
        </is>
      </c>
      <c r="B1425" s="3" t="inlineStr">
        <is>
          <t>CAND-0457</t>
        </is>
      </c>
      <c r="C1425" s="3" t="inlineStr">
        <is>
          <t>Phone Screen</t>
        </is>
      </c>
      <c r="D1425" s="11" t="n">
        <v>45468</v>
      </c>
      <c r="E1425" s="3" t="n">
        <v>5</v>
      </c>
      <c r="F1425" s="3" t="inlineStr">
        <is>
          <t>Pass</t>
        </is>
      </c>
      <c r="G1425" s="3" t="inlineStr">
        <is>
          <t>Alice Chen</t>
        </is>
      </c>
    </row>
    <row r="1426">
      <c r="A1426" s="7" t="inlineStr">
        <is>
          <t>EVT-01425</t>
        </is>
      </c>
      <c r="B1426" s="7" t="inlineStr">
        <is>
          <t>CAND-0457</t>
        </is>
      </c>
      <c r="C1426" s="7" t="inlineStr">
        <is>
          <t>Technical Screen</t>
        </is>
      </c>
      <c r="D1426" s="10" t="n">
        <v>45482</v>
      </c>
      <c r="E1426" s="7" t="n">
        <v>7</v>
      </c>
      <c r="F1426" s="7" t="inlineStr">
        <is>
          <t>Pass</t>
        </is>
      </c>
      <c r="G1426" s="7" t="inlineStr">
        <is>
          <t>Alice Chen</t>
        </is>
      </c>
    </row>
    <row r="1427">
      <c r="A1427" s="3" t="inlineStr">
        <is>
          <t>EVT-01426</t>
        </is>
      </c>
      <c r="B1427" s="3" t="inlineStr">
        <is>
          <t>CAND-0457</t>
        </is>
      </c>
      <c r="C1427" s="3" t="inlineStr">
        <is>
          <t>Onsite</t>
        </is>
      </c>
      <c r="D1427" s="11" t="n">
        <v>45493</v>
      </c>
      <c r="E1427" s="3" t="n">
        <v>10</v>
      </c>
      <c r="F1427" s="3" t="inlineStr">
        <is>
          <t>Fail</t>
        </is>
      </c>
      <c r="G1427" s="3" t="inlineStr">
        <is>
          <t>Alice Chen</t>
        </is>
      </c>
    </row>
    <row r="1428">
      <c r="A1428" s="7" t="inlineStr">
        <is>
          <t>EVT-01427</t>
        </is>
      </c>
      <c r="B1428" s="7" t="inlineStr">
        <is>
          <t>CAND-0458</t>
        </is>
      </c>
      <c r="C1428" s="7" t="inlineStr">
        <is>
          <t>Applied</t>
        </is>
      </c>
      <c r="D1428" s="10" t="n">
        <v>45318</v>
      </c>
      <c r="E1428" s="7" t="n">
        <v>2</v>
      </c>
      <c r="F1428" s="7" t="inlineStr">
        <is>
          <t>Submitted</t>
        </is>
      </c>
      <c r="G1428" s="7" t="inlineStr">
        <is>
          <t>Carol Kim</t>
        </is>
      </c>
    </row>
    <row r="1429">
      <c r="A1429" s="3" t="inlineStr">
        <is>
          <t>EVT-01428</t>
        </is>
      </c>
      <c r="B1429" s="3" t="inlineStr">
        <is>
          <t>CAND-0458</t>
        </is>
      </c>
      <c r="C1429" s="3" t="inlineStr">
        <is>
          <t>Phone Screen</t>
        </is>
      </c>
      <c r="D1429" s="11" t="n">
        <v>45323</v>
      </c>
      <c r="E1429" s="3" t="n">
        <v>5</v>
      </c>
      <c r="F1429" s="3" t="inlineStr">
        <is>
          <t>Pass</t>
        </is>
      </c>
      <c r="G1429" s="3" t="inlineStr">
        <is>
          <t>Bob Patel</t>
        </is>
      </c>
    </row>
    <row r="1430">
      <c r="A1430" s="7" t="inlineStr">
        <is>
          <t>EVT-01429</t>
        </is>
      </c>
      <c r="B1430" s="7" t="inlineStr">
        <is>
          <t>CAND-0458</t>
        </is>
      </c>
      <c r="C1430" s="7" t="inlineStr">
        <is>
          <t>Technical Screen</t>
        </is>
      </c>
      <c r="D1430" s="10" t="n">
        <v>45336</v>
      </c>
      <c r="E1430" s="7" t="n">
        <v>7</v>
      </c>
      <c r="F1430" s="7" t="inlineStr">
        <is>
          <t>Pass</t>
        </is>
      </c>
      <c r="G1430" s="7" t="inlineStr">
        <is>
          <t>Alice Chen</t>
        </is>
      </c>
    </row>
    <row r="1431">
      <c r="A1431" s="3" t="inlineStr">
        <is>
          <t>EVT-01430</t>
        </is>
      </c>
      <c r="B1431" s="3" t="inlineStr">
        <is>
          <t>CAND-0459</t>
        </is>
      </c>
      <c r="C1431" s="3" t="inlineStr">
        <is>
          <t>Applied</t>
        </is>
      </c>
      <c r="D1431" s="11" t="n">
        <v>45432</v>
      </c>
      <c r="E1431" s="3" t="n">
        <v>2</v>
      </c>
      <c r="F1431" s="3" t="inlineStr">
        <is>
          <t>Submitted</t>
        </is>
      </c>
      <c r="G1431" s="3" t="inlineStr">
        <is>
          <t>Alice Chen</t>
        </is>
      </c>
    </row>
    <row r="1432">
      <c r="A1432" s="7" t="inlineStr">
        <is>
          <t>EVT-01431</t>
        </is>
      </c>
      <c r="B1432" s="7" t="inlineStr">
        <is>
          <t>CAND-0459</t>
        </is>
      </c>
      <c r="C1432" s="7" t="inlineStr">
        <is>
          <t>Phone Screen</t>
        </is>
      </c>
      <c r="D1432" s="10" t="n">
        <v>45437</v>
      </c>
      <c r="E1432" s="7" t="n">
        <v>5</v>
      </c>
      <c r="F1432" s="7" t="inlineStr">
        <is>
          <t>Pending</t>
        </is>
      </c>
      <c r="G1432" s="7" t="inlineStr">
        <is>
          <t>Bob Patel</t>
        </is>
      </c>
    </row>
    <row r="1433">
      <c r="A1433" s="3" t="inlineStr">
        <is>
          <t>EVT-01432</t>
        </is>
      </c>
      <c r="B1433" s="3" t="inlineStr">
        <is>
          <t>CAND-0459</t>
        </is>
      </c>
      <c r="C1433" s="3" t="inlineStr">
        <is>
          <t>Technical Screen</t>
        </is>
      </c>
      <c r="D1433" s="11" t="n">
        <v>45449</v>
      </c>
      <c r="E1433" s="3" t="n">
        <v>7</v>
      </c>
      <c r="F1433" s="3" t="inlineStr">
        <is>
          <t>Pass</t>
        </is>
      </c>
      <c r="G1433" s="3" t="inlineStr">
        <is>
          <t>Frank Torres</t>
        </is>
      </c>
    </row>
    <row r="1434">
      <c r="A1434" s="7" t="inlineStr">
        <is>
          <t>EVT-01433</t>
        </is>
      </c>
      <c r="B1434" s="7" t="inlineStr">
        <is>
          <t>CAND-0459</t>
        </is>
      </c>
      <c r="C1434" s="7" t="inlineStr">
        <is>
          <t>Onsite</t>
        </is>
      </c>
      <c r="D1434" s="10" t="n">
        <v>45461</v>
      </c>
      <c r="E1434" s="7" t="n">
        <v>10</v>
      </c>
      <c r="F1434" s="7" t="inlineStr">
        <is>
          <t>Fail</t>
        </is>
      </c>
      <c r="G1434" s="7" t="inlineStr">
        <is>
          <t>Bob Patel</t>
        </is>
      </c>
    </row>
    <row r="1435">
      <c r="A1435" s="3" t="inlineStr">
        <is>
          <t>EVT-01434</t>
        </is>
      </c>
      <c r="B1435" s="3" t="inlineStr">
        <is>
          <t>CAND-0459</t>
        </is>
      </c>
      <c r="C1435" s="3" t="inlineStr">
        <is>
          <t>Hired</t>
        </is>
      </c>
      <c r="D1435" s="11" t="n">
        <v>45459</v>
      </c>
      <c r="E1435" s="3" t="n">
        <v>5</v>
      </c>
      <c r="F1435" s="3" t="inlineStr">
        <is>
          <t>Hired</t>
        </is>
      </c>
      <c r="G1435" s="3" t="inlineStr">
        <is>
          <t>David Lee</t>
        </is>
      </c>
    </row>
    <row r="1436">
      <c r="A1436" s="7" t="inlineStr">
        <is>
          <t>EVT-01435</t>
        </is>
      </c>
      <c r="B1436" s="7" t="inlineStr">
        <is>
          <t>CAND-0460</t>
        </is>
      </c>
      <c r="C1436" s="7" t="inlineStr">
        <is>
          <t>Applied</t>
        </is>
      </c>
      <c r="D1436" s="10" t="n">
        <v>45308</v>
      </c>
      <c r="E1436" s="7" t="n">
        <v>2</v>
      </c>
      <c r="F1436" s="7" t="inlineStr">
        <is>
          <t>Submitted</t>
        </is>
      </c>
      <c r="G1436" s="7" t="inlineStr">
        <is>
          <t>Carol Kim</t>
        </is>
      </c>
    </row>
    <row r="1437">
      <c r="A1437" s="3" t="inlineStr">
        <is>
          <t>EVT-01436</t>
        </is>
      </c>
      <c r="B1437" s="3" t="inlineStr">
        <is>
          <t>CAND-0460</t>
        </is>
      </c>
      <c r="C1437" s="3" t="inlineStr">
        <is>
          <t>Phone Screen</t>
        </is>
      </c>
      <c r="D1437" s="11" t="n">
        <v>45317</v>
      </c>
      <c r="E1437" s="3" t="n">
        <v>5</v>
      </c>
      <c r="F1437" s="3" t="inlineStr">
        <is>
          <t>Pass</t>
        </is>
      </c>
      <c r="G1437" s="3" t="inlineStr">
        <is>
          <t>Henry Adams</t>
        </is>
      </c>
    </row>
    <row r="1438">
      <c r="A1438" s="7" t="inlineStr">
        <is>
          <t>EVT-01437</t>
        </is>
      </c>
      <c r="B1438" s="7" t="inlineStr">
        <is>
          <t>CAND-0460</t>
        </is>
      </c>
      <c r="C1438" s="7" t="inlineStr">
        <is>
          <t>Technical Screen</t>
        </is>
      </c>
      <c r="D1438" s="10" t="n">
        <v>45328</v>
      </c>
      <c r="E1438" s="7" t="n">
        <v>7</v>
      </c>
      <c r="F1438" s="7" t="inlineStr">
        <is>
          <t>Fail</t>
        </is>
      </c>
      <c r="G1438" s="7" t="inlineStr">
        <is>
          <t>Eva Nguyen</t>
        </is>
      </c>
    </row>
    <row r="1439">
      <c r="A1439" s="3" t="inlineStr">
        <is>
          <t>EVT-01438</t>
        </is>
      </c>
      <c r="B1439" s="3" t="inlineStr">
        <is>
          <t>CAND-0460</t>
        </is>
      </c>
      <c r="C1439" s="3" t="inlineStr">
        <is>
          <t>Onsite</t>
        </is>
      </c>
      <c r="D1439" s="11" t="n">
        <v>45338</v>
      </c>
      <c r="E1439" s="3" t="n">
        <v>10</v>
      </c>
      <c r="F1439" s="3" t="inlineStr">
        <is>
          <t>Pass</t>
        </is>
      </c>
      <c r="G1439" s="3" t="inlineStr">
        <is>
          <t>Carol Kim</t>
        </is>
      </c>
    </row>
    <row r="1440">
      <c r="A1440" s="7" t="inlineStr">
        <is>
          <t>EVT-01439</t>
        </is>
      </c>
      <c r="B1440" s="7" t="inlineStr">
        <is>
          <t>CAND-0460</t>
        </is>
      </c>
      <c r="C1440" s="7" t="inlineStr">
        <is>
          <t>Hired</t>
        </is>
      </c>
      <c r="D1440" s="10" t="n">
        <v>45397</v>
      </c>
      <c r="E1440" s="7" t="n">
        <v>5</v>
      </c>
      <c r="F1440" s="7" t="inlineStr">
        <is>
          <t>Hired</t>
        </is>
      </c>
      <c r="G1440" s="7" t="inlineStr">
        <is>
          <t>David Lee</t>
        </is>
      </c>
    </row>
    <row r="1441">
      <c r="A1441" s="3" t="inlineStr">
        <is>
          <t>EVT-01440</t>
        </is>
      </c>
      <c r="B1441" s="3" t="inlineStr">
        <is>
          <t>CAND-0461</t>
        </is>
      </c>
      <c r="C1441" s="3" t="inlineStr">
        <is>
          <t>Applied</t>
        </is>
      </c>
      <c r="D1441" s="11" t="n">
        <v>45319</v>
      </c>
      <c r="E1441" s="3" t="n">
        <v>2</v>
      </c>
      <c r="F1441" s="3" t="inlineStr">
        <is>
          <t>Submitted</t>
        </is>
      </c>
      <c r="G1441" s="3" t="inlineStr">
        <is>
          <t>Alice Chen</t>
        </is>
      </c>
    </row>
    <row r="1442">
      <c r="A1442" s="7" t="inlineStr">
        <is>
          <t>EVT-01441</t>
        </is>
      </c>
      <c r="B1442" s="7" t="inlineStr">
        <is>
          <t>CAND-0461</t>
        </is>
      </c>
      <c r="C1442" s="7" t="inlineStr">
        <is>
          <t>Phone Screen</t>
        </is>
      </c>
      <c r="D1442" s="10" t="n">
        <v>45326</v>
      </c>
      <c r="E1442" s="7" t="n">
        <v>5</v>
      </c>
      <c r="F1442" s="7" t="inlineStr">
        <is>
          <t>Pass</t>
        </is>
      </c>
      <c r="G1442" s="7" t="inlineStr">
        <is>
          <t>Eva Nguyen</t>
        </is>
      </c>
    </row>
    <row r="1443">
      <c r="A1443" s="3" t="inlineStr">
        <is>
          <t>EVT-01442</t>
        </is>
      </c>
      <c r="B1443" s="3" t="inlineStr">
        <is>
          <t>CAND-0462</t>
        </is>
      </c>
      <c r="C1443" s="3" t="inlineStr">
        <is>
          <t>Applied</t>
        </is>
      </c>
      <c r="D1443" s="11" t="n">
        <v>45411</v>
      </c>
      <c r="E1443" s="3" t="n">
        <v>2</v>
      </c>
      <c r="F1443" s="3" t="inlineStr">
        <is>
          <t>Submitted</t>
        </is>
      </c>
      <c r="G1443" s="3" t="inlineStr">
        <is>
          <t>Bob Patel</t>
        </is>
      </c>
    </row>
    <row r="1444">
      <c r="A1444" s="7" t="inlineStr">
        <is>
          <t>EVT-01443</t>
        </is>
      </c>
      <c r="B1444" s="7" t="inlineStr">
        <is>
          <t>CAND-0462</t>
        </is>
      </c>
      <c r="C1444" s="7" t="inlineStr">
        <is>
          <t>Phone Screen</t>
        </is>
      </c>
      <c r="D1444" s="10" t="n">
        <v>45420</v>
      </c>
      <c r="E1444" s="7" t="n">
        <v>5</v>
      </c>
      <c r="F1444" s="7" t="inlineStr">
        <is>
          <t>Pass</t>
        </is>
      </c>
      <c r="G1444" s="7" t="inlineStr">
        <is>
          <t>Alice Chen</t>
        </is>
      </c>
    </row>
    <row r="1445">
      <c r="A1445" s="3" t="inlineStr">
        <is>
          <t>EVT-01444</t>
        </is>
      </c>
      <c r="B1445" s="3" t="inlineStr">
        <is>
          <t>CAND-0462</t>
        </is>
      </c>
      <c r="C1445" s="3" t="inlineStr">
        <is>
          <t>Technical Screen</t>
        </is>
      </c>
      <c r="D1445" s="11" t="n">
        <v>45425</v>
      </c>
      <c r="E1445" s="3" t="n">
        <v>7</v>
      </c>
      <c r="F1445" s="3" t="inlineStr">
        <is>
          <t>Pass</t>
        </is>
      </c>
      <c r="G1445" s="3" t="inlineStr">
        <is>
          <t>Eva Nguyen</t>
        </is>
      </c>
    </row>
    <row r="1446">
      <c r="A1446" s="7" t="inlineStr">
        <is>
          <t>EVT-01445</t>
        </is>
      </c>
      <c r="B1446" s="7" t="inlineStr">
        <is>
          <t>CAND-0463</t>
        </is>
      </c>
      <c r="C1446" s="7" t="inlineStr">
        <is>
          <t>Applied</t>
        </is>
      </c>
      <c r="D1446" s="10" t="n">
        <v>45563</v>
      </c>
      <c r="E1446" s="7" t="n">
        <v>2</v>
      </c>
      <c r="F1446" s="7" t="inlineStr">
        <is>
          <t>Submitted</t>
        </is>
      </c>
      <c r="G1446" s="7" t="inlineStr">
        <is>
          <t>Bob Patel</t>
        </is>
      </c>
    </row>
    <row r="1447">
      <c r="A1447" s="3" t="inlineStr">
        <is>
          <t>EVT-01446</t>
        </is>
      </c>
      <c r="B1447" s="3" t="inlineStr">
        <is>
          <t>CAND-0463</t>
        </is>
      </c>
      <c r="C1447" s="3" t="inlineStr">
        <is>
          <t>Phone Screen</t>
        </is>
      </c>
      <c r="D1447" s="11" t="n">
        <v>45572</v>
      </c>
      <c r="E1447" s="3" t="n">
        <v>5</v>
      </c>
      <c r="F1447" s="3" t="inlineStr">
        <is>
          <t>Pass</t>
        </is>
      </c>
      <c r="G1447" s="3" t="inlineStr">
        <is>
          <t>Grace Liu</t>
        </is>
      </c>
    </row>
    <row r="1448">
      <c r="A1448" s="7" t="inlineStr">
        <is>
          <t>EVT-01447</t>
        </is>
      </c>
      <c r="B1448" s="7" t="inlineStr">
        <is>
          <t>CAND-0463</t>
        </is>
      </c>
      <c r="C1448" s="7" t="inlineStr">
        <is>
          <t>Technical Screen</t>
        </is>
      </c>
      <c r="D1448" s="10" t="n">
        <v>45586</v>
      </c>
      <c r="E1448" s="7" t="n">
        <v>7</v>
      </c>
      <c r="F1448" s="7" t="inlineStr">
        <is>
          <t>Pass</t>
        </is>
      </c>
      <c r="G1448" s="7" t="inlineStr">
        <is>
          <t>David Lee</t>
        </is>
      </c>
    </row>
    <row r="1449">
      <c r="A1449" s="3" t="inlineStr">
        <is>
          <t>EVT-01448</t>
        </is>
      </c>
      <c r="B1449" s="3" t="inlineStr">
        <is>
          <t>CAND-0463</t>
        </is>
      </c>
      <c r="C1449" s="3" t="inlineStr">
        <is>
          <t>Onsite</t>
        </is>
      </c>
      <c r="D1449" s="11" t="n">
        <v>45607</v>
      </c>
      <c r="E1449" s="3" t="n">
        <v>10</v>
      </c>
      <c r="F1449" s="3" t="inlineStr">
        <is>
          <t>Pass</t>
        </is>
      </c>
      <c r="G1449" s="3" t="inlineStr">
        <is>
          <t>Grace Liu</t>
        </is>
      </c>
    </row>
    <row r="1450">
      <c r="A1450" s="7" t="inlineStr">
        <is>
          <t>EVT-01449</t>
        </is>
      </c>
      <c r="B1450" s="7" t="inlineStr">
        <is>
          <t>CAND-0463</t>
        </is>
      </c>
      <c r="C1450" s="7" t="inlineStr">
        <is>
          <t>Hired</t>
        </is>
      </c>
      <c r="D1450" s="10" t="n">
        <v>45651</v>
      </c>
      <c r="E1450" s="7" t="n">
        <v>5</v>
      </c>
      <c r="F1450" s="7" t="inlineStr">
        <is>
          <t>Hired</t>
        </is>
      </c>
      <c r="G1450" s="7" t="inlineStr">
        <is>
          <t>Grace Liu</t>
        </is>
      </c>
    </row>
    <row r="1451">
      <c r="A1451" s="3" t="inlineStr">
        <is>
          <t>EVT-01450</t>
        </is>
      </c>
      <c r="B1451" s="3" t="inlineStr">
        <is>
          <t>CAND-0464</t>
        </is>
      </c>
      <c r="C1451" s="3" t="inlineStr">
        <is>
          <t>Applied</t>
        </is>
      </c>
      <c r="D1451" s="11" t="n">
        <v>45627</v>
      </c>
      <c r="E1451" s="3" t="n">
        <v>2</v>
      </c>
      <c r="F1451" s="3" t="inlineStr">
        <is>
          <t>Submitted</t>
        </is>
      </c>
      <c r="G1451" s="3" t="inlineStr">
        <is>
          <t>Carol Kim</t>
        </is>
      </c>
    </row>
    <row r="1452">
      <c r="A1452" s="7" t="inlineStr">
        <is>
          <t>EVT-01451</t>
        </is>
      </c>
      <c r="B1452" s="7" t="inlineStr">
        <is>
          <t>CAND-0464</t>
        </is>
      </c>
      <c r="C1452" s="7" t="inlineStr">
        <is>
          <t>Phone Screen</t>
        </is>
      </c>
      <c r="D1452" s="10" t="n">
        <v>45632</v>
      </c>
      <c r="E1452" s="7" t="n">
        <v>5</v>
      </c>
      <c r="F1452" s="7" t="inlineStr">
        <is>
          <t>Pass</t>
        </is>
      </c>
      <c r="G1452" s="7" t="inlineStr">
        <is>
          <t>Eva Nguyen</t>
        </is>
      </c>
    </row>
    <row r="1453">
      <c r="A1453" s="3" t="inlineStr">
        <is>
          <t>EVT-01452</t>
        </is>
      </c>
      <c r="B1453" s="3" t="inlineStr">
        <is>
          <t>CAND-0464</t>
        </is>
      </c>
      <c r="C1453" s="3" t="inlineStr">
        <is>
          <t>Technical Screen</t>
        </is>
      </c>
      <c r="D1453" s="11" t="n">
        <v>45642</v>
      </c>
      <c r="E1453" s="3" t="n">
        <v>7</v>
      </c>
      <c r="F1453" s="3" t="inlineStr">
        <is>
          <t>Pass</t>
        </is>
      </c>
      <c r="G1453" s="3" t="inlineStr">
        <is>
          <t>Grace Liu</t>
        </is>
      </c>
    </row>
    <row r="1454">
      <c r="A1454" s="7" t="inlineStr">
        <is>
          <t>EVT-01453</t>
        </is>
      </c>
      <c r="B1454" s="7" t="inlineStr">
        <is>
          <t>CAND-0465</t>
        </is>
      </c>
      <c r="C1454" s="7" t="inlineStr">
        <is>
          <t>Applied</t>
        </is>
      </c>
      <c r="D1454" s="10" t="n">
        <v>45502</v>
      </c>
      <c r="E1454" s="7" t="n">
        <v>2</v>
      </c>
      <c r="F1454" s="7" t="inlineStr">
        <is>
          <t>Submitted</t>
        </is>
      </c>
      <c r="G1454" s="7" t="inlineStr">
        <is>
          <t>Bob Patel</t>
        </is>
      </c>
    </row>
    <row r="1455">
      <c r="A1455" s="3" t="inlineStr">
        <is>
          <t>EVT-01454</t>
        </is>
      </c>
      <c r="B1455" s="3" t="inlineStr">
        <is>
          <t>CAND-0465</t>
        </is>
      </c>
      <c r="C1455" s="3" t="inlineStr">
        <is>
          <t>Phone Screen</t>
        </is>
      </c>
      <c r="D1455" s="11" t="n">
        <v>45509</v>
      </c>
      <c r="E1455" s="3" t="n">
        <v>5</v>
      </c>
      <c r="F1455" s="3" t="inlineStr">
        <is>
          <t>Pass</t>
        </is>
      </c>
      <c r="G1455" s="3" t="inlineStr">
        <is>
          <t>Bob Patel</t>
        </is>
      </c>
    </row>
    <row r="1456">
      <c r="A1456" s="7" t="inlineStr">
        <is>
          <t>EVT-01455</t>
        </is>
      </c>
      <c r="B1456" s="7" t="inlineStr">
        <is>
          <t>CAND-0465</t>
        </is>
      </c>
      <c r="C1456" s="7" t="inlineStr">
        <is>
          <t>Technical Screen</t>
        </is>
      </c>
      <c r="D1456" s="10" t="n">
        <v>45517</v>
      </c>
      <c r="E1456" s="7" t="n">
        <v>7</v>
      </c>
      <c r="F1456" s="7" t="inlineStr">
        <is>
          <t>Pass</t>
        </is>
      </c>
      <c r="G1456" s="7" t="inlineStr">
        <is>
          <t>Eva Nguyen</t>
        </is>
      </c>
    </row>
    <row r="1457">
      <c r="A1457" s="3" t="inlineStr">
        <is>
          <t>EVT-01456</t>
        </is>
      </c>
      <c r="B1457" s="3" t="inlineStr">
        <is>
          <t>CAND-0465</t>
        </is>
      </c>
      <c r="C1457" s="3" t="inlineStr">
        <is>
          <t>Onsite</t>
        </is>
      </c>
      <c r="D1457" s="11" t="n">
        <v>45524</v>
      </c>
      <c r="E1457" s="3" t="n">
        <v>10</v>
      </c>
      <c r="F1457" s="3" t="inlineStr">
        <is>
          <t>Pass</t>
        </is>
      </c>
      <c r="G1457" s="3" t="inlineStr">
        <is>
          <t>Frank Torres</t>
        </is>
      </c>
    </row>
    <row r="1458">
      <c r="A1458" s="7" t="inlineStr">
        <is>
          <t>EVT-01457</t>
        </is>
      </c>
      <c r="B1458" s="7" t="inlineStr">
        <is>
          <t>CAND-0465</t>
        </is>
      </c>
      <c r="C1458" s="7" t="inlineStr">
        <is>
          <t>Offer</t>
        </is>
      </c>
      <c r="D1458" s="10" t="n">
        <v>45527</v>
      </c>
      <c r="E1458" s="7" t="n">
        <v>3</v>
      </c>
      <c r="F1458" s="7" t="inlineStr">
        <is>
          <t>Pass</t>
        </is>
      </c>
      <c r="G1458" s="7" t="inlineStr">
        <is>
          <t>Bob Patel</t>
        </is>
      </c>
    </row>
    <row r="1459">
      <c r="A1459" s="3" t="inlineStr">
        <is>
          <t>EVT-01458</t>
        </is>
      </c>
      <c r="B1459" s="3" t="inlineStr">
        <is>
          <t>CAND-0466</t>
        </is>
      </c>
      <c r="C1459" s="3" t="inlineStr">
        <is>
          <t>Applied</t>
        </is>
      </c>
      <c r="D1459" s="11" t="n">
        <v>45403</v>
      </c>
      <c r="E1459" s="3" t="n">
        <v>2</v>
      </c>
      <c r="F1459" s="3" t="inlineStr">
        <is>
          <t>Submitted</t>
        </is>
      </c>
      <c r="G1459" s="3" t="inlineStr">
        <is>
          <t>Alice Chen</t>
        </is>
      </c>
    </row>
    <row r="1460">
      <c r="A1460" s="7" t="inlineStr">
        <is>
          <t>EVT-01459</t>
        </is>
      </c>
      <c r="B1460" s="7" t="inlineStr">
        <is>
          <t>CAND-0466</t>
        </is>
      </c>
      <c r="C1460" s="7" t="inlineStr">
        <is>
          <t>Phone Screen</t>
        </is>
      </c>
      <c r="D1460" s="10" t="n">
        <v>45408</v>
      </c>
      <c r="E1460" s="7" t="n">
        <v>5</v>
      </c>
      <c r="F1460" s="7" t="inlineStr">
        <is>
          <t>Fail</t>
        </is>
      </c>
      <c r="G1460" s="7" t="inlineStr">
        <is>
          <t>Carol Kim</t>
        </is>
      </c>
    </row>
    <row r="1461">
      <c r="A1461" s="3" t="inlineStr">
        <is>
          <t>EVT-01460</t>
        </is>
      </c>
      <c r="B1461" s="3" t="inlineStr">
        <is>
          <t>CAND-0467</t>
        </is>
      </c>
      <c r="C1461" s="3" t="inlineStr">
        <is>
          <t>Applied</t>
        </is>
      </c>
      <c r="D1461" s="11" t="n">
        <v>45630</v>
      </c>
      <c r="E1461" s="3" t="n">
        <v>2</v>
      </c>
      <c r="F1461" s="3" t="inlineStr">
        <is>
          <t>Submitted</t>
        </is>
      </c>
      <c r="G1461" s="3" t="inlineStr">
        <is>
          <t>Grace Liu</t>
        </is>
      </c>
    </row>
    <row r="1462">
      <c r="A1462" s="7" t="inlineStr">
        <is>
          <t>EVT-01461</t>
        </is>
      </c>
      <c r="B1462" s="7" t="inlineStr">
        <is>
          <t>CAND-0467</t>
        </is>
      </c>
      <c r="C1462" s="7" t="inlineStr">
        <is>
          <t>Phone Screen</t>
        </is>
      </c>
      <c r="D1462" s="10" t="n">
        <v>45634</v>
      </c>
      <c r="E1462" s="7" t="n">
        <v>5</v>
      </c>
      <c r="F1462" s="7" t="inlineStr">
        <is>
          <t>Pass</t>
        </is>
      </c>
      <c r="G1462" s="7" t="inlineStr">
        <is>
          <t>Carol Kim</t>
        </is>
      </c>
    </row>
    <row r="1463">
      <c r="A1463" s="3" t="inlineStr">
        <is>
          <t>EVT-01462</t>
        </is>
      </c>
      <c r="B1463" s="3" t="inlineStr">
        <is>
          <t>CAND-0468</t>
        </is>
      </c>
      <c r="C1463" s="3" t="inlineStr">
        <is>
          <t>Applied</t>
        </is>
      </c>
      <c r="D1463" s="11" t="n">
        <v>45322</v>
      </c>
      <c r="E1463" s="3" t="n">
        <v>2</v>
      </c>
      <c r="F1463" s="3" t="inlineStr">
        <is>
          <t>Submitted</t>
        </is>
      </c>
      <c r="G1463" s="3" t="inlineStr">
        <is>
          <t>Grace Liu</t>
        </is>
      </c>
    </row>
    <row r="1464">
      <c r="A1464" s="7" t="inlineStr">
        <is>
          <t>EVT-01463</t>
        </is>
      </c>
      <c r="B1464" s="7" t="inlineStr">
        <is>
          <t>CAND-0468</t>
        </is>
      </c>
      <c r="C1464" s="7" t="inlineStr">
        <is>
          <t>Phone Screen</t>
        </is>
      </c>
      <c r="D1464" s="10" t="n">
        <v>45328</v>
      </c>
      <c r="E1464" s="7" t="n">
        <v>5</v>
      </c>
      <c r="F1464" s="7" t="inlineStr">
        <is>
          <t>Pass</t>
        </is>
      </c>
      <c r="G1464" s="7" t="inlineStr">
        <is>
          <t>Eva Nguyen</t>
        </is>
      </c>
    </row>
    <row r="1465">
      <c r="A1465" s="3" t="inlineStr">
        <is>
          <t>EVT-01464</t>
        </is>
      </c>
      <c r="B1465" s="3" t="inlineStr">
        <is>
          <t>CAND-0468</t>
        </is>
      </c>
      <c r="C1465" s="3" t="inlineStr">
        <is>
          <t>Technical Screen</t>
        </is>
      </c>
      <c r="D1465" s="11" t="n">
        <v>45342</v>
      </c>
      <c r="E1465" s="3" t="n">
        <v>7</v>
      </c>
      <c r="F1465" s="3" t="inlineStr">
        <is>
          <t>Fail</t>
        </is>
      </c>
      <c r="G1465" s="3" t="inlineStr">
        <is>
          <t>Eva Nguyen</t>
        </is>
      </c>
    </row>
    <row r="1466">
      <c r="A1466" s="7" t="inlineStr">
        <is>
          <t>EVT-01465</t>
        </is>
      </c>
      <c r="B1466" s="7" t="inlineStr">
        <is>
          <t>CAND-0469</t>
        </is>
      </c>
      <c r="C1466" s="7" t="inlineStr">
        <is>
          <t>Applied</t>
        </is>
      </c>
      <c r="D1466" s="10" t="n">
        <v>45568</v>
      </c>
      <c r="E1466" s="7" t="n">
        <v>2</v>
      </c>
      <c r="F1466" s="7" t="inlineStr">
        <is>
          <t>Submitted</t>
        </is>
      </c>
      <c r="G1466" s="7" t="inlineStr">
        <is>
          <t>Frank Torres</t>
        </is>
      </c>
    </row>
    <row r="1467">
      <c r="A1467" s="3" t="inlineStr">
        <is>
          <t>EVT-01466</t>
        </is>
      </c>
      <c r="B1467" s="3" t="inlineStr">
        <is>
          <t>CAND-0469</t>
        </is>
      </c>
      <c r="C1467" s="3" t="inlineStr">
        <is>
          <t>Phone Screen</t>
        </is>
      </c>
      <c r="D1467" s="11" t="n">
        <v>45572</v>
      </c>
      <c r="E1467" s="3" t="n">
        <v>5</v>
      </c>
      <c r="F1467" s="3" t="inlineStr">
        <is>
          <t>Fail</t>
        </is>
      </c>
      <c r="G1467" s="3" t="inlineStr">
        <is>
          <t>Eva Nguyen</t>
        </is>
      </c>
    </row>
    <row r="1468">
      <c r="A1468" s="7" t="inlineStr">
        <is>
          <t>EVT-01467</t>
        </is>
      </c>
      <c r="B1468" s="7" t="inlineStr">
        <is>
          <t>CAND-0469</t>
        </is>
      </c>
      <c r="C1468" s="7" t="inlineStr">
        <is>
          <t>Technical Screen</t>
        </is>
      </c>
      <c r="D1468" s="10" t="n">
        <v>45577</v>
      </c>
      <c r="E1468" s="7" t="n">
        <v>7</v>
      </c>
      <c r="F1468" s="7" t="inlineStr">
        <is>
          <t>Pending</t>
        </is>
      </c>
      <c r="G1468" s="7" t="inlineStr">
        <is>
          <t>Frank Torres</t>
        </is>
      </c>
    </row>
    <row r="1469">
      <c r="A1469" s="3" t="inlineStr">
        <is>
          <t>EVT-01468</t>
        </is>
      </c>
      <c r="B1469" s="3" t="inlineStr">
        <is>
          <t>CAND-0469</t>
        </is>
      </c>
      <c r="C1469" s="3" t="inlineStr">
        <is>
          <t>Onsite</t>
        </is>
      </c>
      <c r="D1469" s="11" t="n">
        <v>45585</v>
      </c>
      <c r="E1469" s="3" t="n">
        <v>10</v>
      </c>
      <c r="F1469" s="3" t="inlineStr">
        <is>
          <t>Pending</t>
        </is>
      </c>
      <c r="G1469" s="3" t="inlineStr">
        <is>
          <t>Bob Patel</t>
        </is>
      </c>
    </row>
    <row r="1470">
      <c r="A1470" s="7" t="inlineStr">
        <is>
          <t>EVT-01469</t>
        </is>
      </c>
      <c r="B1470" s="7" t="inlineStr">
        <is>
          <t>CAND-0469</t>
        </is>
      </c>
      <c r="C1470" s="7" t="inlineStr">
        <is>
          <t>Offer</t>
        </is>
      </c>
      <c r="D1470" s="10" t="n">
        <v>45589</v>
      </c>
      <c r="E1470" s="7" t="n">
        <v>3</v>
      </c>
      <c r="F1470" s="7" t="inlineStr">
        <is>
          <t>Fail</t>
        </is>
      </c>
      <c r="G1470" s="7" t="inlineStr">
        <is>
          <t>Carol Kim</t>
        </is>
      </c>
    </row>
    <row r="1471">
      <c r="A1471" s="3" t="inlineStr">
        <is>
          <t>EVT-01470</t>
        </is>
      </c>
      <c r="B1471" s="3" t="inlineStr">
        <is>
          <t>CAND-0470</t>
        </is>
      </c>
      <c r="C1471" s="3" t="inlineStr">
        <is>
          <t>Applied</t>
        </is>
      </c>
      <c r="D1471" s="11" t="n">
        <v>45626</v>
      </c>
      <c r="E1471" s="3" t="n">
        <v>2</v>
      </c>
      <c r="F1471" s="3" t="inlineStr">
        <is>
          <t>Submitted</t>
        </is>
      </c>
      <c r="G1471" s="3" t="inlineStr">
        <is>
          <t>Carol Kim</t>
        </is>
      </c>
    </row>
    <row r="1472">
      <c r="A1472" s="7" t="inlineStr">
        <is>
          <t>EVT-01471</t>
        </is>
      </c>
      <c r="B1472" s="7" t="inlineStr">
        <is>
          <t>CAND-0470</t>
        </is>
      </c>
      <c r="C1472" s="7" t="inlineStr">
        <is>
          <t>Phone Screen</t>
        </is>
      </c>
      <c r="D1472" s="10" t="n">
        <v>45635</v>
      </c>
      <c r="E1472" s="7" t="n">
        <v>5</v>
      </c>
      <c r="F1472" s="7" t="inlineStr">
        <is>
          <t>Pass</t>
        </is>
      </c>
      <c r="G1472" s="7" t="inlineStr">
        <is>
          <t>Grace Liu</t>
        </is>
      </c>
    </row>
    <row r="1473">
      <c r="A1473" s="3" t="inlineStr">
        <is>
          <t>EVT-01472</t>
        </is>
      </c>
      <c r="B1473" s="3" t="inlineStr">
        <is>
          <t>CAND-0470</t>
        </is>
      </c>
      <c r="C1473" s="3" t="inlineStr">
        <is>
          <t>Technical Screen</t>
        </is>
      </c>
      <c r="D1473" s="11" t="n">
        <v>45649</v>
      </c>
      <c r="E1473" s="3" t="n">
        <v>7</v>
      </c>
      <c r="F1473" s="3" t="inlineStr">
        <is>
          <t>Pass</t>
        </is>
      </c>
      <c r="G1473" s="3" t="inlineStr">
        <is>
          <t>Henry Adams</t>
        </is>
      </c>
    </row>
    <row r="1474">
      <c r="A1474" s="7" t="inlineStr">
        <is>
          <t>EVT-01473</t>
        </is>
      </c>
      <c r="B1474" s="7" t="inlineStr">
        <is>
          <t>CAND-0470</t>
        </is>
      </c>
      <c r="C1474" s="7" t="inlineStr">
        <is>
          <t>Onsite</t>
        </is>
      </c>
      <c r="D1474" s="10" t="n">
        <v>45656</v>
      </c>
      <c r="E1474" s="7" t="n">
        <v>10</v>
      </c>
      <c r="F1474" s="7" t="inlineStr">
        <is>
          <t>Fail</t>
        </is>
      </c>
      <c r="G1474" s="7" t="inlineStr">
        <is>
          <t>Bob Patel</t>
        </is>
      </c>
    </row>
    <row r="1475">
      <c r="A1475" s="3" t="inlineStr">
        <is>
          <t>EVT-01474</t>
        </is>
      </c>
      <c r="B1475" s="3" t="inlineStr">
        <is>
          <t>CAND-0470</t>
        </is>
      </c>
      <c r="C1475" s="3" t="inlineStr">
        <is>
          <t>Offer</t>
        </is>
      </c>
      <c r="D1475" s="11" t="n">
        <v>45666</v>
      </c>
      <c r="E1475" s="3" t="n">
        <v>3</v>
      </c>
      <c r="F1475" s="3" t="inlineStr">
        <is>
          <t>Pass</t>
        </is>
      </c>
      <c r="G1475" s="3" t="inlineStr">
        <is>
          <t>Eva Nguyen</t>
        </is>
      </c>
    </row>
    <row r="1476">
      <c r="A1476" s="7" t="inlineStr">
        <is>
          <t>EVT-01475</t>
        </is>
      </c>
      <c r="B1476" s="7" t="inlineStr">
        <is>
          <t>CAND-0471</t>
        </is>
      </c>
      <c r="C1476" s="7" t="inlineStr">
        <is>
          <t>Applied</t>
        </is>
      </c>
      <c r="D1476" s="10" t="n">
        <v>45327</v>
      </c>
      <c r="E1476" s="7" t="n">
        <v>2</v>
      </c>
      <c r="F1476" s="7" t="inlineStr">
        <is>
          <t>Submitted</t>
        </is>
      </c>
      <c r="G1476" s="7" t="inlineStr">
        <is>
          <t>Carol Kim</t>
        </is>
      </c>
    </row>
    <row r="1477">
      <c r="A1477" s="3" t="inlineStr">
        <is>
          <t>EVT-01476</t>
        </is>
      </c>
      <c r="B1477" s="3" t="inlineStr">
        <is>
          <t>CAND-0471</t>
        </is>
      </c>
      <c r="C1477" s="3" t="inlineStr">
        <is>
          <t>Phone Screen</t>
        </is>
      </c>
      <c r="D1477" s="11" t="n">
        <v>45335</v>
      </c>
      <c r="E1477" s="3" t="n">
        <v>5</v>
      </c>
      <c r="F1477" s="3" t="inlineStr">
        <is>
          <t>Pass</t>
        </is>
      </c>
      <c r="G1477" s="3" t="inlineStr">
        <is>
          <t>Carol Kim</t>
        </is>
      </c>
    </row>
    <row r="1478">
      <c r="A1478" s="7" t="inlineStr">
        <is>
          <t>EVT-01477</t>
        </is>
      </c>
      <c r="B1478" s="7" t="inlineStr">
        <is>
          <t>CAND-0471</t>
        </is>
      </c>
      <c r="C1478" s="7" t="inlineStr">
        <is>
          <t>Technical Screen</t>
        </is>
      </c>
      <c r="D1478" s="10" t="n">
        <v>45345</v>
      </c>
      <c r="E1478" s="7" t="n">
        <v>7</v>
      </c>
      <c r="F1478" s="7" t="inlineStr">
        <is>
          <t>Pass</t>
        </is>
      </c>
      <c r="G1478" s="7" t="inlineStr">
        <is>
          <t>Grace Liu</t>
        </is>
      </c>
    </row>
    <row r="1479">
      <c r="A1479" s="3" t="inlineStr">
        <is>
          <t>EVT-01478</t>
        </is>
      </c>
      <c r="B1479" s="3" t="inlineStr">
        <is>
          <t>CAND-0472</t>
        </is>
      </c>
      <c r="C1479" s="3" t="inlineStr">
        <is>
          <t>Applied</t>
        </is>
      </c>
      <c r="D1479" s="11" t="n">
        <v>45623</v>
      </c>
      <c r="E1479" s="3" t="n">
        <v>2</v>
      </c>
      <c r="F1479" s="3" t="inlineStr">
        <is>
          <t>Submitted</t>
        </is>
      </c>
      <c r="G1479" s="3" t="inlineStr">
        <is>
          <t>Frank Torres</t>
        </is>
      </c>
    </row>
    <row r="1480">
      <c r="A1480" s="7" t="inlineStr">
        <is>
          <t>EVT-01479</t>
        </is>
      </c>
      <c r="B1480" s="7" t="inlineStr">
        <is>
          <t>CAND-0472</t>
        </is>
      </c>
      <c r="C1480" s="7" t="inlineStr">
        <is>
          <t>Phone Screen</t>
        </is>
      </c>
      <c r="D1480" s="10" t="n">
        <v>45628</v>
      </c>
      <c r="E1480" s="7" t="n">
        <v>5</v>
      </c>
      <c r="F1480" s="7" t="inlineStr">
        <is>
          <t>Pass</t>
        </is>
      </c>
      <c r="G1480" s="7" t="inlineStr">
        <is>
          <t>Grace Liu</t>
        </is>
      </c>
    </row>
    <row r="1481">
      <c r="A1481" s="3" t="inlineStr">
        <is>
          <t>EVT-01480</t>
        </is>
      </c>
      <c r="B1481" s="3" t="inlineStr">
        <is>
          <t>CAND-0472</t>
        </is>
      </c>
      <c r="C1481" s="3" t="inlineStr">
        <is>
          <t>Technical Screen</t>
        </is>
      </c>
      <c r="D1481" s="11" t="n">
        <v>45641</v>
      </c>
      <c r="E1481" s="3" t="n">
        <v>7</v>
      </c>
      <c r="F1481" s="3" t="inlineStr">
        <is>
          <t>Pass</t>
        </is>
      </c>
      <c r="G1481" s="3" t="inlineStr">
        <is>
          <t>Grace Liu</t>
        </is>
      </c>
    </row>
    <row r="1482">
      <c r="A1482" s="7" t="inlineStr">
        <is>
          <t>EVT-01481</t>
        </is>
      </c>
      <c r="B1482" s="7" t="inlineStr">
        <is>
          <t>CAND-0472</t>
        </is>
      </c>
      <c r="C1482" s="7" t="inlineStr">
        <is>
          <t>Onsite</t>
        </is>
      </c>
      <c r="D1482" s="10" t="n">
        <v>45648</v>
      </c>
      <c r="E1482" s="7" t="n">
        <v>10</v>
      </c>
      <c r="F1482" s="7" t="inlineStr">
        <is>
          <t>Fail</t>
        </is>
      </c>
      <c r="G1482" s="7" t="inlineStr">
        <is>
          <t>Frank Torres</t>
        </is>
      </c>
    </row>
    <row r="1483">
      <c r="A1483" s="3" t="inlineStr">
        <is>
          <t>EVT-01482</t>
        </is>
      </c>
      <c r="B1483" s="3" t="inlineStr">
        <is>
          <t>CAND-0473</t>
        </is>
      </c>
      <c r="C1483" s="3" t="inlineStr">
        <is>
          <t>Applied</t>
        </is>
      </c>
      <c r="D1483" s="11" t="n">
        <v>45346</v>
      </c>
      <c r="E1483" s="3" t="n">
        <v>2</v>
      </c>
      <c r="F1483" s="3" t="inlineStr">
        <is>
          <t>Submitted</t>
        </is>
      </c>
      <c r="G1483" s="3" t="inlineStr">
        <is>
          <t>Carol Kim</t>
        </is>
      </c>
    </row>
    <row r="1484">
      <c r="A1484" s="7" t="inlineStr">
        <is>
          <t>EVT-01483</t>
        </is>
      </c>
      <c r="B1484" s="7" t="inlineStr">
        <is>
          <t>CAND-0473</t>
        </is>
      </c>
      <c r="C1484" s="7" t="inlineStr">
        <is>
          <t>Phone Screen</t>
        </is>
      </c>
      <c r="D1484" s="10" t="n">
        <v>45351</v>
      </c>
      <c r="E1484" s="7" t="n">
        <v>5</v>
      </c>
      <c r="F1484" s="7" t="inlineStr">
        <is>
          <t>Fail</t>
        </is>
      </c>
      <c r="G1484" s="7" t="inlineStr">
        <is>
          <t>David Lee</t>
        </is>
      </c>
    </row>
    <row r="1485">
      <c r="A1485" s="3" t="inlineStr">
        <is>
          <t>EVT-01484</t>
        </is>
      </c>
      <c r="B1485" s="3" t="inlineStr">
        <is>
          <t>CAND-0473</t>
        </is>
      </c>
      <c r="C1485" s="3" t="inlineStr">
        <is>
          <t>Technical Screen</t>
        </is>
      </c>
      <c r="D1485" s="11" t="n">
        <v>45356</v>
      </c>
      <c r="E1485" s="3" t="n">
        <v>7</v>
      </c>
      <c r="F1485" s="3" t="inlineStr">
        <is>
          <t>Pass</t>
        </is>
      </c>
      <c r="G1485" s="3" t="inlineStr">
        <is>
          <t>Henry Adams</t>
        </is>
      </c>
    </row>
    <row r="1486">
      <c r="A1486" s="7" t="inlineStr">
        <is>
          <t>EVT-01485</t>
        </is>
      </c>
      <c r="B1486" s="7" t="inlineStr">
        <is>
          <t>CAND-0473</t>
        </is>
      </c>
      <c r="C1486" s="7" t="inlineStr">
        <is>
          <t>Onsite</t>
        </is>
      </c>
      <c r="D1486" s="10" t="n">
        <v>45366</v>
      </c>
      <c r="E1486" s="7" t="n">
        <v>10</v>
      </c>
      <c r="F1486" s="7" t="inlineStr">
        <is>
          <t>Pass</t>
        </is>
      </c>
      <c r="G1486" s="7" t="inlineStr">
        <is>
          <t>Henry Adams</t>
        </is>
      </c>
    </row>
    <row r="1487">
      <c r="A1487" s="3" t="inlineStr">
        <is>
          <t>EVT-01486</t>
        </is>
      </c>
      <c r="B1487" s="3" t="inlineStr">
        <is>
          <t>CAND-0473</t>
        </is>
      </c>
      <c r="C1487" s="3" t="inlineStr">
        <is>
          <t>Offer</t>
        </is>
      </c>
      <c r="D1487" s="11" t="n">
        <v>45369</v>
      </c>
      <c r="E1487" s="3" t="n">
        <v>3</v>
      </c>
      <c r="F1487" s="3" t="inlineStr">
        <is>
          <t>Pass</t>
        </is>
      </c>
      <c r="G1487" s="3" t="inlineStr">
        <is>
          <t>David Lee</t>
        </is>
      </c>
    </row>
    <row r="1488">
      <c r="A1488" s="7" t="inlineStr">
        <is>
          <t>EVT-01487</t>
        </is>
      </c>
      <c r="B1488" s="7" t="inlineStr">
        <is>
          <t>CAND-0474</t>
        </is>
      </c>
      <c r="C1488" s="7" t="inlineStr">
        <is>
          <t>Applied</t>
        </is>
      </c>
      <c r="D1488" s="10" t="n">
        <v>45621</v>
      </c>
      <c r="E1488" s="7" t="n">
        <v>2</v>
      </c>
      <c r="F1488" s="7" t="inlineStr">
        <is>
          <t>Submitted</t>
        </is>
      </c>
      <c r="G1488" s="7" t="inlineStr">
        <is>
          <t>Grace Liu</t>
        </is>
      </c>
    </row>
    <row r="1489">
      <c r="A1489" s="3" t="inlineStr">
        <is>
          <t>EVT-01488</t>
        </is>
      </c>
      <c r="B1489" s="3" t="inlineStr">
        <is>
          <t>CAND-0475</t>
        </is>
      </c>
      <c r="C1489" s="3" t="inlineStr">
        <is>
          <t>Applied</t>
        </is>
      </c>
      <c r="D1489" s="11" t="n">
        <v>45633</v>
      </c>
      <c r="E1489" s="3" t="n">
        <v>2</v>
      </c>
      <c r="F1489" s="3" t="inlineStr">
        <is>
          <t>Submitted</t>
        </is>
      </c>
      <c r="G1489" s="3" t="inlineStr">
        <is>
          <t>Bob Patel</t>
        </is>
      </c>
    </row>
    <row r="1490">
      <c r="A1490" s="7" t="inlineStr">
        <is>
          <t>EVT-01489</t>
        </is>
      </c>
      <c r="B1490" s="7" t="inlineStr">
        <is>
          <t>CAND-0476</t>
        </is>
      </c>
      <c r="C1490" s="7" t="inlineStr">
        <is>
          <t>Applied</t>
        </is>
      </c>
      <c r="D1490" s="10" t="n">
        <v>45608</v>
      </c>
      <c r="E1490" s="7" t="n">
        <v>2</v>
      </c>
      <c r="F1490" s="7" t="inlineStr">
        <is>
          <t>Submitted</t>
        </is>
      </c>
      <c r="G1490" s="7" t="inlineStr">
        <is>
          <t>Grace Liu</t>
        </is>
      </c>
    </row>
    <row r="1491">
      <c r="A1491" s="3" t="inlineStr">
        <is>
          <t>EVT-01490</t>
        </is>
      </c>
      <c r="B1491" s="3" t="inlineStr">
        <is>
          <t>CAND-0476</t>
        </is>
      </c>
      <c r="C1491" s="3" t="inlineStr">
        <is>
          <t>Phone Screen</t>
        </is>
      </c>
      <c r="D1491" s="11" t="n">
        <v>45612</v>
      </c>
      <c r="E1491" s="3" t="n">
        <v>5</v>
      </c>
      <c r="F1491" s="3" t="inlineStr">
        <is>
          <t>Pass</t>
        </is>
      </c>
      <c r="G1491" s="3" t="inlineStr">
        <is>
          <t>David Lee</t>
        </is>
      </c>
    </row>
    <row r="1492">
      <c r="A1492" s="7" t="inlineStr">
        <is>
          <t>EVT-01491</t>
        </is>
      </c>
      <c r="B1492" s="7" t="inlineStr">
        <is>
          <t>CAND-0476</t>
        </is>
      </c>
      <c r="C1492" s="7" t="inlineStr">
        <is>
          <t>Technical Screen</t>
        </is>
      </c>
      <c r="D1492" s="10" t="n">
        <v>45624</v>
      </c>
      <c r="E1492" s="7" t="n">
        <v>7</v>
      </c>
      <c r="F1492" s="7" t="inlineStr">
        <is>
          <t>Fail</t>
        </is>
      </c>
      <c r="G1492" s="7" t="inlineStr">
        <is>
          <t>David Lee</t>
        </is>
      </c>
    </row>
    <row r="1493">
      <c r="A1493" s="3" t="inlineStr">
        <is>
          <t>EVT-01492</t>
        </is>
      </c>
      <c r="B1493" s="3" t="inlineStr">
        <is>
          <t>CAND-0476</t>
        </is>
      </c>
      <c r="C1493" s="3" t="inlineStr">
        <is>
          <t>Onsite</t>
        </is>
      </c>
      <c r="D1493" s="11" t="n">
        <v>45640</v>
      </c>
      <c r="E1493" s="3" t="n">
        <v>10</v>
      </c>
      <c r="F1493" s="3" t="inlineStr">
        <is>
          <t>Pass</t>
        </is>
      </c>
      <c r="G1493" s="3" t="inlineStr">
        <is>
          <t>David Lee</t>
        </is>
      </c>
    </row>
    <row r="1494">
      <c r="A1494" s="7" t="inlineStr">
        <is>
          <t>EVT-01493</t>
        </is>
      </c>
      <c r="B1494" s="7" t="inlineStr">
        <is>
          <t>CAND-0476</t>
        </is>
      </c>
      <c r="C1494" s="7" t="inlineStr">
        <is>
          <t>Hired</t>
        </is>
      </c>
      <c r="D1494" s="10" t="n">
        <v>45634</v>
      </c>
      <c r="E1494" s="7" t="n">
        <v>5</v>
      </c>
      <c r="F1494" s="7" t="inlineStr">
        <is>
          <t>Hired</t>
        </is>
      </c>
      <c r="G1494" s="7" t="inlineStr">
        <is>
          <t>Alice Chen</t>
        </is>
      </c>
    </row>
    <row r="1495">
      <c r="A1495" s="3" t="inlineStr">
        <is>
          <t>EVT-01494</t>
        </is>
      </c>
      <c r="B1495" s="3" t="inlineStr">
        <is>
          <t>CAND-0477</t>
        </is>
      </c>
      <c r="C1495" s="3" t="inlineStr">
        <is>
          <t>Applied</t>
        </is>
      </c>
      <c r="D1495" s="11" t="n">
        <v>45607</v>
      </c>
      <c r="E1495" s="3" t="n">
        <v>2</v>
      </c>
      <c r="F1495" s="3" t="inlineStr">
        <is>
          <t>Submitted</t>
        </is>
      </c>
      <c r="G1495" s="3" t="inlineStr">
        <is>
          <t>Frank Torres</t>
        </is>
      </c>
    </row>
    <row r="1496">
      <c r="A1496" s="7" t="inlineStr">
        <is>
          <t>EVT-01495</t>
        </is>
      </c>
      <c r="B1496" s="7" t="inlineStr">
        <is>
          <t>CAND-0477</t>
        </is>
      </c>
      <c r="C1496" s="7" t="inlineStr">
        <is>
          <t>Phone Screen</t>
        </is>
      </c>
      <c r="D1496" s="10" t="n">
        <v>45612</v>
      </c>
      <c r="E1496" s="7" t="n">
        <v>5</v>
      </c>
      <c r="F1496" s="7" t="inlineStr">
        <is>
          <t>Pass</t>
        </is>
      </c>
      <c r="G1496" s="7" t="inlineStr">
        <is>
          <t>Carol Kim</t>
        </is>
      </c>
    </row>
    <row r="1497">
      <c r="A1497" s="3" t="inlineStr">
        <is>
          <t>EVT-01496</t>
        </is>
      </c>
      <c r="B1497" s="3" t="inlineStr">
        <is>
          <t>CAND-0478</t>
        </is>
      </c>
      <c r="C1497" s="3" t="inlineStr">
        <is>
          <t>Applied</t>
        </is>
      </c>
      <c r="D1497" s="11" t="n">
        <v>45463</v>
      </c>
      <c r="E1497" s="3" t="n">
        <v>2</v>
      </c>
      <c r="F1497" s="3" t="inlineStr">
        <is>
          <t>Submitted</t>
        </is>
      </c>
      <c r="G1497" s="3" t="inlineStr">
        <is>
          <t>Bob Patel</t>
        </is>
      </c>
    </row>
    <row r="1498">
      <c r="A1498" s="7" t="inlineStr">
        <is>
          <t>EVT-01497</t>
        </is>
      </c>
      <c r="B1498" s="7" t="inlineStr">
        <is>
          <t>CAND-0478</t>
        </is>
      </c>
      <c r="C1498" s="7" t="inlineStr">
        <is>
          <t>Phone Screen</t>
        </is>
      </c>
      <c r="D1498" s="10" t="n">
        <v>45468</v>
      </c>
      <c r="E1498" s="7" t="n">
        <v>5</v>
      </c>
      <c r="F1498" s="7" t="inlineStr">
        <is>
          <t>Pass</t>
        </is>
      </c>
      <c r="G1498" s="7" t="inlineStr">
        <is>
          <t>Frank Torres</t>
        </is>
      </c>
    </row>
    <row r="1499">
      <c r="A1499" s="3" t="inlineStr">
        <is>
          <t>EVT-01498</t>
        </is>
      </c>
      <c r="B1499" s="3" t="inlineStr">
        <is>
          <t>CAND-0478</t>
        </is>
      </c>
      <c r="C1499" s="3" t="inlineStr">
        <is>
          <t>Technical Screen</t>
        </is>
      </c>
      <c r="D1499" s="11" t="n">
        <v>45480</v>
      </c>
      <c r="E1499" s="3" t="n">
        <v>7</v>
      </c>
      <c r="F1499" s="3" t="inlineStr">
        <is>
          <t>Pass</t>
        </is>
      </c>
      <c r="G1499" s="3" t="inlineStr">
        <is>
          <t>Carol Kim</t>
        </is>
      </c>
    </row>
    <row r="1500">
      <c r="A1500" s="7" t="inlineStr">
        <is>
          <t>EVT-01499</t>
        </is>
      </c>
      <c r="B1500" s="7" t="inlineStr">
        <is>
          <t>CAND-0478</t>
        </is>
      </c>
      <c r="C1500" s="7" t="inlineStr">
        <is>
          <t>Onsite</t>
        </is>
      </c>
      <c r="D1500" s="10" t="n">
        <v>45490</v>
      </c>
      <c r="E1500" s="7" t="n">
        <v>10</v>
      </c>
      <c r="F1500" s="7" t="inlineStr">
        <is>
          <t>Pass</t>
        </is>
      </c>
      <c r="G1500" s="7" t="inlineStr">
        <is>
          <t>Carol Kim</t>
        </is>
      </c>
    </row>
    <row r="1501">
      <c r="A1501" s="3" t="inlineStr">
        <is>
          <t>EVT-01500</t>
        </is>
      </c>
      <c r="B1501" s="3" t="inlineStr">
        <is>
          <t>CAND-0479</t>
        </is>
      </c>
      <c r="C1501" s="3" t="inlineStr">
        <is>
          <t>Applied</t>
        </is>
      </c>
      <c r="D1501" s="11" t="n">
        <v>45605</v>
      </c>
      <c r="E1501" s="3" t="n">
        <v>2</v>
      </c>
      <c r="F1501" s="3" t="inlineStr">
        <is>
          <t>Submitted</t>
        </is>
      </c>
      <c r="G1501" s="3" t="inlineStr">
        <is>
          <t>Grace Liu</t>
        </is>
      </c>
    </row>
    <row r="1502">
      <c r="A1502" s="7" t="inlineStr">
        <is>
          <t>EVT-01501</t>
        </is>
      </c>
      <c r="B1502" s="7" t="inlineStr">
        <is>
          <t>CAND-0480</t>
        </is>
      </c>
      <c r="C1502" s="7" t="inlineStr">
        <is>
          <t>Applied</t>
        </is>
      </c>
      <c r="D1502" s="10" t="n">
        <v>45437</v>
      </c>
      <c r="E1502" s="7" t="n">
        <v>2</v>
      </c>
      <c r="F1502" s="7" t="inlineStr">
        <is>
          <t>Submitted</t>
        </is>
      </c>
      <c r="G1502" s="7" t="inlineStr">
        <is>
          <t>David Lee</t>
        </is>
      </c>
    </row>
    <row r="1503">
      <c r="A1503" s="3" t="inlineStr">
        <is>
          <t>EVT-01502</t>
        </is>
      </c>
      <c r="B1503" s="3" t="inlineStr">
        <is>
          <t>CAND-0480</t>
        </is>
      </c>
      <c r="C1503" s="3" t="inlineStr">
        <is>
          <t>Phone Screen</t>
        </is>
      </c>
      <c r="D1503" s="11" t="n">
        <v>45447</v>
      </c>
      <c r="E1503" s="3" t="n">
        <v>5</v>
      </c>
      <c r="F1503" s="3" t="inlineStr">
        <is>
          <t>Pass</t>
        </is>
      </c>
      <c r="G1503" s="3" t="inlineStr">
        <is>
          <t>David Lee</t>
        </is>
      </c>
    </row>
    <row r="1504">
      <c r="A1504" s="7" t="inlineStr">
        <is>
          <t>EVT-01503</t>
        </is>
      </c>
      <c r="B1504" s="7" t="inlineStr">
        <is>
          <t>CAND-0480</t>
        </is>
      </c>
      <c r="C1504" s="7" t="inlineStr">
        <is>
          <t>Technical Screen</t>
        </is>
      </c>
      <c r="D1504" s="10" t="n">
        <v>45458</v>
      </c>
      <c r="E1504" s="7" t="n">
        <v>7</v>
      </c>
      <c r="F1504" s="7" t="inlineStr">
        <is>
          <t>Pass</t>
        </is>
      </c>
      <c r="G1504" s="7" t="inlineStr">
        <is>
          <t>Carol Kim</t>
        </is>
      </c>
    </row>
    <row r="1505">
      <c r="A1505" s="3" t="inlineStr">
        <is>
          <t>EVT-01504</t>
        </is>
      </c>
      <c r="B1505" s="3" t="inlineStr">
        <is>
          <t>CAND-0480</t>
        </is>
      </c>
      <c r="C1505" s="3" t="inlineStr">
        <is>
          <t>Onsite</t>
        </is>
      </c>
      <c r="D1505" s="11" t="n">
        <v>45468</v>
      </c>
      <c r="E1505" s="3" t="n">
        <v>10</v>
      </c>
      <c r="F1505" s="3" t="inlineStr">
        <is>
          <t>Pass</t>
        </is>
      </c>
      <c r="G1505" s="3" t="inlineStr">
        <is>
          <t>Carol Kim</t>
        </is>
      </c>
    </row>
    <row r="1506">
      <c r="A1506" s="7" t="inlineStr">
        <is>
          <t>EVT-01505</t>
        </is>
      </c>
      <c r="B1506" s="7" t="inlineStr">
        <is>
          <t>CAND-0481</t>
        </is>
      </c>
      <c r="C1506" s="7" t="inlineStr">
        <is>
          <t>Applied</t>
        </is>
      </c>
      <c r="D1506" s="10" t="n">
        <v>45785</v>
      </c>
      <c r="E1506" s="7" t="n">
        <v>2</v>
      </c>
      <c r="F1506" s="7" t="inlineStr">
        <is>
          <t>Submitted</t>
        </is>
      </c>
      <c r="G1506" s="7" t="inlineStr">
        <is>
          <t>Grace Liu</t>
        </is>
      </c>
    </row>
    <row r="1507">
      <c r="A1507" s="3" t="inlineStr">
        <is>
          <t>EVT-01506</t>
        </is>
      </c>
      <c r="B1507" s="3" t="inlineStr">
        <is>
          <t>CAND-0482</t>
        </is>
      </c>
      <c r="C1507" s="3" t="inlineStr">
        <is>
          <t>Applied</t>
        </is>
      </c>
      <c r="D1507" s="11" t="n">
        <v>45682</v>
      </c>
      <c r="E1507" s="3" t="n">
        <v>2</v>
      </c>
      <c r="F1507" s="3" t="inlineStr">
        <is>
          <t>Submitted</t>
        </is>
      </c>
      <c r="G1507" s="3" t="inlineStr">
        <is>
          <t>Alice Chen</t>
        </is>
      </c>
    </row>
    <row r="1508">
      <c r="A1508" s="7" t="inlineStr">
        <is>
          <t>EVT-01507</t>
        </is>
      </c>
      <c r="B1508" s="7" t="inlineStr">
        <is>
          <t>CAND-0483</t>
        </is>
      </c>
      <c r="C1508" s="7" t="inlineStr">
        <is>
          <t>Applied</t>
        </is>
      </c>
      <c r="D1508" s="10" t="n">
        <v>45779</v>
      </c>
      <c r="E1508" s="7" t="n">
        <v>2</v>
      </c>
      <c r="F1508" s="7" t="inlineStr">
        <is>
          <t>Submitted</t>
        </is>
      </c>
      <c r="G1508" s="7" t="inlineStr">
        <is>
          <t>Grace Liu</t>
        </is>
      </c>
    </row>
    <row r="1509">
      <c r="A1509" s="3" t="inlineStr">
        <is>
          <t>EVT-01508</t>
        </is>
      </c>
      <c r="B1509" s="3" t="inlineStr">
        <is>
          <t>CAND-0483</t>
        </is>
      </c>
      <c r="C1509" s="3" t="inlineStr">
        <is>
          <t>Phone Screen</t>
        </is>
      </c>
      <c r="D1509" s="11" t="n">
        <v>45788</v>
      </c>
      <c r="E1509" s="3" t="n">
        <v>5</v>
      </c>
      <c r="F1509" s="3" t="inlineStr">
        <is>
          <t>Pass</t>
        </is>
      </c>
      <c r="G1509" s="3" t="inlineStr">
        <is>
          <t>Bob Patel</t>
        </is>
      </c>
    </row>
    <row r="1510">
      <c r="A1510" s="7" t="inlineStr">
        <is>
          <t>EVT-01509</t>
        </is>
      </c>
      <c r="B1510" s="7" t="inlineStr">
        <is>
          <t>CAND-0484</t>
        </is>
      </c>
      <c r="C1510" s="7" t="inlineStr">
        <is>
          <t>Applied</t>
        </is>
      </c>
      <c r="D1510" s="10" t="n">
        <v>45774</v>
      </c>
      <c r="E1510" s="7" t="n">
        <v>2</v>
      </c>
      <c r="F1510" s="7" t="inlineStr">
        <is>
          <t>Submitted</t>
        </is>
      </c>
      <c r="G1510" s="7" t="inlineStr">
        <is>
          <t>Bob Patel</t>
        </is>
      </c>
    </row>
    <row r="1511">
      <c r="A1511" s="3" t="inlineStr">
        <is>
          <t>EVT-01510</t>
        </is>
      </c>
      <c r="B1511" s="3" t="inlineStr">
        <is>
          <t>CAND-0484</t>
        </is>
      </c>
      <c r="C1511" s="3" t="inlineStr">
        <is>
          <t>Phone Screen</t>
        </is>
      </c>
      <c r="D1511" s="11" t="n">
        <v>45784</v>
      </c>
      <c r="E1511" s="3" t="n">
        <v>5</v>
      </c>
      <c r="F1511" s="3" t="inlineStr">
        <is>
          <t>Pass</t>
        </is>
      </c>
      <c r="G1511" s="3" t="inlineStr">
        <is>
          <t>Carol Kim</t>
        </is>
      </c>
    </row>
    <row r="1512">
      <c r="A1512" s="7" t="inlineStr">
        <is>
          <t>EVT-01511</t>
        </is>
      </c>
      <c r="B1512" s="7" t="inlineStr">
        <is>
          <t>CAND-0484</t>
        </is>
      </c>
      <c r="C1512" s="7" t="inlineStr">
        <is>
          <t>Technical Screen</t>
        </is>
      </c>
      <c r="D1512" s="10" t="n">
        <v>45797</v>
      </c>
      <c r="E1512" s="7" t="n">
        <v>7</v>
      </c>
      <c r="F1512" s="7" t="inlineStr">
        <is>
          <t>Pass</t>
        </is>
      </c>
      <c r="G1512" s="7" t="inlineStr">
        <is>
          <t>Frank Torres</t>
        </is>
      </c>
    </row>
    <row r="1513">
      <c r="A1513" s="3" t="inlineStr">
        <is>
          <t>EVT-01512</t>
        </is>
      </c>
      <c r="B1513" s="3" t="inlineStr">
        <is>
          <t>CAND-0484</t>
        </is>
      </c>
      <c r="C1513" s="3" t="inlineStr">
        <is>
          <t>Onsite</t>
        </is>
      </c>
      <c r="D1513" s="11" t="n">
        <v>45805</v>
      </c>
      <c r="E1513" s="3" t="n">
        <v>10</v>
      </c>
      <c r="F1513" s="3" t="inlineStr">
        <is>
          <t>Pass</t>
        </is>
      </c>
      <c r="G1513" s="3" t="inlineStr">
        <is>
          <t>David Lee</t>
        </is>
      </c>
    </row>
    <row r="1514">
      <c r="A1514" s="7" t="inlineStr">
        <is>
          <t>EVT-01513</t>
        </is>
      </c>
      <c r="B1514" s="7" t="inlineStr">
        <is>
          <t>CAND-0484</t>
        </is>
      </c>
      <c r="C1514" s="7" t="inlineStr">
        <is>
          <t>Offer</t>
        </is>
      </c>
      <c r="D1514" s="10" t="n">
        <v>45809</v>
      </c>
      <c r="E1514" s="7" t="n">
        <v>3</v>
      </c>
      <c r="F1514" s="7" t="inlineStr">
        <is>
          <t>Pass</t>
        </is>
      </c>
      <c r="G1514" s="7" t="inlineStr">
        <is>
          <t>Grace Liu</t>
        </is>
      </c>
    </row>
    <row r="1515">
      <c r="A1515" s="3" t="inlineStr">
        <is>
          <t>EVT-01514</t>
        </is>
      </c>
      <c r="B1515" s="3" t="inlineStr">
        <is>
          <t>CAND-0484</t>
        </is>
      </c>
      <c r="C1515" s="3" t="inlineStr">
        <is>
          <t>Hired</t>
        </is>
      </c>
      <c r="D1515" s="11" t="n">
        <v>45814</v>
      </c>
      <c r="E1515" s="3" t="n">
        <v>5</v>
      </c>
      <c r="F1515" s="3" t="inlineStr">
        <is>
          <t>Hired</t>
        </is>
      </c>
      <c r="G1515" s="3" t="inlineStr">
        <is>
          <t>Carol Kim</t>
        </is>
      </c>
    </row>
    <row r="1516">
      <c r="A1516" s="7" t="inlineStr">
        <is>
          <t>EVT-01515</t>
        </is>
      </c>
      <c r="B1516" s="7" t="inlineStr">
        <is>
          <t>CAND-0485</t>
        </is>
      </c>
      <c r="C1516" s="7" t="inlineStr">
        <is>
          <t>Applied</t>
        </is>
      </c>
      <c r="D1516" s="10" t="n">
        <v>45741</v>
      </c>
      <c r="E1516" s="7" t="n">
        <v>2</v>
      </c>
      <c r="F1516" s="7" t="inlineStr">
        <is>
          <t>Submitted</t>
        </is>
      </c>
      <c r="G1516" s="7" t="inlineStr">
        <is>
          <t>Carol Kim</t>
        </is>
      </c>
    </row>
    <row r="1517">
      <c r="A1517" s="3" t="inlineStr">
        <is>
          <t>EVT-01516</t>
        </is>
      </c>
      <c r="B1517" s="3" t="inlineStr">
        <is>
          <t>CAND-0485</t>
        </is>
      </c>
      <c r="C1517" s="3" t="inlineStr">
        <is>
          <t>Phone Screen</t>
        </is>
      </c>
      <c r="D1517" s="11" t="n">
        <v>45750</v>
      </c>
      <c r="E1517" s="3" t="n">
        <v>5</v>
      </c>
      <c r="F1517" s="3" t="inlineStr">
        <is>
          <t>Pass</t>
        </is>
      </c>
      <c r="G1517" s="3" t="inlineStr">
        <is>
          <t>Carol Kim</t>
        </is>
      </c>
    </row>
    <row r="1518">
      <c r="A1518" s="7" t="inlineStr">
        <is>
          <t>EVT-01517</t>
        </is>
      </c>
      <c r="B1518" s="7" t="inlineStr">
        <is>
          <t>CAND-0486</t>
        </is>
      </c>
      <c r="C1518" s="7" t="inlineStr">
        <is>
          <t>Applied</t>
        </is>
      </c>
      <c r="D1518" s="10" t="n">
        <v>45782</v>
      </c>
      <c r="E1518" s="7" t="n">
        <v>2</v>
      </c>
      <c r="F1518" s="7" t="inlineStr">
        <is>
          <t>Submitted</t>
        </is>
      </c>
      <c r="G1518" s="7" t="inlineStr">
        <is>
          <t>Eva Nguyen</t>
        </is>
      </c>
    </row>
    <row r="1519">
      <c r="A1519" s="3" t="inlineStr">
        <is>
          <t>EVT-01518</t>
        </is>
      </c>
      <c r="B1519" s="3" t="inlineStr">
        <is>
          <t>CAND-0487</t>
        </is>
      </c>
      <c r="C1519" s="3" t="inlineStr">
        <is>
          <t>Applied</t>
        </is>
      </c>
      <c r="D1519" s="11" t="n">
        <v>45749</v>
      </c>
      <c r="E1519" s="3" t="n">
        <v>2</v>
      </c>
      <c r="F1519" s="3" t="inlineStr">
        <is>
          <t>Submitted</t>
        </is>
      </c>
      <c r="G1519" s="3" t="inlineStr">
        <is>
          <t>Henry Adams</t>
        </is>
      </c>
    </row>
    <row r="1520">
      <c r="A1520" s="7" t="inlineStr">
        <is>
          <t>EVT-01519</t>
        </is>
      </c>
      <c r="B1520" s="7" t="inlineStr">
        <is>
          <t>CAND-0487</t>
        </is>
      </c>
      <c r="C1520" s="7" t="inlineStr">
        <is>
          <t>Phone Screen</t>
        </is>
      </c>
      <c r="D1520" s="10" t="n">
        <v>45752</v>
      </c>
      <c r="E1520" s="7" t="n">
        <v>5</v>
      </c>
      <c r="F1520" s="7" t="inlineStr">
        <is>
          <t>Pass</t>
        </is>
      </c>
      <c r="G1520" s="7" t="inlineStr">
        <is>
          <t>Frank Torres</t>
        </is>
      </c>
    </row>
    <row r="1521">
      <c r="A1521" s="3" t="inlineStr">
        <is>
          <t>EVT-01520</t>
        </is>
      </c>
      <c r="B1521" s="3" t="inlineStr">
        <is>
          <t>CAND-0487</t>
        </is>
      </c>
      <c r="C1521" s="3" t="inlineStr">
        <is>
          <t>Technical Screen</t>
        </is>
      </c>
      <c r="D1521" s="11" t="n">
        <v>45761</v>
      </c>
      <c r="E1521" s="3" t="n">
        <v>7</v>
      </c>
      <c r="F1521" s="3" t="inlineStr">
        <is>
          <t>Pass</t>
        </is>
      </c>
      <c r="G1521" s="3" t="inlineStr">
        <is>
          <t>Alice Chen</t>
        </is>
      </c>
    </row>
    <row r="1522">
      <c r="A1522" s="7" t="inlineStr">
        <is>
          <t>EVT-01521</t>
        </is>
      </c>
      <c r="B1522" s="7" t="inlineStr">
        <is>
          <t>CAND-0487</t>
        </is>
      </c>
      <c r="C1522" s="7" t="inlineStr">
        <is>
          <t>Onsite</t>
        </is>
      </c>
      <c r="D1522" s="10" t="n">
        <v>45770</v>
      </c>
      <c r="E1522" s="7" t="n">
        <v>10</v>
      </c>
      <c r="F1522" s="7" t="inlineStr">
        <is>
          <t>Pass</t>
        </is>
      </c>
      <c r="G1522" s="7" t="inlineStr">
        <is>
          <t>Carol Kim</t>
        </is>
      </c>
    </row>
    <row r="1523">
      <c r="A1523" s="3" t="inlineStr">
        <is>
          <t>EVT-01522</t>
        </is>
      </c>
      <c r="B1523" s="3" t="inlineStr">
        <is>
          <t>CAND-0488</t>
        </is>
      </c>
      <c r="C1523" s="3" t="inlineStr">
        <is>
          <t>Applied</t>
        </is>
      </c>
      <c r="D1523" s="11" t="n">
        <v>45745</v>
      </c>
      <c r="E1523" s="3" t="n">
        <v>2</v>
      </c>
      <c r="F1523" s="3" t="inlineStr">
        <is>
          <t>Submitted</t>
        </is>
      </c>
      <c r="G1523" s="3" t="inlineStr">
        <is>
          <t>Alice Chen</t>
        </is>
      </c>
    </row>
    <row r="1524">
      <c r="A1524" s="7" t="inlineStr">
        <is>
          <t>EVT-01523</t>
        </is>
      </c>
      <c r="B1524" s="7" t="inlineStr">
        <is>
          <t>CAND-0488</t>
        </is>
      </c>
      <c r="C1524" s="7" t="inlineStr">
        <is>
          <t>Phone Screen</t>
        </is>
      </c>
      <c r="D1524" s="10" t="n">
        <v>45751</v>
      </c>
      <c r="E1524" s="7" t="n">
        <v>5</v>
      </c>
      <c r="F1524" s="7" t="inlineStr">
        <is>
          <t>Fail</t>
        </is>
      </c>
      <c r="G1524" s="7" t="inlineStr">
        <is>
          <t>Alice Chen</t>
        </is>
      </c>
    </row>
    <row r="1525">
      <c r="A1525" s="3" t="inlineStr">
        <is>
          <t>EVT-01524</t>
        </is>
      </c>
      <c r="B1525" s="3" t="inlineStr">
        <is>
          <t>CAND-0488</t>
        </is>
      </c>
      <c r="C1525" s="3" t="inlineStr">
        <is>
          <t>Technical Screen</t>
        </is>
      </c>
      <c r="D1525" s="11" t="n">
        <v>45757</v>
      </c>
      <c r="E1525" s="3" t="n">
        <v>7</v>
      </c>
      <c r="F1525" s="3" t="inlineStr">
        <is>
          <t>Fail</t>
        </is>
      </c>
      <c r="G1525" s="3" t="inlineStr">
        <is>
          <t>Carol Kim</t>
        </is>
      </c>
    </row>
    <row r="1526">
      <c r="A1526" s="7" t="inlineStr">
        <is>
          <t>EVT-01525</t>
        </is>
      </c>
      <c r="B1526" s="7" t="inlineStr">
        <is>
          <t>CAND-0489</t>
        </is>
      </c>
      <c r="C1526" s="7" t="inlineStr">
        <is>
          <t>Applied</t>
        </is>
      </c>
      <c r="D1526" s="10" t="n">
        <v>45779</v>
      </c>
      <c r="E1526" s="7" t="n">
        <v>2</v>
      </c>
      <c r="F1526" s="7" t="inlineStr">
        <is>
          <t>Submitted</t>
        </is>
      </c>
      <c r="G1526" s="7" t="inlineStr">
        <is>
          <t>Carol Kim</t>
        </is>
      </c>
    </row>
    <row r="1527">
      <c r="A1527" s="3" t="inlineStr">
        <is>
          <t>EVT-01526</t>
        </is>
      </c>
      <c r="B1527" s="3" t="inlineStr">
        <is>
          <t>CAND-0489</t>
        </is>
      </c>
      <c r="C1527" s="3" t="inlineStr">
        <is>
          <t>Phone Screen</t>
        </is>
      </c>
      <c r="D1527" s="11" t="n">
        <v>45788</v>
      </c>
      <c r="E1527" s="3" t="n">
        <v>5</v>
      </c>
      <c r="F1527" s="3" t="inlineStr">
        <is>
          <t>Pass</t>
        </is>
      </c>
      <c r="G1527" s="3" t="inlineStr">
        <is>
          <t>Grace Liu</t>
        </is>
      </c>
    </row>
    <row r="1528">
      <c r="A1528" s="7" t="inlineStr">
        <is>
          <t>EVT-01527</t>
        </is>
      </c>
      <c r="B1528" s="7" t="inlineStr">
        <is>
          <t>CAND-0490</t>
        </is>
      </c>
      <c r="C1528" s="7" t="inlineStr">
        <is>
          <t>Applied</t>
        </is>
      </c>
      <c r="D1528" s="10" t="n">
        <v>45659</v>
      </c>
      <c r="E1528" s="7" t="n">
        <v>2</v>
      </c>
      <c r="F1528" s="7" t="inlineStr">
        <is>
          <t>Submitted</t>
        </is>
      </c>
      <c r="G1528" s="7" t="inlineStr">
        <is>
          <t>Henry Adams</t>
        </is>
      </c>
    </row>
    <row r="1529">
      <c r="A1529" s="3" t="inlineStr">
        <is>
          <t>EVT-01528</t>
        </is>
      </c>
      <c r="B1529" s="3" t="inlineStr">
        <is>
          <t>CAND-0491</t>
        </is>
      </c>
      <c r="C1529" s="3" t="inlineStr">
        <is>
          <t>Applied</t>
        </is>
      </c>
      <c r="D1529" s="11" t="n">
        <v>45683</v>
      </c>
      <c r="E1529" s="3" t="n">
        <v>2</v>
      </c>
      <c r="F1529" s="3" t="inlineStr">
        <is>
          <t>Submitted</t>
        </is>
      </c>
      <c r="G1529" s="3" t="inlineStr">
        <is>
          <t>Eva Nguyen</t>
        </is>
      </c>
    </row>
    <row r="1530">
      <c r="A1530" s="7" t="inlineStr">
        <is>
          <t>EVT-01529</t>
        </is>
      </c>
      <c r="B1530" s="7" t="inlineStr">
        <is>
          <t>CAND-0491</t>
        </is>
      </c>
      <c r="C1530" s="7" t="inlineStr">
        <is>
          <t>Phone Screen</t>
        </is>
      </c>
      <c r="D1530" s="10" t="n">
        <v>45692</v>
      </c>
      <c r="E1530" s="7" t="n">
        <v>5</v>
      </c>
      <c r="F1530" s="7" t="inlineStr">
        <is>
          <t>Pending</t>
        </is>
      </c>
      <c r="G1530" s="7" t="inlineStr">
        <is>
          <t>Eva Nguyen</t>
        </is>
      </c>
    </row>
    <row r="1531">
      <c r="A1531" s="3" t="inlineStr">
        <is>
          <t>EVT-01530</t>
        </is>
      </c>
      <c r="B1531" s="3" t="inlineStr">
        <is>
          <t>CAND-0491</t>
        </is>
      </c>
      <c r="C1531" s="3" t="inlineStr">
        <is>
          <t>Technical Screen</t>
        </is>
      </c>
      <c r="D1531" s="11" t="n">
        <v>45700</v>
      </c>
      <c r="E1531" s="3" t="n">
        <v>7</v>
      </c>
      <c r="F1531" s="3" t="inlineStr">
        <is>
          <t>Fail</t>
        </is>
      </c>
      <c r="G1531" s="3" t="inlineStr">
        <is>
          <t>Grace Liu</t>
        </is>
      </c>
    </row>
    <row r="1532">
      <c r="A1532" s="7" t="inlineStr">
        <is>
          <t>EVT-01531</t>
        </is>
      </c>
      <c r="B1532" s="7" t="inlineStr">
        <is>
          <t>CAND-0491</t>
        </is>
      </c>
      <c r="C1532" s="7" t="inlineStr">
        <is>
          <t>Onsite</t>
        </is>
      </c>
      <c r="D1532" s="10" t="n">
        <v>45709</v>
      </c>
      <c r="E1532" s="7" t="n">
        <v>10</v>
      </c>
      <c r="F1532" s="7" t="inlineStr">
        <is>
          <t>Pending</t>
        </is>
      </c>
      <c r="G1532" s="7" t="inlineStr">
        <is>
          <t>Eva Nguyen</t>
        </is>
      </c>
    </row>
    <row r="1533">
      <c r="A1533" s="3" t="inlineStr">
        <is>
          <t>EVT-01532</t>
        </is>
      </c>
      <c r="B1533" s="3" t="inlineStr">
        <is>
          <t>CAND-0492</t>
        </is>
      </c>
      <c r="C1533" s="3" t="inlineStr">
        <is>
          <t>Applied</t>
        </is>
      </c>
      <c r="D1533" s="11" t="n">
        <v>45662</v>
      </c>
      <c r="E1533" s="3" t="n">
        <v>2</v>
      </c>
      <c r="F1533" s="3" t="inlineStr">
        <is>
          <t>Submitted</t>
        </is>
      </c>
      <c r="G1533" s="3" t="inlineStr">
        <is>
          <t>Bob Patel</t>
        </is>
      </c>
    </row>
    <row r="1534">
      <c r="A1534" s="7" t="inlineStr">
        <is>
          <t>EVT-01533</t>
        </is>
      </c>
      <c r="B1534" s="7" t="inlineStr">
        <is>
          <t>CAND-0492</t>
        </is>
      </c>
      <c r="C1534" s="7" t="inlineStr">
        <is>
          <t>Phone Screen</t>
        </is>
      </c>
      <c r="D1534" s="10" t="n">
        <v>45672</v>
      </c>
      <c r="E1534" s="7" t="n">
        <v>5</v>
      </c>
      <c r="F1534" s="7" t="inlineStr">
        <is>
          <t>Pass</t>
        </is>
      </c>
      <c r="G1534" s="7" t="inlineStr">
        <is>
          <t>Carol Kim</t>
        </is>
      </c>
    </row>
    <row r="1535">
      <c r="A1535" s="3" t="inlineStr">
        <is>
          <t>EVT-01534</t>
        </is>
      </c>
      <c r="B1535" s="3" t="inlineStr">
        <is>
          <t>CAND-0492</t>
        </is>
      </c>
      <c r="C1535" s="3" t="inlineStr">
        <is>
          <t>Technical Screen</t>
        </is>
      </c>
      <c r="D1535" s="11" t="n">
        <v>45679</v>
      </c>
      <c r="E1535" s="3" t="n">
        <v>7</v>
      </c>
      <c r="F1535" s="3" t="inlineStr">
        <is>
          <t>Fail</t>
        </is>
      </c>
      <c r="G1535" s="3" t="inlineStr">
        <is>
          <t>Grace Liu</t>
        </is>
      </c>
    </row>
    <row r="1536">
      <c r="A1536" s="7" t="inlineStr">
        <is>
          <t>EVT-01535</t>
        </is>
      </c>
      <c r="B1536" s="7" t="inlineStr">
        <is>
          <t>CAND-0492</t>
        </is>
      </c>
      <c r="C1536" s="7" t="inlineStr">
        <is>
          <t>Onsite</t>
        </is>
      </c>
      <c r="D1536" s="10" t="n">
        <v>45699</v>
      </c>
      <c r="E1536" s="7" t="n">
        <v>10</v>
      </c>
      <c r="F1536" s="7" t="inlineStr">
        <is>
          <t>Fail</t>
        </is>
      </c>
      <c r="G1536" s="7" t="inlineStr">
        <is>
          <t>David Lee</t>
        </is>
      </c>
    </row>
    <row r="1537">
      <c r="A1537" s="3" t="inlineStr">
        <is>
          <t>EVT-01536</t>
        </is>
      </c>
      <c r="B1537" s="3" t="inlineStr">
        <is>
          <t>CAND-0492</t>
        </is>
      </c>
      <c r="C1537" s="3" t="inlineStr">
        <is>
          <t>Hired</t>
        </is>
      </c>
      <c r="D1537" s="11" t="n">
        <v>45718</v>
      </c>
      <c r="E1537" s="3" t="n">
        <v>5</v>
      </c>
      <c r="F1537" s="3" t="inlineStr">
        <is>
          <t>Hired</t>
        </is>
      </c>
      <c r="G1537" s="3" t="inlineStr">
        <is>
          <t>Grace Liu</t>
        </is>
      </c>
    </row>
    <row r="1538">
      <c r="A1538" s="7" t="inlineStr">
        <is>
          <t>EVT-01537</t>
        </is>
      </c>
      <c r="B1538" s="7" t="inlineStr">
        <is>
          <t>CAND-0493</t>
        </is>
      </c>
      <c r="C1538" s="7" t="inlineStr">
        <is>
          <t>Applied</t>
        </is>
      </c>
      <c r="D1538" s="10" t="n">
        <v>45676</v>
      </c>
      <c r="E1538" s="7" t="n">
        <v>2</v>
      </c>
      <c r="F1538" s="7" t="inlineStr">
        <is>
          <t>Submitted</t>
        </is>
      </c>
      <c r="G1538" s="7" t="inlineStr">
        <is>
          <t>Carol Kim</t>
        </is>
      </c>
    </row>
    <row r="1539">
      <c r="A1539" s="3" t="inlineStr">
        <is>
          <t>EVT-01538</t>
        </is>
      </c>
      <c r="B1539" s="3" t="inlineStr">
        <is>
          <t>CAND-0493</t>
        </is>
      </c>
      <c r="C1539" s="3" t="inlineStr">
        <is>
          <t>Phone Screen</t>
        </is>
      </c>
      <c r="D1539" s="11" t="n">
        <v>45683</v>
      </c>
      <c r="E1539" s="3" t="n">
        <v>5</v>
      </c>
      <c r="F1539" s="3" t="inlineStr">
        <is>
          <t>Fail</t>
        </is>
      </c>
      <c r="G1539" s="3" t="inlineStr">
        <is>
          <t>Bob Patel</t>
        </is>
      </c>
    </row>
    <row r="1540">
      <c r="A1540" s="7" t="inlineStr">
        <is>
          <t>EVT-01539</t>
        </is>
      </c>
      <c r="B1540" s="7" t="inlineStr">
        <is>
          <t>CAND-0493</t>
        </is>
      </c>
      <c r="C1540" s="7" t="inlineStr">
        <is>
          <t>Technical Screen</t>
        </is>
      </c>
      <c r="D1540" s="10" t="n">
        <v>45697</v>
      </c>
      <c r="E1540" s="7" t="n">
        <v>7</v>
      </c>
      <c r="F1540" s="7" t="inlineStr">
        <is>
          <t>Fail</t>
        </is>
      </c>
      <c r="G1540" s="7" t="inlineStr">
        <is>
          <t>Henry Adams</t>
        </is>
      </c>
    </row>
    <row r="1541">
      <c r="A1541" s="3" t="inlineStr">
        <is>
          <t>EVT-01540</t>
        </is>
      </c>
      <c r="B1541" s="3" t="inlineStr">
        <is>
          <t>CAND-0494</t>
        </is>
      </c>
      <c r="C1541" s="3" t="inlineStr">
        <is>
          <t>Applied</t>
        </is>
      </c>
      <c r="D1541" s="11" t="n">
        <v>45672</v>
      </c>
      <c r="E1541" s="3" t="n">
        <v>2</v>
      </c>
      <c r="F1541" s="3" t="inlineStr">
        <is>
          <t>Submitted</t>
        </is>
      </c>
      <c r="G1541" s="3" t="inlineStr">
        <is>
          <t>Henry Adams</t>
        </is>
      </c>
    </row>
    <row r="1542">
      <c r="A1542" s="7" t="inlineStr">
        <is>
          <t>EVT-01541</t>
        </is>
      </c>
      <c r="B1542" s="7" t="inlineStr">
        <is>
          <t>CAND-0494</t>
        </is>
      </c>
      <c r="C1542" s="7" t="inlineStr">
        <is>
          <t>Phone Screen</t>
        </is>
      </c>
      <c r="D1542" s="10" t="n">
        <v>45675</v>
      </c>
      <c r="E1542" s="7" t="n">
        <v>5</v>
      </c>
      <c r="F1542" s="7" t="inlineStr">
        <is>
          <t>Pass</t>
        </is>
      </c>
      <c r="G1542" s="7" t="inlineStr">
        <is>
          <t>Grace Liu</t>
        </is>
      </c>
    </row>
    <row r="1543">
      <c r="A1543" s="3" t="inlineStr">
        <is>
          <t>EVT-01542</t>
        </is>
      </c>
      <c r="B1543" s="3" t="inlineStr">
        <is>
          <t>CAND-0495</t>
        </is>
      </c>
      <c r="C1543" s="3" t="inlineStr">
        <is>
          <t>Applied</t>
        </is>
      </c>
      <c r="D1543" s="11" t="n">
        <v>45675</v>
      </c>
      <c r="E1543" s="3" t="n">
        <v>2</v>
      </c>
      <c r="F1543" s="3" t="inlineStr">
        <is>
          <t>Submitted</t>
        </is>
      </c>
      <c r="G1543" s="3" t="inlineStr">
        <is>
          <t>Grace Liu</t>
        </is>
      </c>
    </row>
    <row r="1544">
      <c r="A1544" s="7" t="inlineStr">
        <is>
          <t>EVT-01543</t>
        </is>
      </c>
      <c r="B1544" s="7" t="inlineStr">
        <is>
          <t>CAND-0495</t>
        </is>
      </c>
      <c r="C1544" s="7" t="inlineStr">
        <is>
          <t>Phone Screen</t>
        </is>
      </c>
      <c r="D1544" s="10" t="n">
        <v>45685</v>
      </c>
      <c r="E1544" s="7" t="n">
        <v>5</v>
      </c>
      <c r="F1544" s="7" t="inlineStr">
        <is>
          <t>Pass</t>
        </is>
      </c>
      <c r="G1544" s="7" t="inlineStr">
        <is>
          <t>Frank Torres</t>
        </is>
      </c>
    </row>
    <row r="1545">
      <c r="A1545" s="3" t="inlineStr">
        <is>
          <t>EVT-01544</t>
        </is>
      </c>
      <c r="B1545" s="3" t="inlineStr">
        <is>
          <t>CAND-0495</t>
        </is>
      </c>
      <c r="C1545" s="3" t="inlineStr">
        <is>
          <t>Technical Screen</t>
        </is>
      </c>
      <c r="D1545" s="11" t="n">
        <v>45699</v>
      </c>
      <c r="E1545" s="3" t="n">
        <v>7</v>
      </c>
      <c r="F1545" s="3" t="inlineStr">
        <is>
          <t>Fail</t>
        </is>
      </c>
      <c r="G1545" s="3" t="inlineStr">
        <is>
          <t>David Lee</t>
        </is>
      </c>
    </row>
    <row r="1546">
      <c r="A1546" s="7" t="inlineStr">
        <is>
          <t>EVT-01545</t>
        </is>
      </c>
      <c r="B1546" s="7" t="inlineStr">
        <is>
          <t>CAND-0496</t>
        </is>
      </c>
      <c r="C1546" s="7" t="inlineStr">
        <is>
          <t>Applied</t>
        </is>
      </c>
      <c r="D1546" s="10" t="n">
        <v>45726</v>
      </c>
      <c r="E1546" s="7" t="n">
        <v>2</v>
      </c>
      <c r="F1546" s="7" t="inlineStr">
        <is>
          <t>Submitted</t>
        </is>
      </c>
      <c r="G1546" s="7" t="inlineStr">
        <is>
          <t>Eva Nguyen</t>
        </is>
      </c>
    </row>
    <row r="1547">
      <c r="A1547" s="3" t="inlineStr">
        <is>
          <t>EVT-01546</t>
        </is>
      </c>
      <c r="B1547" s="3" t="inlineStr">
        <is>
          <t>CAND-0496</t>
        </is>
      </c>
      <c r="C1547" s="3" t="inlineStr">
        <is>
          <t>Phone Screen</t>
        </is>
      </c>
      <c r="D1547" s="11" t="n">
        <v>45736</v>
      </c>
      <c r="E1547" s="3" t="n">
        <v>5</v>
      </c>
      <c r="F1547" s="3" t="inlineStr">
        <is>
          <t>Pass</t>
        </is>
      </c>
      <c r="G1547" s="3" t="inlineStr">
        <is>
          <t>Bob Patel</t>
        </is>
      </c>
    </row>
    <row r="1548">
      <c r="A1548" s="7" t="inlineStr">
        <is>
          <t>EVT-01547</t>
        </is>
      </c>
      <c r="B1548" s="7" t="inlineStr">
        <is>
          <t>CAND-0497</t>
        </is>
      </c>
      <c r="C1548" s="7" t="inlineStr">
        <is>
          <t>Applied</t>
        </is>
      </c>
      <c r="D1548" s="10" t="n">
        <v>45794</v>
      </c>
      <c r="E1548" s="7" t="n">
        <v>2</v>
      </c>
      <c r="F1548" s="7" t="inlineStr">
        <is>
          <t>Submitted</t>
        </is>
      </c>
      <c r="G1548" s="7" t="inlineStr">
        <is>
          <t>Frank Torres</t>
        </is>
      </c>
    </row>
    <row r="1549">
      <c r="A1549" s="3" t="inlineStr">
        <is>
          <t>EVT-01548</t>
        </is>
      </c>
      <c r="B1549" s="3" t="inlineStr">
        <is>
          <t>CAND-0497</t>
        </is>
      </c>
      <c r="C1549" s="3" t="inlineStr">
        <is>
          <t>Phone Screen</t>
        </is>
      </c>
      <c r="D1549" s="11" t="n">
        <v>45798</v>
      </c>
      <c r="E1549" s="3" t="n">
        <v>5</v>
      </c>
      <c r="F1549" s="3" t="inlineStr">
        <is>
          <t>Fail</t>
        </is>
      </c>
      <c r="G1549" s="3" t="inlineStr">
        <is>
          <t>Frank Torres</t>
        </is>
      </c>
    </row>
    <row r="1550">
      <c r="A1550" s="7" t="inlineStr">
        <is>
          <t>EVT-01549</t>
        </is>
      </c>
      <c r="B1550" s="7" t="inlineStr">
        <is>
          <t>CAND-0497</t>
        </is>
      </c>
      <c r="C1550" s="7" t="inlineStr">
        <is>
          <t>Technical Screen</t>
        </is>
      </c>
      <c r="D1550" s="10" t="n">
        <v>45806</v>
      </c>
      <c r="E1550" s="7" t="n">
        <v>7</v>
      </c>
      <c r="F1550" s="7" t="inlineStr">
        <is>
          <t>Pass</t>
        </is>
      </c>
      <c r="G1550" s="7" t="inlineStr">
        <is>
          <t>Eva Nguyen</t>
        </is>
      </c>
    </row>
    <row r="1551">
      <c r="A1551" s="3" t="inlineStr">
        <is>
          <t>EVT-01550</t>
        </is>
      </c>
      <c r="B1551" s="3" t="inlineStr">
        <is>
          <t>CAND-0497</t>
        </is>
      </c>
      <c r="C1551" s="3" t="inlineStr">
        <is>
          <t>Onsite</t>
        </is>
      </c>
      <c r="D1551" s="11" t="n">
        <v>45827</v>
      </c>
      <c r="E1551" s="3" t="n">
        <v>10</v>
      </c>
      <c r="F1551" s="3" t="inlineStr">
        <is>
          <t>Pass</t>
        </is>
      </c>
      <c r="G1551" s="3" t="inlineStr">
        <is>
          <t>Bob Patel</t>
        </is>
      </c>
    </row>
    <row r="1552">
      <c r="A1552" s="7" t="inlineStr">
        <is>
          <t>EVT-01551</t>
        </is>
      </c>
      <c r="B1552" s="7" t="inlineStr">
        <is>
          <t>CAND-0497</t>
        </is>
      </c>
      <c r="C1552" s="7" t="inlineStr">
        <is>
          <t>Offer</t>
        </is>
      </c>
      <c r="D1552" s="10" t="n">
        <v>45837</v>
      </c>
      <c r="E1552" s="7" t="n">
        <v>3</v>
      </c>
      <c r="F1552" s="7" t="inlineStr">
        <is>
          <t>Pass</t>
        </is>
      </c>
      <c r="G1552" s="7" t="inlineStr">
        <is>
          <t>Alice Chen</t>
        </is>
      </c>
    </row>
    <row r="1553">
      <c r="A1553" s="3" t="inlineStr">
        <is>
          <t>EVT-01552</t>
        </is>
      </c>
      <c r="B1553" s="3" t="inlineStr">
        <is>
          <t>CAND-0497</t>
        </is>
      </c>
      <c r="C1553" s="3" t="inlineStr">
        <is>
          <t>Hired</t>
        </is>
      </c>
      <c r="D1553" s="11" t="n">
        <v>45840</v>
      </c>
      <c r="E1553" s="3" t="n">
        <v>5</v>
      </c>
      <c r="F1553" s="3" t="inlineStr">
        <is>
          <t>Hired</t>
        </is>
      </c>
      <c r="G1553" s="3" t="inlineStr">
        <is>
          <t>Eva Nguyen</t>
        </is>
      </c>
    </row>
    <row r="1554">
      <c r="A1554" s="7" t="inlineStr">
        <is>
          <t>EVT-01553</t>
        </is>
      </c>
      <c r="B1554" s="7" t="inlineStr">
        <is>
          <t>CAND-0498</t>
        </is>
      </c>
      <c r="C1554" s="7" t="inlineStr">
        <is>
          <t>Applied</t>
        </is>
      </c>
      <c r="D1554" s="10" t="n">
        <v>45677</v>
      </c>
      <c r="E1554" s="7" t="n">
        <v>2</v>
      </c>
      <c r="F1554" s="7" t="inlineStr">
        <is>
          <t>Submitted</t>
        </is>
      </c>
      <c r="G1554" s="7" t="inlineStr">
        <is>
          <t>David Lee</t>
        </is>
      </c>
    </row>
    <row r="1555">
      <c r="A1555" s="3" t="inlineStr">
        <is>
          <t>EVT-01554</t>
        </is>
      </c>
      <c r="B1555" s="3" t="inlineStr">
        <is>
          <t>CAND-0499</t>
        </is>
      </c>
      <c r="C1555" s="3" t="inlineStr">
        <is>
          <t>Applied</t>
        </is>
      </c>
      <c r="D1555" s="11" t="n">
        <v>45764</v>
      </c>
      <c r="E1555" s="3" t="n">
        <v>2</v>
      </c>
      <c r="F1555" s="3" t="inlineStr">
        <is>
          <t>Submitted</t>
        </is>
      </c>
      <c r="G1555" s="3" t="inlineStr">
        <is>
          <t>David Lee</t>
        </is>
      </c>
    </row>
    <row r="1556">
      <c r="A1556" s="7" t="inlineStr">
        <is>
          <t>EVT-01555</t>
        </is>
      </c>
      <c r="B1556" s="7" t="inlineStr">
        <is>
          <t>CAND-0499</t>
        </is>
      </c>
      <c r="C1556" s="7" t="inlineStr">
        <is>
          <t>Phone Screen</t>
        </is>
      </c>
      <c r="D1556" s="10" t="n">
        <v>45767</v>
      </c>
      <c r="E1556" s="7" t="n">
        <v>5</v>
      </c>
      <c r="F1556" s="7" t="inlineStr">
        <is>
          <t>Fail</t>
        </is>
      </c>
      <c r="G1556" s="7" t="inlineStr">
        <is>
          <t>Alice Chen</t>
        </is>
      </c>
    </row>
    <row r="1557">
      <c r="A1557" s="3" t="inlineStr">
        <is>
          <t>EVT-01556</t>
        </is>
      </c>
      <c r="B1557" s="3" t="inlineStr">
        <is>
          <t>CAND-0499</t>
        </is>
      </c>
      <c r="C1557" s="3" t="inlineStr">
        <is>
          <t>Technical Screen</t>
        </is>
      </c>
      <c r="D1557" s="11" t="n">
        <v>45776</v>
      </c>
      <c r="E1557" s="3" t="n">
        <v>7</v>
      </c>
      <c r="F1557" s="3" t="inlineStr">
        <is>
          <t>Pass</t>
        </is>
      </c>
      <c r="G1557" s="3" t="inlineStr">
        <is>
          <t>Bob Patel</t>
        </is>
      </c>
    </row>
    <row r="1558">
      <c r="A1558" s="7" t="inlineStr">
        <is>
          <t>EVT-01557</t>
        </is>
      </c>
      <c r="B1558" s="7" t="inlineStr">
        <is>
          <t>CAND-0500</t>
        </is>
      </c>
      <c r="C1558" s="7" t="inlineStr">
        <is>
          <t>Applied</t>
        </is>
      </c>
      <c r="D1558" s="10" t="n">
        <v>45791</v>
      </c>
      <c r="E1558" s="7" t="n">
        <v>2</v>
      </c>
      <c r="F1558" s="7" t="inlineStr">
        <is>
          <t>Submitted</t>
        </is>
      </c>
      <c r="G1558" s="7" t="inlineStr">
        <is>
          <t>Alice Chen</t>
        </is>
      </c>
    </row>
    <row r="1559">
      <c r="A1559" s="3" t="inlineStr">
        <is>
          <t>EVT-01558</t>
        </is>
      </c>
      <c r="B1559" s="3" t="inlineStr">
        <is>
          <t>CAND-0500</t>
        </is>
      </c>
      <c r="C1559" s="3" t="inlineStr">
        <is>
          <t>Phone Screen</t>
        </is>
      </c>
      <c r="D1559" s="11" t="n">
        <v>45801</v>
      </c>
      <c r="E1559" s="3" t="n">
        <v>5</v>
      </c>
      <c r="F1559" s="3" t="inlineStr">
        <is>
          <t>Pass</t>
        </is>
      </c>
      <c r="G1559" s="3" t="inlineStr">
        <is>
          <t>Henry Adams</t>
        </is>
      </c>
    </row>
    <row r="1560">
      <c r="A1560" s="7" t="inlineStr">
        <is>
          <t>EVT-01559</t>
        </is>
      </c>
      <c r="B1560" s="7" t="inlineStr">
        <is>
          <t>CAND-0500</t>
        </is>
      </c>
      <c r="C1560" s="7" t="inlineStr">
        <is>
          <t>Technical Screen</t>
        </is>
      </c>
      <c r="D1560" s="10" t="n">
        <v>45813</v>
      </c>
      <c r="E1560" s="7" t="n">
        <v>7</v>
      </c>
      <c r="F1560" s="7" t="inlineStr">
        <is>
          <t>Pass</t>
        </is>
      </c>
      <c r="G1560" s="7" t="inlineStr">
        <is>
          <t>Frank Torres</t>
        </is>
      </c>
    </row>
    <row r="1561">
      <c r="A1561" s="3" t="inlineStr">
        <is>
          <t>EVT-01560</t>
        </is>
      </c>
      <c r="B1561" s="3" t="inlineStr">
        <is>
          <t>CAND-0501</t>
        </is>
      </c>
      <c r="C1561" s="3" t="inlineStr">
        <is>
          <t>Applied</t>
        </is>
      </c>
      <c r="D1561" s="11" t="n">
        <v>45701</v>
      </c>
      <c r="E1561" s="3" t="n">
        <v>2</v>
      </c>
      <c r="F1561" s="3" t="inlineStr">
        <is>
          <t>Submitted</t>
        </is>
      </c>
      <c r="G1561" s="3" t="inlineStr">
        <is>
          <t>Bob Patel</t>
        </is>
      </c>
    </row>
    <row r="1562">
      <c r="A1562" s="7" t="inlineStr">
        <is>
          <t>EVT-01561</t>
        </is>
      </c>
      <c r="B1562" s="7" t="inlineStr">
        <is>
          <t>CAND-0501</t>
        </is>
      </c>
      <c r="C1562" s="7" t="inlineStr">
        <is>
          <t>Phone Screen</t>
        </is>
      </c>
      <c r="D1562" s="10" t="n">
        <v>45704</v>
      </c>
      <c r="E1562" s="7" t="n">
        <v>5</v>
      </c>
      <c r="F1562" s="7" t="inlineStr">
        <is>
          <t>Pending</t>
        </is>
      </c>
      <c r="G1562" s="7" t="inlineStr">
        <is>
          <t>Alice Chen</t>
        </is>
      </c>
    </row>
    <row r="1563">
      <c r="A1563" s="3" t="inlineStr">
        <is>
          <t>EVT-01562</t>
        </is>
      </c>
      <c r="B1563" s="3" t="inlineStr">
        <is>
          <t>CAND-0501</t>
        </is>
      </c>
      <c r="C1563" s="3" t="inlineStr">
        <is>
          <t>Technical Screen</t>
        </is>
      </c>
      <c r="D1563" s="11" t="n">
        <v>45711</v>
      </c>
      <c r="E1563" s="3" t="n">
        <v>7</v>
      </c>
      <c r="F1563" s="3" t="inlineStr">
        <is>
          <t>Pending</t>
        </is>
      </c>
      <c r="G1563" s="3" t="inlineStr">
        <is>
          <t>Eva Nguyen</t>
        </is>
      </c>
    </row>
    <row r="1564">
      <c r="A1564" s="7" t="inlineStr">
        <is>
          <t>EVT-01563</t>
        </is>
      </c>
      <c r="B1564" s="7" t="inlineStr">
        <is>
          <t>CAND-0501</t>
        </is>
      </c>
      <c r="C1564" s="7" t="inlineStr">
        <is>
          <t>Onsite</t>
        </is>
      </c>
      <c r="D1564" s="10" t="n">
        <v>45723</v>
      </c>
      <c r="E1564" s="7" t="n">
        <v>10</v>
      </c>
      <c r="F1564" s="7" t="inlineStr">
        <is>
          <t>Pending</t>
        </is>
      </c>
      <c r="G1564" s="7" t="inlineStr">
        <is>
          <t>David Lee</t>
        </is>
      </c>
    </row>
    <row r="1565">
      <c r="A1565" s="3" t="inlineStr">
        <is>
          <t>EVT-01564</t>
        </is>
      </c>
      <c r="B1565" s="3" t="inlineStr">
        <is>
          <t>CAND-0501</t>
        </is>
      </c>
      <c r="C1565" s="3" t="inlineStr">
        <is>
          <t>Offer</t>
        </is>
      </c>
      <c r="D1565" s="11" t="n">
        <v>45730</v>
      </c>
      <c r="E1565" s="3" t="n">
        <v>3</v>
      </c>
      <c r="F1565" s="3" t="inlineStr">
        <is>
          <t>Pass</t>
        </is>
      </c>
      <c r="G1565" s="3" t="inlineStr">
        <is>
          <t>Grace Liu</t>
        </is>
      </c>
    </row>
    <row r="1566">
      <c r="A1566" s="7" t="inlineStr">
        <is>
          <t>EVT-01565</t>
        </is>
      </c>
      <c r="B1566" s="7" t="inlineStr">
        <is>
          <t>CAND-0501</t>
        </is>
      </c>
      <c r="C1566" s="7" t="inlineStr">
        <is>
          <t>Hired</t>
        </is>
      </c>
      <c r="D1566" s="10" t="n">
        <v>45739</v>
      </c>
      <c r="E1566" s="7" t="n">
        <v>5</v>
      </c>
      <c r="F1566" s="7" t="inlineStr">
        <is>
          <t>Hired</t>
        </is>
      </c>
      <c r="G1566" s="7" t="inlineStr">
        <is>
          <t>Frank Torres</t>
        </is>
      </c>
    </row>
    <row r="1567">
      <c r="A1567" s="3" t="inlineStr">
        <is>
          <t>EVT-01566</t>
        </is>
      </c>
      <c r="B1567" s="3" t="inlineStr">
        <is>
          <t>CAND-0502</t>
        </is>
      </c>
      <c r="C1567" s="3" t="inlineStr">
        <is>
          <t>Applied</t>
        </is>
      </c>
      <c r="D1567" s="11" t="n">
        <v>45731</v>
      </c>
      <c r="E1567" s="3" t="n">
        <v>2</v>
      </c>
      <c r="F1567" s="3" t="inlineStr">
        <is>
          <t>Submitted</t>
        </is>
      </c>
      <c r="G1567" s="3" t="inlineStr">
        <is>
          <t>Carol Kim</t>
        </is>
      </c>
    </row>
    <row r="1568">
      <c r="A1568" s="7" t="inlineStr">
        <is>
          <t>EVT-01567</t>
        </is>
      </c>
      <c r="B1568" s="7" t="inlineStr">
        <is>
          <t>CAND-0503</t>
        </is>
      </c>
      <c r="C1568" s="7" t="inlineStr">
        <is>
          <t>Applied</t>
        </is>
      </c>
      <c r="D1568" s="10" t="n">
        <v>45705</v>
      </c>
      <c r="E1568" s="7" t="n">
        <v>2</v>
      </c>
      <c r="F1568" s="7" t="inlineStr">
        <is>
          <t>Submitted</t>
        </is>
      </c>
      <c r="G1568" s="7" t="inlineStr">
        <is>
          <t>Bob Patel</t>
        </is>
      </c>
    </row>
    <row r="1569">
      <c r="A1569" s="3" t="inlineStr">
        <is>
          <t>EVT-01568</t>
        </is>
      </c>
      <c r="B1569" s="3" t="inlineStr">
        <is>
          <t>CAND-0503</t>
        </is>
      </c>
      <c r="C1569" s="3" t="inlineStr">
        <is>
          <t>Phone Screen</t>
        </is>
      </c>
      <c r="D1569" s="11" t="n">
        <v>45710</v>
      </c>
      <c r="E1569" s="3" t="n">
        <v>5</v>
      </c>
      <c r="F1569" s="3" t="inlineStr">
        <is>
          <t>Pass</t>
        </is>
      </c>
      <c r="G1569" s="3" t="inlineStr">
        <is>
          <t>Bob Patel</t>
        </is>
      </c>
    </row>
    <row r="1570">
      <c r="A1570" s="7" t="inlineStr">
        <is>
          <t>EVT-01569</t>
        </is>
      </c>
      <c r="B1570" s="7" t="inlineStr">
        <is>
          <t>CAND-0504</t>
        </is>
      </c>
      <c r="C1570" s="7" t="inlineStr">
        <is>
          <t>Applied</t>
        </is>
      </c>
      <c r="D1570" s="10" t="n">
        <v>45785</v>
      </c>
      <c r="E1570" s="7" t="n">
        <v>2</v>
      </c>
      <c r="F1570" s="7" t="inlineStr">
        <is>
          <t>Submitted</t>
        </is>
      </c>
      <c r="G1570" s="7" t="inlineStr">
        <is>
          <t>Carol Kim</t>
        </is>
      </c>
    </row>
    <row r="1571">
      <c r="A1571" s="3" t="inlineStr">
        <is>
          <t>EVT-01570</t>
        </is>
      </c>
      <c r="B1571" s="3" t="inlineStr">
        <is>
          <t>CAND-0504</t>
        </is>
      </c>
      <c r="C1571" s="3" t="inlineStr">
        <is>
          <t>Phone Screen</t>
        </is>
      </c>
      <c r="D1571" s="11" t="n">
        <v>45793</v>
      </c>
      <c r="E1571" s="3" t="n">
        <v>5</v>
      </c>
      <c r="F1571" s="3" t="inlineStr">
        <is>
          <t>Pass</t>
        </is>
      </c>
      <c r="G1571" s="3" t="inlineStr">
        <is>
          <t>Grace Liu</t>
        </is>
      </c>
    </row>
    <row r="1572">
      <c r="A1572" s="7" t="inlineStr">
        <is>
          <t>EVT-01571</t>
        </is>
      </c>
      <c r="B1572" s="7" t="inlineStr">
        <is>
          <t>CAND-0504</t>
        </is>
      </c>
      <c r="C1572" s="7" t="inlineStr">
        <is>
          <t>Technical Screen</t>
        </is>
      </c>
      <c r="D1572" s="10" t="n">
        <v>45802</v>
      </c>
      <c r="E1572" s="7" t="n">
        <v>7</v>
      </c>
      <c r="F1572" s="7" t="inlineStr">
        <is>
          <t>Pass</t>
        </is>
      </c>
      <c r="G1572" s="7" t="inlineStr">
        <is>
          <t>Alice Chen</t>
        </is>
      </c>
    </row>
    <row r="1573">
      <c r="A1573" s="3" t="inlineStr">
        <is>
          <t>EVT-01572</t>
        </is>
      </c>
      <c r="B1573" s="3" t="inlineStr">
        <is>
          <t>CAND-0504</t>
        </is>
      </c>
      <c r="C1573" s="3" t="inlineStr">
        <is>
          <t>Onsite</t>
        </is>
      </c>
      <c r="D1573" s="11" t="n">
        <v>45816</v>
      </c>
      <c r="E1573" s="3" t="n">
        <v>10</v>
      </c>
      <c r="F1573" s="3" t="inlineStr">
        <is>
          <t>Pass</t>
        </is>
      </c>
      <c r="G1573" s="3" t="inlineStr">
        <is>
          <t>Carol Kim</t>
        </is>
      </c>
    </row>
    <row r="1574">
      <c r="A1574" s="7" t="inlineStr">
        <is>
          <t>EVT-01573</t>
        </is>
      </c>
      <c r="B1574" s="7" t="inlineStr">
        <is>
          <t>CAND-0504</t>
        </is>
      </c>
      <c r="C1574" s="7" t="inlineStr">
        <is>
          <t>Hired</t>
        </is>
      </c>
      <c r="D1574" s="10" t="n">
        <v>45827</v>
      </c>
      <c r="E1574" s="7" t="n">
        <v>5</v>
      </c>
      <c r="F1574" s="7" t="inlineStr">
        <is>
          <t>Hired</t>
        </is>
      </c>
      <c r="G1574" s="7" t="inlineStr">
        <is>
          <t>Henry Adams</t>
        </is>
      </c>
    </row>
    <row r="1575">
      <c r="A1575" s="3" t="inlineStr">
        <is>
          <t>EVT-01574</t>
        </is>
      </c>
      <c r="B1575" s="3" t="inlineStr">
        <is>
          <t>CAND-0505</t>
        </is>
      </c>
      <c r="C1575" s="3" t="inlineStr">
        <is>
          <t>Applied</t>
        </is>
      </c>
      <c r="D1575" s="11" t="n">
        <v>45744</v>
      </c>
      <c r="E1575" s="3" t="n">
        <v>2</v>
      </c>
      <c r="F1575" s="3" t="inlineStr">
        <is>
          <t>Submitted</t>
        </is>
      </c>
      <c r="G1575" s="3" t="inlineStr">
        <is>
          <t>Bob Patel</t>
        </is>
      </c>
    </row>
    <row r="1576">
      <c r="A1576" s="7" t="inlineStr">
        <is>
          <t>EVT-01575</t>
        </is>
      </c>
      <c r="B1576" s="7" t="inlineStr">
        <is>
          <t>CAND-0506</t>
        </is>
      </c>
      <c r="C1576" s="7" t="inlineStr">
        <is>
          <t>Applied</t>
        </is>
      </c>
      <c r="D1576" s="10" t="n">
        <v>45749</v>
      </c>
      <c r="E1576" s="7" t="n">
        <v>2</v>
      </c>
      <c r="F1576" s="7" t="inlineStr">
        <is>
          <t>Submitted</t>
        </is>
      </c>
      <c r="G1576" s="7" t="inlineStr">
        <is>
          <t>Bob Patel</t>
        </is>
      </c>
    </row>
    <row r="1577">
      <c r="A1577" s="3" t="inlineStr">
        <is>
          <t>EVT-01576</t>
        </is>
      </c>
      <c r="B1577" s="3" t="inlineStr">
        <is>
          <t>CAND-0506</t>
        </is>
      </c>
      <c r="C1577" s="3" t="inlineStr">
        <is>
          <t>Phone Screen</t>
        </is>
      </c>
      <c r="D1577" s="11" t="n">
        <v>45756</v>
      </c>
      <c r="E1577" s="3" t="n">
        <v>5</v>
      </c>
      <c r="F1577" s="3" t="inlineStr">
        <is>
          <t>Pending</t>
        </is>
      </c>
      <c r="G1577" s="3" t="inlineStr">
        <is>
          <t>David Lee</t>
        </is>
      </c>
    </row>
    <row r="1578">
      <c r="A1578" s="7" t="inlineStr">
        <is>
          <t>EVT-01577</t>
        </is>
      </c>
      <c r="B1578" s="7" t="inlineStr">
        <is>
          <t>CAND-0507</t>
        </is>
      </c>
      <c r="C1578" s="7" t="inlineStr">
        <is>
          <t>Applied</t>
        </is>
      </c>
      <c r="D1578" s="10" t="n">
        <v>45680</v>
      </c>
      <c r="E1578" s="7" t="n">
        <v>2</v>
      </c>
      <c r="F1578" s="7" t="inlineStr">
        <is>
          <t>Submitted</t>
        </is>
      </c>
      <c r="G1578" s="7" t="inlineStr">
        <is>
          <t>David Lee</t>
        </is>
      </c>
    </row>
    <row r="1579">
      <c r="A1579" s="3" t="inlineStr">
        <is>
          <t>EVT-01578</t>
        </is>
      </c>
      <c r="B1579" s="3" t="inlineStr">
        <is>
          <t>CAND-0507</t>
        </is>
      </c>
      <c r="C1579" s="3" t="inlineStr">
        <is>
          <t>Phone Screen</t>
        </is>
      </c>
      <c r="D1579" s="11" t="n">
        <v>45683</v>
      </c>
      <c r="E1579" s="3" t="n">
        <v>5</v>
      </c>
      <c r="F1579" s="3" t="inlineStr">
        <is>
          <t>Fail</t>
        </is>
      </c>
      <c r="G1579" s="3" t="inlineStr">
        <is>
          <t>Carol Kim</t>
        </is>
      </c>
    </row>
    <row r="1580">
      <c r="A1580" s="7" t="inlineStr">
        <is>
          <t>EVT-01579</t>
        </is>
      </c>
      <c r="B1580" s="7" t="inlineStr">
        <is>
          <t>CAND-0507</t>
        </is>
      </c>
      <c r="C1580" s="7" t="inlineStr">
        <is>
          <t>Technical Screen</t>
        </is>
      </c>
      <c r="D1580" s="10" t="n">
        <v>45693</v>
      </c>
      <c r="E1580" s="7" t="n">
        <v>7</v>
      </c>
      <c r="F1580" s="7" t="inlineStr">
        <is>
          <t>Fail</t>
        </is>
      </c>
      <c r="G1580" s="7" t="inlineStr">
        <is>
          <t>Carol Kim</t>
        </is>
      </c>
    </row>
    <row r="1581">
      <c r="A1581" s="3" t="inlineStr">
        <is>
          <t>EVT-01580</t>
        </is>
      </c>
      <c r="B1581" s="3" t="inlineStr">
        <is>
          <t>CAND-0507</t>
        </is>
      </c>
      <c r="C1581" s="3" t="inlineStr">
        <is>
          <t>Onsite</t>
        </is>
      </c>
      <c r="D1581" s="11" t="n">
        <v>45706</v>
      </c>
      <c r="E1581" s="3" t="n">
        <v>10</v>
      </c>
      <c r="F1581" s="3" t="inlineStr">
        <is>
          <t>Pending</t>
        </is>
      </c>
      <c r="G1581" s="3" t="inlineStr">
        <is>
          <t>Frank Torres</t>
        </is>
      </c>
    </row>
    <row r="1582">
      <c r="A1582" s="7" t="inlineStr">
        <is>
          <t>EVT-01581</t>
        </is>
      </c>
      <c r="B1582" s="7" t="inlineStr">
        <is>
          <t>CAND-0508</t>
        </is>
      </c>
      <c r="C1582" s="7" t="inlineStr">
        <is>
          <t>Applied</t>
        </is>
      </c>
      <c r="D1582" s="10" t="n">
        <v>45753</v>
      </c>
      <c r="E1582" s="7" t="n">
        <v>2</v>
      </c>
      <c r="F1582" s="7" t="inlineStr">
        <is>
          <t>Submitted</t>
        </is>
      </c>
      <c r="G1582" s="7" t="inlineStr">
        <is>
          <t>Henry Adams</t>
        </is>
      </c>
    </row>
    <row r="1583">
      <c r="A1583" s="3" t="inlineStr">
        <is>
          <t>EVT-01582</t>
        </is>
      </c>
      <c r="B1583" s="3" t="inlineStr">
        <is>
          <t>CAND-0508</t>
        </is>
      </c>
      <c r="C1583" s="3" t="inlineStr">
        <is>
          <t>Phone Screen</t>
        </is>
      </c>
      <c r="D1583" s="11" t="n">
        <v>45757</v>
      </c>
      <c r="E1583" s="3" t="n">
        <v>5</v>
      </c>
      <c r="F1583" s="3" t="inlineStr">
        <is>
          <t>Fail</t>
        </is>
      </c>
      <c r="G1583" s="3" t="inlineStr">
        <is>
          <t>Frank Torres</t>
        </is>
      </c>
    </row>
    <row r="1584">
      <c r="A1584" s="7" t="inlineStr">
        <is>
          <t>EVT-01583</t>
        </is>
      </c>
      <c r="B1584" s="7" t="inlineStr">
        <is>
          <t>CAND-0508</t>
        </is>
      </c>
      <c r="C1584" s="7" t="inlineStr">
        <is>
          <t>Technical Screen</t>
        </is>
      </c>
      <c r="D1584" s="10" t="n">
        <v>45765</v>
      </c>
      <c r="E1584" s="7" t="n">
        <v>7</v>
      </c>
      <c r="F1584" s="7" t="inlineStr">
        <is>
          <t>Pass</t>
        </is>
      </c>
      <c r="G1584" s="7" t="inlineStr">
        <is>
          <t>Grace Liu</t>
        </is>
      </c>
    </row>
    <row r="1585">
      <c r="A1585" s="3" t="inlineStr">
        <is>
          <t>EVT-01584</t>
        </is>
      </c>
      <c r="B1585" s="3" t="inlineStr">
        <is>
          <t>CAND-0508</t>
        </is>
      </c>
      <c r="C1585" s="3" t="inlineStr">
        <is>
          <t>Onsite</t>
        </is>
      </c>
      <c r="D1585" s="11" t="n">
        <v>45783</v>
      </c>
      <c r="E1585" s="3" t="n">
        <v>10</v>
      </c>
      <c r="F1585" s="3" t="inlineStr">
        <is>
          <t>Pass</t>
        </is>
      </c>
      <c r="G1585" s="3" t="inlineStr">
        <is>
          <t>Grace Liu</t>
        </is>
      </c>
    </row>
    <row r="1586">
      <c r="A1586" s="7" t="inlineStr">
        <is>
          <t>EVT-01585</t>
        </is>
      </c>
      <c r="B1586" s="7" t="inlineStr">
        <is>
          <t>CAND-0508</t>
        </is>
      </c>
      <c r="C1586" s="7" t="inlineStr">
        <is>
          <t>Hired</t>
        </is>
      </c>
      <c r="D1586" s="10" t="n">
        <v>45814</v>
      </c>
      <c r="E1586" s="7" t="n">
        <v>5</v>
      </c>
      <c r="F1586" s="7" t="inlineStr">
        <is>
          <t>Hired</t>
        </is>
      </c>
      <c r="G1586" s="7" t="inlineStr">
        <is>
          <t>David Lee</t>
        </is>
      </c>
    </row>
    <row r="1587">
      <c r="A1587" s="3" t="inlineStr">
        <is>
          <t>EVT-01586</t>
        </is>
      </c>
      <c r="B1587" s="3" t="inlineStr">
        <is>
          <t>CAND-0509</t>
        </is>
      </c>
      <c r="C1587" s="3" t="inlineStr">
        <is>
          <t>Applied</t>
        </is>
      </c>
      <c r="D1587" s="11" t="n">
        <v>45766</v>
      </c>
      <c r="E1587" s="3" t="n">
        <v>2</v>
      </c>
      <c r="F1587" s="3" t="inlineStr">
        <is>
          <t>Submitted</t>
        </is>
      </c>
      <c r="G1587" s="3" t="inlineStr">
        <is>
          <t>David Lee</t>
        </is>
      </c>
    </row>
    <row r="1588">
      <c r="A1588" s="7" t="inlineStr">
        <is>
          <t>EVT-01587</t>
        </is>
      </c>
      <c r="B1588" s="7" t="inlineStr">
        <is>
          <t>CAND-0510</t>
        </is>
      </c>
      <c r="C1588" s="7" t="inlineStr">
        <is>
          <t>Applied</t>
        </is>
      </c>
      <c r="D1588" s="10" t="n">
        <v>45743</v>
      </c>
      <c r="E1588" s="7" t="n">
        <v>2</v>
      </c>
      <c r="F1588" s="7" t="inlineStr">
        <is>
          <t>Submitted</t>
        </is>
      </c>
      <c r="G1588" s="7" t="inlineStr">
        <is>
          <t>Bob Patel</t>
        </is>
      </c>
    </row>
    <row r="1589">
      <c r="A1589" s="3" t="inlineStr">
        <is>
          <t>EVT-01588</t>
        </is>
      </c>
      <c r="B1589" s="3" t="inlineStr">
        <is>
          <t>CAND-0510</t>
        </is>
      </c>
      <c r="C1589" s="3" t="inlineStr">
        <is>
          <t>Phone Screen</t>
        </is>
      </c>
      <c r="D1589" s="11" t="n">
        <v>45750</v>
      </c>
      <c r="E1589" s="3" t="n">
        <v>5</v>
      </c>
      <c r="F1589" s="3" t="inlineStr">
        <is>
          <t>Pending</t>
        </is>
      </c>
      <c r="G1589" s="3" t="inlineStr">
        <is>
          <t>Henry Adams</t>
        </is>
      </c>
    </row>
    <row r="1590">
      <c r="A1590" s="7" t="inlineStr">
        <is>
          <t>EVT-01589</t>
        </is>
      </c>
      <c r="B1590" s="7" t="inlineStr">
        <is>
          <t>CAND-0510</t>
        </is>
      </c>
      <c r="C1590" s="7" t="inlineStr">
        <is>
          <t>Technical Screen</t>
        </is>
      </c>
      <c r="D1590" s="10" t="n">
        <v>45761</v>
      </c>
      <c r="E1590" s="7" t="n">
        <v>7</v>
      </c>
      <c r="F1590" s="7" t="inlineStr">
        <is>
          <t>Pass</t>
        </is>
      </c>
      <c r="G1590" s="7" t="inlineStr">
        <is>
          <t>Alice Chen</t>
        </is>
      </c>
    </row>
    <row r="1591">
      <c r="A1591" s="3" t="inlineStr">
        <is>
          <t>EVT-01590</t>
        </is>
      </c>
      <c r="B1591" s="3" t="inlineStr">
        <is>
          <t>CAND-0510</t>
        </is>
      </c>
      <c r="C1591" s="3" t="inlineStr">
        <is>
          <t>Onsite</t>
        </is>
      </c>
      <c r="D1591" s="11" t="n">
        <v>45770</v>
      </c>
      <c r="E1591" s="3" t="n">
        <v>10</v>
      </c>
      <c r="F1591" s="3" t="inlineStr">
        <is>
          <t>Pass</t>
        </is>
      </c>
      <c r="G1591" s="3" t="inlineStr">
        <is>
          <t>Eva Nguyen</t>
        </is>
      </c>
    </row>
    <row r="1592">
      <c r="A1592" s="7" t="inlineStr">
        <is>
          <t>EVT-01591</t>
        </is>
      </c>
      <c r="B1592" s="7" t="inlineStr">
        <is>
          <t>CAND-0511</t>
        </is>
      </c>
      <c r="C1592" s="7" t="inlineStr">
        <is>
          <t>Applied</t>
        </is>
      </c>
      <c r="D1592" s="10" t="n">
        <v>45709</v>
      </c>
      <c r="E1592" s="7" t="n">
        <v>2</v>
      </c>
      <c r="F1592" s="7" t="inlineStr">
        <is>
          <t>Submitted</t>
        </is>
      </c>
      <c r="G1592" s="7" t="inlineStr">
        <is>
          <t>Bob Patel</t>
        </is>
      </c>
    </row>
    <row r="1593">
      <c r="A1593" s="3" t="inlineStr">
        <is>
          <t>EVT-01592</t>
        </is>
      </c>
      <c r="B1593" s="3" t="inlineStr">
        <is>
          <t>CAND-0512</t>
        </is>
      </c>
      <c r="C1593" s="3" t="inlineStr">
        <is>
          <t>Applied</t>
        </is>
      </c>
      <c r="D1593" s="11" t="n">
        <v>45776</v>
      </c>
      <c r="E1593" s="3" t="n">
        <v>2</v>
      </c>
      <c r="F1593" s="3" t="inlineStr">
        <is>
          <t>Submitted</t>
        </is>
      </c>
      <c r="G1593" s="3" t="inlineStr">
        <is>
          <t>Henry Adams</t>
        </is>
      </c>
    </row>
    <row r="1594">
      <c r="A1594" s="7" t="inlineStr">
        <is>
          <t>EVT-01593</t>
        </is>
      </c>
      <c r="B1594" s="7" t="inlineStr">
        <is>
          <t>CAND-0512</t>
        </is>
      </c>
      <c r="C1594" s="7" t="inlineStr">
        <is>
          <t>Phone Screen</t>
        </is>
      </c>
      <c r="D1594" s="10" t="n">
        <v>45786</v>
      </c>
      <c r="E1594" s="7" t="n">
        <v>5</v>
      </c>
      <c r="F1594" s="7" t="inlineStr">
        <is>
          <t>Pass</t>
        </is>
      </c>
      <c r="G1594" s="7" t="inlineStr">
        <is>
          <t>Frank Torres</t>
        </is>
      </c>
    </row>
    <row r="1595">
      <c r="A1595" s="3" t="inlineStr">
        <is>
          <t>EVT-01594</t>
        </is>
      </c>
      <c r="B1595" s="3" t="inlineStr">
        <is>
          <t>CAND-0512</t>
        </is>
      </c>
      <c r="C1595" s="3" t="inlineStr">
        <is>
          <t>Technical Screen</t>
        </is>
      </c>
      <c r="D1595" s="11" t="n">
        <v>45792</v>
      </c>
      <c r="E1595" s="3" t="n">
        <v>7</v>
      </c>
      <c r="F1595" s="3" t="inlineStr">
        <is>
          <t>Pass</t>
        </is>
      </c>
      <c r="G1595" s="3" t="inlineStr">
        <is>
          <t>Eva Nguyen</t>
        </is>
      </c>
    </row>
    <row r="1596">
      <c r="A1596" s="7" t="inlineStr">
        <is>
          <t>EVT-01595</t>
        </is>
      </c>
      <c r="B1596" s="7" t="inlineStr">
        <is>
          <t>CAND-0512</t>
        </is>
      </c>
      <c r="C1596" s="7" t="inlineStr">
        <is>
          <t>Onsite</t>
        </is>
      </c>
      <c r="D1596" s="10" t="n">
        <v>45809</v>
      </c>
      <c r="E1596" s="7" t="n">
        <v>10</v>
      </c>
      <c r="F1596" s="7" t="inlineStr">
        <is>
          <t>Pass</t>
        </is>
      </c>
      <c r="G1596" s="7" t="inlineStr">
        <is>
          <t>Eva Nguyen</t>
        </is>
      </c>
    </row>
    <row r="1597">
      <c r="A1597" s="3" t="inlineStr">
        <is>
          <t>EVT-01596</t>
        </is>
      </c>
      <c r="B1597" s="3" t="inlineStr">
        <is>
          <t>CAND-0512</t>
        </is>
      </c>
      <c r="C1597" s="3" t="inlineStr">
        <is>
          <t>Hired</t>
        </is>
      </c>
      <c r="D1597" s="11" t="n">
        <v>45866</v>
      </c>
      <c r="E1597" s="3" t="n">
        <v>5</v>
      </c>
      <c r="F1597" s="3" t="inlineStr">
        <is>
          <t>Hired</t>
        </is>
      </c>
      <c r="G1597" s="3" t="inlineStr">
        <is>
          <t>Frank Torres</t>
        </is>
      </c>
    </row>
    <row r="1598">
      <c r="A1598" s="7" t="inlineStr">
        <is>
          <t>EVT-01597</t>
        </is>
      </c>
      <c r="B1598" s="7" t="inlineStr">
        <is>
          <t>CAND-0513</t>
        </is>
      </c>
      <c r="C1598" s="7" t="inlineStr">
        <is>
          <t>Applied</t>
        </is>
      </c>
      <c r="D1598" s="10" t="n">
        <v>45720</v>
      </c>
      <c r="E1598" s="7" t="n">
        <v>2</v>
      </c>
      <c r="F1598" s="7" t="inlineStr">
        <is>
          <t>Submitted</t>
        </is>
      </c>
      <c r="G1598" s="7" t="inlineStr">
        <is>
          <t>Frank Torres</t>
        </is>
      </c>
    </row>
    <row r="1599">
      <c r="A1599" s="3" t="inlineStr">
        <is>
          <t>EVT-01598</t>
        </is>
      </c>
      <c r="B1599" s="3" t="inlineStr">
        <is>
          <t>CAND-0513</t>
        </is>
      </c>
      <c r="C1599" s="3" t="inlineStr">
        <is>
          <t>Phone Screen</t>
        </is>
      </c>
      <c r="D1599" s="11" t="n">
        <v>45729</v>
      </c>
      <c r="E1599" s="3" t="n">
        <v>5</v>
      </c>
      <c r="F1599" s="3" t="inlineStr">
        <is>
          <t>Pass</t>
        </is>
      </c>
      <c r="G1599" s="3" t="inlineStr">
        <is>
          <t>Carol Kim</t>
        </is>
      </c>
    </row>
    <row r="1600">
      <c r="A1600" s="7" t="inlineStr">
        <is>
          <t>EVT-01599</t>
        </is>
      </c>
      <c r="B1600" s="7" t="inlineStr">
        <is>
          <t>CAND-0513</t>
        </is>
      </c>
      <c r="C1600" s="7" t="inlineStr">
        <is>
          <t>Technical Screen</t>
        </is>
      </c>
      <c r="D1600" s="10" t="n">
        <v>45738</v>
      </c>
      <c r="E1600" s="7" t="n">
        <v>7</v>
      </c>
      <c r="F1600" s="7" t="inlineStr">
        <is>
          <t>Fail</t>
        </is>
      </c>
      <c r="G1600" s="7" t="inlineStr">
        <is>
          <t>Henry Adams</t>
        </is>
      </c>
    </row>
    <row r="1601">
      <c r="A1601" s="3" t="inlineStr">
        <is>
          <t>EVT-01600</t>
        </is>
      </c>
      <c r="B1601" s="3" t="inlineStr">
        <is>
          <t>CAND-0513</t>
        </is>
      </c>
      <c r="C1601" s="3" t="inlineStr">
        <is>
          <t>Onsite</t>
        </is>
      </c>
      <c r="D1601" s="11" t="n">
        <v>45755</v>
      </c>
      <c r="E1601" s="3" t="n">
        <v>10</v>
      </c>
      <c r="F1601" s="3" t="inlineStr">
        <is>
          <t>Pass</t>
        </is>
      </c>
      <c r="G1601" s="3" t="inlineStr">
        <is>
          <t>Henry Adams</t>
        </is>
      </c>
    </row>
    <row r="1602">
      <c r="A1602" s="7" t="inlineStr">
        <is>
          <t>EVT-01601</t>
        </is>
      </c>
      <c r="B1602" s="7" t="inlineStr">
        <is>
          <t>CAND-0514</t>
        </is>
      </c>
      <c r="C1602" s="7" t="inlineStr">
        <is>
          <t>Applied</t>
        </is>
      </c>
      <c r="D1602" s="10" t="n">
        <v>45805</v>
      </c>
      <c r="E1602" s="7" t="n">
        <v>2</v>
      </c>
      <c r="F1602" s="7" t="inlineStr">
        <is>
          <t>Submitted</t>
        </is>
      </c>
      <c r="G1602" s="7" t="inlineStr">
        <is>
          <t>Eva Nguyen</t>
        </is>
      </c>
    </row>
    <row r="1603">
      <c r="A1603" s="3" t="inlineStr">
        <is>
          <t>EVT-01602</t>
        </is>
      </c>
      <c r="B1603" s="3" t="inlineStr">
        <is>
          <t>CAND-0515</t>
        </is>
      </c>
      <c r="C1603" s="3" t="inlineStr">
        <is>
          <t>Applied</t>
        </is>
      </c>
      <c r="D1603" s="11" t="n">
        <v>45727</v>
      </c>
      <c r="E1603" s="3" t="n">
        <v>2</v>
      </c>
      <c r="F1603" s="3" t="inlineStr">
        <is>
          <t>Submitted</t>
        </is>
      </c>
      <c r="G1603" s="3" t="inlineStr">
        <is>
          <t>Henry Adams</t>
        </is>
      </c>
    </row>
    <row r="1604">
      <c r="A1604" s="7" t="inlineStr">
        <is>
          <t>EVT-01603</t>
        </is>
      </c>
      <c r="B1604" s="7" t="inlineStr">
        <is>
          <t>CAND-0515</t>
        </is>
      </c>
      <c r="C1604" s="7" t="inlineStr">
        <is>
          <t>Phone Screen</t>
        </is>
      </c>
      <c r="D1604" s="10" t="n">
        <v>45731</v>
      </c>
      <c r="E1604" s="7" t="n">
        <v>5</v>
      </c>
      <c r="F1604" s="7" t="inlineStr">
        <is>
          <t>Fail</t>
        </is>
      </c>
      <c r="G1604" s="7" t="inlineStr">
        <is>
          <t>Carol Kim</t>
        </is>
      </c>
    </row>
    <row r="1605">
      <c r="A1605" s="3" t="inlineStr">
        <is>
          <t>EVT-01604</t>
        </is>
      </c>
      <c r="B1605" s="3" t="inlineStr">
        <is>
          <t>CAND-0515</t>
        </is>
      </c>
      <c r="C1605" s="3" t="inlineStr">
        <is>
          <t>Technical Screen</t>
        </is>
      </c>
      <c r="D1605" s="11" t="n">
        <v>45744</v>
      </c>
      <c r="E1605" s="3" t="n">
        <v>7</v>
      </c>
      <c r="F1605" s="3" t="inlineStr">
        <is>
          <t>Pending</t>
        </is>
      </c>
      <c r="G1605" s="3" t="inlineStr">
        <is>
          <t>Henry Adams</t>
        </is>
      </c>
    </row>
    <row r="1606">
      <c r="A1606" s="7" t="inlineStr">
        <is>
          <t>EVT-01605</t>
        </is>
      </c>
      <c r="B1606" s="7" t="inlineStr">
        <is>
          <t>CAND-0516</t>
        </is>
      </c>
      <c r="C1606" s="7" t="inlineStr">
        <is>
          <t>Applied</t>
        </is>
      </c>
      <c r="D1606" s="10" t="n">
        <v>45700</v>
      </c>
      <c r="E1606" s="7" t="n">
        <v>2</v>
      </c>
      <c r="F1606" s="7" t="inlineStr">
        <is>
          <t>Submitted</t>
        </is>
      </c>
      <c r="G1606" s="7" t="inlineStr">
        <is>
          <t>Alice Chen</t>
        </is>
      </c>
    </row>
    <row r="1607">
      <c r="A1607" s="3" t="inlineStr">
        <is>
          <t>EVT-01606</t>
        </is>
      </c>
      <c r="B1607" s="3" t="inlineStr">
        <is>
          <t>CAND-0517</t>
        </is>
      </c>
      <c r="C1607" s="3" t="inlineStr">
        <is>
          <t>Applied</t>
        </is>
      </c>
      <c r="D1607" s="11" t="n">
        <v>45753</v>
      </c>
      <c r="E1607" s="3" t="n">
        <v>2</v>
      </c>
      <c r="F1607" s="3" t="inlineStr">
        <is>
          <t>Submitted</t>
        </is>
      </c>
      <c r="G1607" s="3" t="inlineStr">
        <is>
          <t>Frank Torres</t>
        </is>
      </c>
    </row>
    <row r="1608">
      <c r="A1608" s="7" t="inlineStr">
        <is>
          <t>EVT-01607</t>
        </is>
      </c>
      <c r="B1608" s="7" t="inlineStr">
        <is>
          <t>CAND-0518</t>
        </is>
      </c>
      <c r="C1608" s="7" t="inlineStr">
        <is>
          <t>Applied</t>
        </is>
      </c>
      <c r="D1608" s="10" t="n">
        <v>45792</v>
      </c>
      <c r="E1608" s="7" t="n">
        <v>2</v>
      </c>
      <c r="F1608" s="7" t="inlineStr">
        <is>
          <t>Submitted</t>
        </is>
      </c>
      <c r="G1608" s="7" t="inlineStr">
        <is>
          <t>Eva Nguyen</t>
        </is>
      </c>
    </row>
    <row r="1609">
      <c r="A1609" s="3" t="inlineStr">
        <is>
          <t>EVT-01608</t>
        </is>
      </c>
      <c r="B1609" s="3" t="inlineStr">
        <is>
          <t>CAND-0519</t>
        </is>
      </c>
      <c r="C1609" s="3" t="inlineStr">
        <is>
          <t>Applied</t>
        </is>
      </c>
      <c r="D1609" s="11" t="n">
        <v>45750</v>
      </c>
      <c r="E1609" s="3" t="n">
        <v>2</v>
      </c>
      <c r="F1609" s="3" t="inlineStr">
        <is>
          <t>Submitted</t>
        </is>
      </c>
      <c r="G1609" s="3" t="inlineStr">
        <is>
          <t>Grace Liu</t>
        </is>
      </c>
    </row>
    <row r="1610">
      <c r="A1610" s="7" t="inlineStr">
        <is>
          <t>EVT-01609</t>
        </is>
      </c>
      <c r="B1610" s="7" t="inlineStr">
        <is>
          <t>CAND-0520</t>
        </is>
      </c>
      <c r="C1610" s="7" t="inlineStr">
        <is>
          <t>Applied</t>
        </is>
      </c>
      <c r="D1610" s="10" t="n">
        <v>45690</v>
      </c>
      <c r="E1610" s="7" t="n">
        <v>2</v>
      </c>
      <c r="F1610" s="7" t="inlineStr">
        <is>
          <t>Submitted</t>
        </is>
      </c>
      <c r="G1610" s="7" t="inlineStr">
        <is>
          <t>Grace Liu</t>
        </is>
      </c>
    </row>
    <row r="1611">
      <c r="A1611" s="3" t="inlineStr">
        <is>
          <t>EVT-01610</t>
        </is>
      </c>
      <c r="B1611" s="3" t="inlineStr">
        <is>
          <t>CAND-0521</t>
        </is>
      </c>
      <c r="C1611" s="3" t="inlineStr">
        <is>
          <t>Applied</t>
        </is>
      </c>
      <c r="D1611" s="11" t="n">
        <v>45677</v>
      </c>
      <c r="E1611" s="3" t="n">
        <v>2</v>
      </c>
      <c r="F1611" s="3" t="inlineStr">
        <is>
          <t>Submitted</t>
        </is>
      </c>
      <c r="G1611" s="3" t="inlineStr">
        <is>
          <t>Carol Kim</t>
        </is>
      </c>
    </row>
    <row r="1612">
      <c r="A1612" s="7" t="inlineStr">
        <is>
          <t>EVT-01611</t>
        </is>
      </c>
      <c r="B1612" s="7" t="inlineStr">
        <is>
          <t>CAND-0522</t>
        </is>
      </c>
      <c r="C1612" s="7" t="inlineStr">
        <is>
          <t>Applied</t>
        </is>
      </c>
      <c r="D1612" s="10" t="n">
        <v>45674</v>
      </c>
      <c r="E1612" s="7" t="n">
        <v>2</v>
      </c>
      <c r="F1612" s="7" t="inlineStr">
        <is>
          <t>Submitted</t>
        </is>
      </c>
      <c r="G1612" s="7" t="inlineStr">
        <is>
          <t>Henry Adams</t>
        </is>
      </c>
    </row>
    <row r="1613">
      <c r="A1613" s="3" t="inlineStr">
        <is>
          <t>EVT-01612</t>
        </is>
      </c>
      <c r="B1613" s="3" t="inlineStr">
        <is>
          <t>CAND-0522</t>
        </is>
      </c>
      <c r="C1613" s="3" t="inlineStr">
        <is>
          <t>Phone Screen</t>
        </is>
      </c>
      <c r="D1613" s="11" t="n">
        <v>45680</v>
      </c>
      <c r="E1613" s="3" t="n">
        <v>5</v>
      </c>
      <c r="F1613" s="3" t="inlineStr">
        <is>
          <t>Pass</t>
        </is>
      </c>
      <c r="G1613" s="3" t="inlineStr">
        <is>
          <t>Frank Torres</t>
        </is>
      </c>
    </row>
    <row r="1614">
      <c r="A1614" s="7" t="inlineStr">
        <is>
          <t>EVT-01613</t>
        </is>
      </c>
      <c r="B1614" s="7" t="inlineStr">
        <is>
          <t>CAND-0522</t>
        </is>
      </c>
      <c r="C1614" s="7" t="inlineStr">
        <is>
          <t>Technical Screen</t>
        </is>
      </c>
      <c r="D1614" s="10" t="n">
        <v>45687</v>
      </c>
      <c r="E1614" s="7" t="n">
        <v>7</v>
      </c>
      <c r="F1614" s="7" t="inlineStr">
        <is>
          <t>Pass</t>
        </is>
      </c>
      <c r="G1614" s="7" t="inlineStr">
        <is>
          <t>Grace Liu</t>
        </is>
      </c>
    </row>
    <row r="1615">
      <c r="A1615" s="3" t="inlineStr">
        <is>
          <t>EVT-01614</t>
        </is>
      </c>
      <c r="B1615" s="3" t="inlineStr">
        <is>
          <t>CAND-0522</t>
        </is>
      </c>
      <c r="C1615" s="3" t="inlineStr">
        <is>
          <t>Onsite</t>
        </is>
      </c>
      <c r="D1615" s="11" t="n">
        <v>45704</v>
      </c>
      <c r="E1615" s="3" t="n">
        <v>10</v>
      </c>
      <c r="F1615" s="3" t="inlineStr">
        <is>
          <t>Pass</t>
        </is>
      </c>
      <c r="G1615" s="3" t="inlineStr">
        <is>
          <t>Eva Nguyen</t>
        </is>
      </c>
    </row>
    <row r="1616">
      <c r="A1616" s="7" t="inlineStr">
        <is>
          <t>EVT-01615</t>
        </is>
      </c>
      <c r="B1616" s="7" t="inlineStr">
        <is>
          <t>CAND-0523</t>
        </is>
      </c>
      <c r="C1616" s="7" t="inlineStr">
        <is>
          <t>Applied</t>
        </is>
      </c>
      <c r="D1616" s="10" t="n">
        <v>45729</v>
      </c>
      <c r="E1616" s="7" t="n">
        <v>2</v>
      </c>
      <c r="F1616" s="7" t="inlineStr">
        <is>
          <t>Submitted</t>
        </is>
      </c>
      <c r="G1616" s="7" t="inlineStr">
        <is>
          <t>Alice Chen</t>
        </is>
      </c>
    </row>
    <row r="1617">
      <c r="A1617" s="3" t="inlineStr">
        <is>
          <t>EVT-01616</t>
        </is>
      </c>
      <c r="B1617" s="3" t="inlineStr">
        <is>
          <t>CAND-0523</t>
        </is>
      </c>
      <c r="C1617" s="3" t="inlineStr">
        <is>
          <t>Phone Screen</t>
        </is>
      </c>
      <c r="D1617" s="11" t="n">
        <v>45735</v>
      </c>
      <c r="E1617" s="3" t="n">
        <v>5</v>
      </c>
      <c r="F1617" s="3" t="inlineStr">
        <is>
          <t>Fail</t>
        </is>
      </c>
      <c r="G1617" s="3" t="inlineStr">
        <is>
          <t>Alice Chen</t>
        </is>
      </c>
    </row>
    <row r="1618">
      <c r="A1618" s="7" t="inlineStr">
        <is>
          <t>EVT-01617</t>
        </is>
      </c>
      <c r="B1618" s="7" t="inlineStr">
        <is>
          <t>CAND-0523</t>
        </is>
      </c>
      <c r="C1618" s="7" t="inlineStr">
        <is>
          <t>Technical Screen</t>
        </is>
      </c>
      <c r="D1618" s="10" t="n">
        <v>45748</v>
      </c>
      <c r="E1618" s="7" t="n">
        <v>7</v>
      </c>
      <c r="F1618" s="7" t="inlineStr">
        <is>
          <t>Fail</t>
        </is>
      </c>
      <c r="G1618" s="7" t="inlineStr">
        <is>
          <t>David Lee</t>
        </is>
      </c>
    </row>
    <row r="1619">
      <c r="A1619" s="3" t="inlineStr">
        <is>
          <t>EVT-01618</t>
        </is>
      </c>
      <c r="B1619" s="3" t="inlineStr">
        <is>
          <t>CAND-0523</t>
        </is>
      </c>
      <c r="C1619" s="3" t="inlineStr">
        <is>
          <t>Onsite</t>
        </is>
      </c>
      <c r="D1619" s="11" t="n">
        <v>45764</v>
      </c>
      <c r="E1619" s="3" t="n">
        <v>10</v>
      </c>
      <c r="F1619" s="3" t="inlineStr">
        <is>
          <t>Fail</t>
        </is>
      </c>
      <c r="G1619" s="3" t="inlineStr">
        <is>
          <t>Alice Chen</t>
        </is>
      </c>
    </row>
    <row r="1620">
      <c r="A1620" s="7" t="inlineStr">
        <is>
          <t>EVT-01619</t>
        </is>
      </c>
      <c r="B1620" s="7" t="inlineStr">
        <is>
          <t>CAND-0523</t>
        </is>
      </c>
      <c r="C1620" s="7" t="inlineStr">
        <is>
          <t>Offer</t>
        </is>
      </c>
      <c r="D1620" s="10" t="n">
        <v>45768</v>
      </c>
      <c r="E1620" s="7" t="n">
        <v>3</v>
      </c>
      <c r="F1620" s="7" t="inlineStr">
        <is>
          <t>Pass</t>
        </is>
      </c>
      <c r="G1620" s="7" t="inlineStr">
        <is>
          <t>Bob Patel</t>
        </is>
      </c>
    </row>
    <row r="1621">
      <c r="A1621" s="3" t="inlineStr">
        <is>
          <t>EVT-01620</t>
        </is>
      </c>
      <c r="B1621" s="3" t="inlineStr">
        <is>
          <t>CAND-0523</t>
        </is>
      </c>
      <c r="C1621" s="3" t="inlineStr">
        <is>
          <t>Hired</t>
        </is>
      </c>
      <c r="D1621" s="11" t="n">
        <v>45771</v>
      </c>
      <c r="E1621" s="3" t="n">
        <v>5</v>
      </c>
      <c r="F1621" s="3" t="inlineStr">
        <is>
          <t>Hired</t>
        </is>
      </c>
      <c r="G1621" s="3" t="inlineStr">
        <is>
          <t>Eva Nguyen</t>
        </is>
      </c>
    </row>
    <row r="1622">
      <c r="A1622" s="7" t="inlineStr">
        <is>
          <t>EVT-01621</t>
        </is>
      </c>
      <c r="B1622" s="7" t="inlineStr">
        <is>
          <t>CAND-0524</t>
        </is>
      </c>
      <c r="C1622" s="7" t="inlineStr">
        <is>
          <t>Applied</t>
        </is>
      </c>
      <c r="D1622" s="10" t="n">
        <v>45730</v>
      </c>
      <c r="E1622" s="7" t="n">
        <v>2</v>
      </c>
      <c r="F1622" s="7" t="inlineStr">
        <is>
          <t>Submitted</t>
        </is>
      </c>
      <c r="G1622" s="7" t="inlineStr">
        <is>
          <t>Grace Liu</t>
        </is>
      </c>
    </row>
    <row r="1623">
      <c r="A1623" s="3" t="inlineStr">
        <is>
          <t>EVT-01622</t>
        </is>
      </c>
      <c r="B1623" s="3" t="inlineStr">
        <is>
          <t>CAND-0524</t>
        </is>
      </c>
      <c r="C1623" s="3" t="inlineStr">
        <is>
          <t>Phone Screen</t>
        </is>
      </c>
      <c r="D1623" s="11" t="n">
        <v>45740</v>
      </c>
      <c r="E1623" s="3" t="n">
        <v>5</v>
      </c>
      <c r="F1623" s="3" t="inlineStr">
        <is>
          <t>Pass</t>
        </is>
      </c>
      <c r="G1623" s="3" t="inlineStr">
        <is>
          <t>Grace Liu</t>
        </is>
      </c>
    </row>
    <row r="1624">
      <c r="A1624" s="7" t="inlineStr">
        <is>
          <t>EVT-01623</t>
        </is>
      </c>
      <c r="B1624" s="7" t="inlineStr">
        <is>
          <t>CAND-0524</t>
        </is>
      </c>
      <c r="C1624" s="7" t="inlineStr">
        <is>
          <t>Technical Screen</t>
        </is>
      </c>
      <c r="D1624" s="10" t="n">
        <v>45750</v>
      </c>
      <c r="E1624" s="7" t="n">
        <v>7</v>
      </c>
      <c r="F1624" s="7" t="inlineStr">
        <is>
          <t>Fail</t>
        </is>
      </c>
      <c r="G1624" s="7" t="inlineStr">
        <is>
          <t>David Lee</t>
        </is>
      </c>
    </row>
    <row r="1625">
      <c r="A1625" s="3" t="inlineStr">
        <is>
          <t>EVT-01624</t>
        </is>
      </c>
      <c r="B1625" s="3" t="inlineStr">
        <is>
          <t>CAND-0524</t>
        </is>
      </c>
      <c r="C1625" s="3" t="inlineStr">
        <is>
          <t>Onsite</t>
        </is>
      </c>
      <c r="D1625" s="11" t="n">
        <v>45768</v>
      </c>
      <c r="E1625" s="3" t="n">
        <v>10</v>
      </c>
      <c r="F1625" s="3" t="inlineStr">
        <is>
          <t>Pass</t>
        </is>
      </c>
      <c r="G1625" s="3" t="inlineStr">
        <is>
          <t>Henry Adams</t>
        </is>
      </c>
    </row>
    <row r="1626">
      <c r="A1626" s="7" t="inlineStr">
        <is>
          <t>EVT-01625</t>
        </is>
      </c>
      <c r="B1626" s="7" t="inlineStr">
        <is>
          <t>CAND-0524</t>
        </is>
      </c>
      <c r="C1626" s="7" t="inlineStr">
        <is>
          <t>Hired</t>
        </is>
      </c>
      <c r="D1626" s="10" t="n">
        <v>45810</v>
      </c>
      <c r="E1626" s="7" t="n">
        <v>5</v>
      </c>
      <c r="F1626" s="7" t="inlineStr">
        <is>
          <t>Hired</t>
        </is>
      </c>
      <c r="G1626" s="7" t="inlineStr">
        <is>
          <t>Bob Patel</t>
        </is>
      </c>
    </row>
    <row r="1627">
      <c r="A1627" s="3" t="inlineStr">
        <is>
          <t>EVT-01626</t>
        </is>
      </c>
      <c r="B1627" s="3" t="inlineStr">
        <is>
          <t>CAND-0525</t>
        </is>
      </c>
      <c r="C1627" s="3" t="inlineStr">
        <is>
          <t>Applied</t>
        </is>
      </c>
      <c r="D1627" s="11" t="n">
        <v>45748</v>
      </c>
      <c r="E1627" s="3" t="n">
        <v>2</v>
      </c>
      <c r="F1627" s="3" t="inlineStr">
        <is>
          <t>Submitted</t>
        </is>
      </c>
      <c r="G1627" s="3" t="inlineStr">
        <is>
          <t>Frank Torres</t>
        </is>
      </c>
    </row>
    <row r="1628">
      <c r="A1628" s="7" t="inlineStr">
        <is>
          <t>EVT-01627</t>
        </is>
      </c>
      <c r="B1628" s="7" t="inlineStr">
        <is>
          <t>CAND-0525</t>
        </is>
      </c>
      <c r="C1628" s="7" t="inlineStr">
        <is>
          <t>Phone Screen</t>
        </is>
      </c>
      <c r="D1628" s="10" t="n">
        <v>45756</v>
      </c>
      <c r="E1628" s="7" t="n">
        <v>5</v>
      </c>
      <c r="F1628" s="7" t="inlineStr">
        <is>
          <t>Pass</t>
        </is>
      </c>
      <c r="G1628" s="7" t="inlineStr">
        <is>
          <t>Henry Adams</t>
        </is>
      </c>
    </row>
    <row r="1629">
      <c r="A1629" s="3" t="inlineStr">
        <is>
          <t>EVT-01628</t>
        </is>
      </c>
      <c r="B1629" s="3" t="inlineStr">
        <is>
          <t>CAND-0526</t>
        </is>
      </c>
      <c r="C1629" s="3" t="inlineStr">
        <is>
          <t>Applied</t>
        </is>
      </c>
      <c r="D1629" s="11" t="n">
        <v>45750</v>
      </c>
      <c r="E1629" s="3" t="n">
        <v>2</v>
      </c>
      <c r="F1629" s="3" t="inlineStr">
        <is>
          <t>Submitted</t>
        </is>
      </c>
      <c r="G1629" s="3" t="inlineStr">
        <is>
          <t>Bob Patel</t>
        </is>
      </c>
    </row>
    <row r="1630">
      <c r="A1630" s="7" t="inlineStr">
        <is>
          <t>EVT-01629</t>
        </is>
      </c>
      <c r="B1630" s="7" t="inlineStr">
        <is>
          <t>CAND-0527</t>
        </is>
      </c>
      <c r="C1630" s="7" t="inlineStr">
        <is>
          <t>Applied</t>
        </is>
      </c>
      <c r="D1630" s="10" t="n">
        <v>45771</v>
      </c>
      <c r="E1630" s="7" t="n">
        <v>2</v>
      </c>
      <c r="F1630" s="7" t="inlineStr">
        <is>
          <t>Submitted</t>
        </is>
      </c>
      <c r="G1630" s="7" t="inlineStr">
        <is>
          <t>Bob Patel</t>
        </is>
      </c>
    </row>
    <row r="1631">
      <c r="A1631" s="3" t="inlineStr">
        <is>
          <t>EVT-01630</t>
        </is>
      </c>
      <c r="B1631" s="3" t="inlineStr">
        <is>
          <t>CAND-0527</t>
        </is>
      </c>
      <c r="C1631" s="3" t="inlineStr">
        <is>
          <t>Phone Screen</t>
        </is>
      </c>
      <c r="D1631" s="11" t="n">
        <v>45781</v>
      </c>
      <c r="E1631" s="3" t="n">
        <v>5</v>
      </c>
      <c r="F1631" s="3" t="inlineStr">
        <is>
          <t>Pass</t>
        </is>
      </c>
      <c r="G1631" s="3" t="inlineStr">
        <is>
          <t>Bob Patel</t>
        </is>
      </c>
    </row>
    <row r="1632">
      <c r="A1632" s="7" t="inlineStr">
        <is>
          <t>EVT-01631</t>
        </is>
      </c>
      <c r="B1632" s="7" t="inlineStr">
        <is>
          <t>CAND-0527</t>
        </is>
      </c>
      <c r="C1632" s="7" t="inlineStr">
        <is>
          <t>Technical Screen</t>
        </is>
      </c>
      <c r="D1632" s="10" t="n">
        <v>45791</v>
      </c>
      <c r="E1632" s="7" t="n">
        <v>7</v>
      </c>
      <c r="F1632" s="7" t="inlineStr">
        <is>
          <t>Pending</t>
        </is>
      </c>
      <c r="G1632" s="7" t="inlineStr">
        <is>
          <t>Grace Liu</t>
        </is>
      </c>
    </row>
    <row r="1633">
      <c r="A1633" s="3" t="inlineStr">
        <is>
          <t>EVT-01632</t>
        </is>
      </c>
      <c r="B1633" s="3" t="inlineStr">
        <is>
          <t>CAND-0527</t>
        </is>
      </c>
      <c r="C1633" s="3" t="inlineStr">
        <is>
          <t>Onsite</t>
        </is>
      </c>
      <c r="D1633" s="11" t="n">
        <v>45800</v>
      </c>
      <c r="E1633" s="3" t="n">
        <v>10</v>
      </c>
      <c r="F1633" s="3" t="inlineStr">
        <is>
          <t>Fail</t>
        </is>
      </c>
      <c r="G1633" s="3" t="inlineStr">
        <is>
          <t>David Lee</t>
        </is>
      </c>
    </row>
    <row r="1634">
      <c r="A1634" s="7" t="inlineStr">
        <is>
          <t>EVT-01633</t>
        </is>
      </c>
      <c r="B1634" s="7" t="inlineStr">
        <is>
          <t>CAND-0527</t>
        </is>
      </c>
      <c r="C1634" s="7" t="inlineStr">
        <is>
          <t>Hired</t>
        </is>
      </c>
      <c r="D1634" s="10" t="n">
        <v>45777</v>
      </c>
      <c r="E1634" s="7" t="n">
        <v>5</v>
      </c>
      <c r="F1634" s="7" t="inlineStr">
        <is>
          <t>Hired</t>
        </is>
      </c>
      <c r="G1634" s="7" t="inlineStr">
        <is>
          <t>Grace Liu</t>
        </is>
      </c>
    </row>
    <row r="1635">
      <c r="A1635" s="3" t="inlineStr">
        <is>
          <t>EVT-01634</t>
        </is>
      </c>
      <c r="B1635" s="3" t="inlineStr">
        <is>
          <t>CAND-0528</t>
        </is>
      </c>
      <c r="C1635" s="3" t="inlineStr">
        <is>
          <t>Applied</t>
        </is>
      </c>
      <c r="D1635" s="11" t="n">
        <v>45679</v>
      </c>
      <c r="E1635" s="3" t="n">
        <v>2</v>
      </c>
      <c r="F1635" s="3" t="inlineStr">
        <is>
          <t>Submitted</t>
        </is>
      </c>
      <c r="G1635" s="3" t="inlineStr">
        <is>
          <t>Frank Torres</t>
        </is>
      </c>
    </row>
    <row r="1636">
      <c r="A1636" s="7" t="inlineStr">
        <is>
          <t>EVT-01635</t>
        </is>
      </c>
      <c r="B1636" s="7" t="inlineStr">
        <is>
          <t>CAND-0528</t>
        </is>
      </c>
      <c r="C1636" s="7" t="inlineStr">
        <is>
          <t>Phone Screen</t>
        </is>
      </c>
      <c r="D1636" s="10" t="n">
        <v>45684</v>
      </c>
      <c r="E1636" s="7" t="n">
        <v>5</v>
      </c>
      <c r="F1636" s="7" t="inlineStr">
        <is>
          <t>Pass</t>
        </is>
      </c>
      <c r="G1636" s="7" t="inlineStr">
        <is>
          <t>Frank Torres</t>
        </is>
      </c>
    </row>
    <row r="1637">
      <c r="A1637" s="3" t="inlineStr">
        <is>
          <t>EVT-01636</t>
        </is>
      </c>
      <c r="B1637" s="3" t="inlineStr">
        <is>
          <t>CAND-0528</t>
        </is>
      </c>
      <c r="C1637" s="3" t="inlineStr">
        <is>
          <t>Technical Screen</t>
        </is>
      </c>
      <c r="D1637" s="11" t="n">
        <v>45690</v>
      </c>
      <c r="E1637" s="3" t="n">
        <v>7</v>
      </c>
      <c r="F1637" s="3" t="inlineStr">
        <is>
          <t>Pending</t>
        </is>
      </c>
      <c r="G1637" s="3" t="inlineStr">
        <is>
          <t>Henry Adams</t>
        </is>
      </c>
    </row>
    <row r="1638">
      <c r="A1638" s="7" t="inlineStr">
        <is>
          <t>EVT-01637</t>
        </is>
      </c>
      <c r="B1638" s="7" t="inlineStr">
        <is>
          <t>CAND-0528</t>
        </is>
      </c>
      <c r="C1638" s="7" t="inlineStr">
        <is>
          <t>Onsite</t>
        </is>
      </c>
      <c r="D1638" s="10" t="n">
        <v>45702</v>
      </c>
      <c r="E1638" s="7" t="n">
        <v>10</v>
      </c>
      <c r="F1638" s="7" t="inlineStr">
        <is>
          <t>Pass</t>
        </is>
      </c>
      <c r="G1638" s="7" t="inlineStr">
        <is>
          <t>Henry Adams</t>
        </is>
      </c>
    </row>
    <row r="1639">
      <c r="A1639" s="3" t="inlineStr">
        <is>
          <t>EVT-01638</t>
        </is>
      </c>
      <c r="B1639" s="3" t="inlineStr">
        <is>
          <t>CAND-0528</t>
        </is>
      </c>
      <c r="C1639" s="3" t="inlineStr">
        <is>
          <t>Offer</t>
        </is>
      </c>
      <c r="D1639" s="11" t="n">
        <v>45708</v>
      </c>
      <c r="E1639" s="3" t="n">
        <v>3</v>
      </c>
      <c r="F1639" s="3" t="inlineStr">
        <is>
          <t>Pass</t>
        </is>
      </c>
      <c r="G1639" s="3" t="inlineStr">
        <is>
          <t>Henry Adams</t>
        </is>
      </c>
    </row>
    <row r="1640">
      <c r="A1640" s="7" t="inlineStr">
        <is>
          <t>EVT-01639</t>
        </is>
      </c>
      <c r="B1640" s="7" t="inlineStr">
        <is>
          <t>CAND-0529</t>
        </is>
      </c>
      <c r="C1640" s="7" t="inlineStr">
        <is>
          <t>Applied</t>
        </is>
      </c>
      <c r="D1640" s="10" t="n">
        <v>45689</v>
      </c>
      <c r="E1640" s="7" t="n">
        <v>2</v>
      </c>
      <c r="F1640" s="7" t="inlineStr">
        <is>
          <t>Submitted</t>
        </is>
      </c>
      <c r="G1640" s="7" t="inlineStr">
        <is>
          <t>Alice Chen</t>
        </is>
      </c>
    </row>
    <row r="1641">
      <c r="A1641" s="3" t="inlineStr">
        <is>
          <t>EVT-01640</t>
        </is>
      </c>
      <c r="B1641" s="3" t="inlineStr">
        <is>
          <t>CAND-0529</t>
        </is>
      </c>
      <c r="C1641" s="3" t="inlineStr">
        <is>
          <t>Phone Screen</t>
        </is>
      </c>
      <c r="D1641" s="11" t="n">
        <v>45698</v>
      </c>
      <c r="E1641" s="3" t="n">
        <v>5</v>
      </c>
      <c r="F1641" s="3" t="inlineStr">
        <is>
          <t>Pass</t>
        </is>
      </c>
      <c r="G1641" s="3" t="inlineStr">
        <is>
          <t>Henry Adams</t>
        </is>
      </c>
    </row>
    <row r="1642">
      <c r="A1642" s="7" t="inlineStr">
        <is>
          <t>EVT-01641</t>
        </is>
      </c>
      <c r="B1642" s="7" t="inlineStr">
        <is>
          <t>CAND-0529</t>
        </is>
      </c>
      <c r="C1642" s="7" t="inlineStr">
        <is>
          <t>Technical Screen</t>
        </is>
      </c>
      <c r="D1642" s="10" t="n">
        <v>45708</v>
      </c>
      <c r="E1642" s="7" t="n">
        <v>7</v>
      </c>
      <c r="F1642" s="7" t="inlineStr">
        <is>
          <t>Pass</t>
        </is>
      </c>
      <c r="G1642" s="7" t="inlineStr">
        <is>
          <t>David Lee</t>
        </is>
      </c>
    </row>
    <row r="1643">
      <c r="A1643" s="3" t="inlineStr">
        <is>
          <t>EVT-01642</t>
        </is>
      </c>
      <c r="B1643" s="3" t="inlineStr">
        <is>
          <t>CAND-0529</t>
        </is>
      </c>
      <c r="C1643" s="3" t="inlineStr">
        <is>
          <t>Onsite</t>
        </is>
      </c>
      <c r="D1643" s="11" t="n">
        <v>45722</v>
      </c>
      <c r="E1643" s="3" t="n">
        <v>10</v>
      </c>
      <c r="F1643" s="3" t="inlineStr">
        <is>
          <t>Pass</t>
        </is>
      </c>
      <c r="G1643" s="3" t="inlineStr">
        <is>
          <t>Alice Chen</t>
        </is>
      </c>
    </row>
    <row r="1644">
      <c r="A1644" s="7" t="inlineStr">
        <is>
          <t>EVT-01643</t>
        </is>
      </c>
      <c r="B1644" s="7" t="inlineStr">
        <is>
          <t>CAND-0529</t>
        </is>
      </c>
      <c r="C1644" s="7" t="inlineStr">
        <is>
          <t>Offer</t>
        </is>
      </c>
      <c r="D1644" s="10" t="n">
        <v>45731</v>
      </c>
      <c r="E1644" s="7" t="n">
        <v>3</v>
      </c>
      <c r="F1644" s="7" t="inlineStr">
        <is>
          <t>Pending</t>
        </is>
      </c>
      <c r="G1644" s="7" t="inlineStr">
        <is>
          <t>Grace Liu</t>
        </is>
      </c>
    </row>
    <row r="1645">
      <c r="A1645" s="3" t="inlineStr">
        <is>
          <t>EVT-01644</t>
        </is>
      </c>
      <c r="B1645" s="3" t="inlineStr">
        <is>
          <t>CAND-0530</t>
        </is>
      </c>
      <c r="C1645" s="3" t="inlineStr">
        <is>
          <t>Applied</t>
        </is>
      </c>
      <c r="D1645" s="11" t="n">
        <v>45685</v>
      </c>
      <c r="E1645" s="3" t="n">
        <v>2</v>
      </c>
      <c r="F1645" s="3" t="inlineStr">
        <is>
          <t>Submitted</t>
        </is>
      </c>
      <c r="G1645" s="3" t="inlineStr">
        <is>
          <t>Alice Chen</t>
        </is>
      </c>
    </row>
    <row r="1646">
      <c r="A1646" s="7" t="inlineStr">
        <is>
          <t>EVT-01645</t>
        </is>
      </c>
      <c r="B1646" s="7" t="inlineStr">
        <is>
          <t>CAND-0531</t>
        </is>
      </c>
      <c r="C1646" s="7" t="inlineStr">
        <is>
          <t>Applied</t>
        </is>
      </c>
      <c r="D1646" s="10" t="n">
        <v>45703</v>
      </c>
      <c r="E1646" s="7" t="n">
        <v>2</v>
      </c>
      <c r="F1646" s="7" t="inlineStr">
        <is>
          <t>Submitted</t>
        </is>
      </c>
      <c r="G1646" s="7" t="inlineStr">
        <is>
          <t>Frank Torres</t>
        </is>
      </c>
    </row>
    <row r="1647">
      <c r="A1647" s="3" t="inlineStr">
        <is>
          <t>EVT-01646</t>
        </is>
      </c>
      <c r="B1647" s="3" t="inlineStr">
        <is>
          <t>CAND-0531</t>
        </is>
      </c>
      <c r="C1647" s="3" t="inlineStr">
        <is>
          <t>Phone Screen</t>
        </is>
      </c>
      <c r="D1647" s="11" t="n">
        <v>45713</v>
      </c>
      <c r="E1647" s="3" t="n">
        <v>5</v>
      </c>
      <c r="F1647" s="3" t="inlineStr">
        <is>
          <t>Fail</t>
        </is>
      </c>
      <c r="G1647" s="3" t="inlineStr">
        <is>
          <t>Henry Adams</t>
        </is>
      </c>
    </row>
    <row r="1648">
      <c r="A1648" s="7" t="inlineStr">
        <is>
          <t>EVT-01647</t>
        </is>
      </c>
      <c r="B1648" s="7" t="inlineStr">
        <is>
          <t>CAND-0531</t>
        </is>
      </c>
      <c r="C1648" s="7" t="inlineStr">
        <is>
          <t>Technical Screen</t>
        </is>
      </c>
      <c r="D1648" s="10" t="n">
        <v>45725</v>
      </c>
      <c r="E1648" s="7" t="n">
        <v>7</v>
      </c>
      <c r="F1648" s="7" t="inlineStr">
        <is>
          <t>Pass</t>
        </is>
      </c>
      <c r="G1648" s="7" t="inlineStr">
        <is>
          <t>David Lee</t>
        </is>
      </c>
    </row>
    <row r="1649">
      <c r="A1649" s="3" t="inlineStr">
        <is>
          <t>EVT-01648</t>
        </is>
      </c>
      <c r="B1649" s="3" t="inlineStr">
        <is>
          <t>CAND-0531</t>
        </is>
      </c>
      <c r="C1649" s="3" t="inlineStr">
        <is>
          <t>Onsite</t>
        </is>
      </c>
      <c r="D1649" s="11" t="n">
        <v>45735</v>
      </c>
      <c r="E1649" s="3" t="n">
        <v>10</v>
      </c>
      <c r="F1649" s="3" t="inlineStr">
        <is>
          <t>Fail</t>
        </is>
      </c>
      <c r="G1649" s="3" t="inlineStr">
        <is>
          <t>Grace Liu</t>
        </is>
      </c>
    </row>
    <row r="1650">
      <c r="A1650" s="7" t="inlineStr">
        <is>
          <t>EVT-01649</t>
        </is>
      </c>
      <c r="B1650" s="7" t="inlineStr">
        <is>
          <t>CAND-0531</t>
        </is>
      </c>
      <c r="C1650" s="7" t="inlineStr">
        <is>
          <t>Offer</t>
        </is>
      </c>
      <c r="D1650" s="10" t="n">
        <v>45742</v>
      </c>
      <c r="E1650" s="7" t="n">
        <v>3</v>
      </c>
      <c r="F1650" s="7" t="inlineStr">
        <is>
          <t>Pass</t>
        </is>
      </c>
      <c r="G1650" s="7" t="inlineStr">
        <is>
          <t>Carol Kim</t>
        </is>
      </c>
    </row>
    <row r="1651">
      <c r="A1651" s="3" t="inlineStr">
        <is>
          <t>EVT-01650</t>
        </is>
      </c>
      <c r="B1651" s="3" t="inlineStr">
        <is>
          <t>CAND-0531</t>
        </is>
      </c>
      <c r="C1651" s="3" t="inlineStr">
        <is>
          <t>Hired</t>
        </is>
      </c>
      <c r="D1651" s="11" t="n">
        <v>45754</v>
      </c>
      <c r="E1651" s="3" t="n">
        <v>5</v>
      </c>
      <c r="F1651" s="3" t="inlineStr">
        <is>
          <t>Hired</t>
        </is>
      </c>
      <c r="G1651" s="3" t="inlineStr">
        <is>
          <t>Bob Patel</t>
        </is>
      </c>
    </row>
    <row r="1652">
      <c r="A1652" s="7" t="inlineStr">
        <is>
          <t>EVT-01651</t>
        </is>
      </c>
      <c r="B1652" s="7" t="inlineStr">
        <is>
          <t>CAND-0532</t>
        </is>
      </c>
      <c r="C1652" s="7" t="inlineStr">
        <is>
          <t>Applied</t>
        </is>
      </c>
      <c r="D1652" s="10" t="n">
        <v>45796</v>
      </c>
      <c r="E1652" s="7" t="n">
        <v>2</v>
      </c>
      <c r="F1652" s="7" t="inlineStr">
        <is>
          <t>Submitted</t>
        </is>
      </c>
      <c r="G1652" s="7" t="inlineStr">
        <is>
          <t>Carol Kim</t>
        </is>
      </c>
    </row>
    <row r="1653">
      <c r="A1653" s="3" t="inlineStr">
        <is>
          <t>EVT-01652</t>
        </is>
      </c>
      <c r="B1653" s="3" t="inlineStr">
        <is>
          <t>CAND-0532</t>
        </is>
      </c>
      <c r="C1653" s="3" t="inlineStr">
        <is>
          <t>Phone Screen</t>
        </is>
      </c>
      <c r="D1653" s="11" t="n">
        <v>45805</v>
      </c>
      <c r="E1653" s="3" t="n">
        <v>5</v>
      </c>
      <c r="F1653" s="3" t="inlineStr">
        <is>
          <t>Pass</t>
        </is>
      </c>
      <c r="G1653" s="3" t="inlineStr">
        <is>
          <t>Grace Liu</t>
        </is>
      </c>
    </row>
    <row r="1654">
      <c r="A1654" s="7" t="inlineStr">
        <is>
          <t>EVT-01653</t>
        </is>
      </c>
      <c r="B1654" s="7" t="inlineStr">
        <is>
          <t>CAND-0532</t>
        </is>
      </c>
      <c r="C1654" s="7" t="inlineStr">
        <is>
          <t>Technical Screen</t>
        </is>
      </c>
      <c r="D1654" s="10" t="n">
        <v>45817</v>
      </c>
      <c r="E1654" s="7" t="n">
        <v>7</v>
      </c>
      <c r="F1654" s="7" t="inlineStr">
        <is>
          <t>Pass</t>
        </is>
      </c>
      <c r="G1654" s="7" t="inlineStr">
        <is>
          <t>Henry Adams</t>
        </is>
      </c>
    </row>
    <row r="1655">
      <c r="A1655" s="3" t="inlineStr">
        <is>
          <t>EVT-01654</t>
        </is>
      </c>
      <c r="B1655" s="3" t="inlineStr">
        <is>
          <t>CAND-0533</t>
        </is>
      </c>
      <c r="C1655" s="3" t="inlineStr">
        <is>
          <t>Applied</t>
        </is>
      </c>
      <c r="D1655" s="11" t="n">
        <v>45735</v>
      </c>
      <c r="E1655" s="3" t="n">
        <v>2</v>
      </c>
      <c r="F1655" s="3" t="inlineStr">
        <is>
          <t>Submitted</t>
        </is>
      </c>
      <c r="G1655" s="3" t="inlineStr">
        <is>
          <t>Grace Liu</t>
        </is>
      </c>
    </row>
    <row r="1656">
      <c r="A1656" s="7" t="inlineStr">
        <is>
          <t>EVT-01655</t>
        </is>
      </c>
      <c r="B1656" s="7" t="inlineStr">
        <is>
          <t>CAND-0533</t>
        </is>
      </c>
      <c r="C1656" s="7" t="inlineStr">
        <is>
          <t>Phone Screen</t>
        </is>
      </c>
      <c r="D1656" s="10" t="n">
        <v>45744</v>
      </c>
      <c r="E1656" s="7" t="n">
        <v>5</v>
      </c>
      <c r="F1656" s="7" t="inlineStr">
        <is>
          <t>Pass</t>
        </is>
      </c>
      <c r="G1656" s="7" t="inlineStr">
        <is>
          <t>Eva Nguyen</t>
        </is>
      </c>
    </row>
    <row r="1657">
      <c r="A1657" s="3" t="inlineStr">
        <is>
          <t>EVT-01656</t>
        </is>
      </c>
      <c r="B1657" s="3" t="inlineStr">
        <is>
          <t>CAND-0534</t>
        </is>
      </c>
      <c r="C1657" s="3" t="inlineStr">
        <is>
          <t>Applied</t>
        </is>
      </c>
      <c r="D1657" s="11" t="n">
        <v>45799</v>
      </c>
      <c r="E1657" s="3" t="n">
        <v>2</v>
      </c>
      <c r="F1657" s="3" t="inlineStr">
        <is>
          <t>Submitted</t>
        </is>
      </c>
      <c r="G1657" s="3" t="inlineStr">
        <is>
          <t>Carol Kim</t>
        </is>
      </c>
    </row>
    <row r="1658">
      <c r="A1658" s="7" t="inlineStr">
        <is>
          <t>EVT-01657</t>
        </is>
      </c>
      <c r="B1658" s="7" t="inlineStr">
        <is>
          <t>CAND-0534</t>
        </is>
      </c>
      <c r="C1658" s="7" t="inlineStr">
        <is>
          <t>Phone Screen</t>
        </is>
      </c>
      <c r="D1658" s="10" t="n">
        <v>45808</v>
      </c>
      <c r="E1658" s="7" t="n">
        <v>5</v>
      </c>
      <c r="F1658" s="7" t="inlineStr">
        <is>
          <t>Fail</t>
        </is>
      </c>
      <c r="G1658" s="7" t="inlineStr">
        <is>
          <t>Bob Patel</t>
        </is>
      </c>
    </row>
    <row r="1659">
      <c r="A1659" s="3" t="inlineStr">
        <is>
          <t>EVT-01658</t>
        </is>
      </c>
      <c r="B1659" s="3" t="inlineStr">
        <is>
          <t>CAND-0534</t>
        </is>
      </c>
      <c r="C1659" s="3" t="inlineStr">
        <is>
          <t>Technical Screen</t>
        </is>
      </c>
      <c r="D1659" s="11" t="n">
        <v>45817</v>
      </c>
      <c r="E1659" s="3" t="n">
        <v>7</v>
      </c>
      <c r="F1659" s="3" t="inlineStr">
        <is>
          <t>Fail</t>
        </is>
      </c>
      <c r="G1659" s="3" t="inlineStr">
        <is>
          <t>Grace Liu</t>
        </is>
      </c>
    </row>
    <row r="1660">
      <c r="A1660" s="7" t="inlineStr">
        <is>
          <t>EVT-01659</t>
        </is>
      </c>
      <c r="B1660" s="7" t="inlineStr">
        <is>
          <t>CAND-0535</t>
        </is>
      </c>
      <c r="C1660" s="7" t="inlineStr">
        <is>
          <t>Applied</t>
        </is>
      </c>
      <c r="D1660" s="10" t="n">
        <v>45748</v>
      </c>
      <c r="E1660" s="7" t="n">
        <v>2</v>
      </c>
      <c r="F1660" s="7" t="inlineStr">
        <is>
          <t>Submitted</t>
        </is>
      </c>
      <c r="G1660" s="7" t="inlineStr">
        <is>
          <t>Frank Torres</t>
        </is>
      </c>
    </row>
    <row r="1661">
      <c r="A1661" s="3" t="inlineStr">
        <is>
          <t>EVT-01660</t>
        </is>
      </c>
      <c r="B1661" s="3" t="inlineStr">
        <is>
          <t>CAND-0535</t>
        </is>
      </c>
      <c r="C1661" s="3" t="inlineStr">
        <is>
          <t>Phone Screen</t>
        </is>
      </c>
      <c r="D1661" s="11" t="n">
        <v>45753</v>
      </c>
      <c r="E1661" s="3" t="n">
        <v>5</v>
      </c>
      <c r="F1661" s="3" t="inlineStr">
        <is>
          <t>Pending</t>
        </is>
      </c>
      <c r="G1661" s="3" t="inlineStr">
        <is>
          <t>Eva Nguyen</t>
        </is>
      </c>
    </row>
    <row r="1662">
      <c r="A1662" s="7" t="inlineStr">
        <is>
          <t>EVT-01661</t>
        </is>
      </c>
      <c r="B1662" s="7" t="inlineStr">
        <is>
          <t>CAND-0535</t>
        </is>
      </c>
      <c r="C1662" s="7" t="inlineStr">
        <is>
          <t>Technical Screen</t>
        </is>
      </c>
      <c r="D1662" s="10" t="n">
        <v>45763</v>
      </c>
      <c r="E1662" s="7" t="n">
        <v>7</v>
      </c>
      <c r="F1662" s="7" t="inlineStr">
        <is>
          <t>Pass</t>
        </is>
      </c>
      <c r="G1662" s="7" t="inlineStr">
        <is>
          <t>Frank Torres</t>
        </is>
      </c>
    </row>
    <row r="1663">
      <c r="A1663" s="3" t="inlineStr">
        <is>
          <t>EVT-01662</t>
        </is>
      </c>
      <c r="B1663" s="3" t="inlineStr">
        <is>
          <t>CAND-0535</t>
        </is>
      </c>
      <c r="C1663" s="3" t="inlineStr">
        <is>
          <t>Onsite</t>
        </is>
      </c>
      <c r="D1663" s="11" t="n">
        <v>45775</v>
      </c>
      <c r="E1663" s="3" t="n">
        <v>10</v>
      </c>
      <c r="F1663" s="3" t="inlineStr">
        <is>
          <t>Pending</t>
        </is>
      </c>
      <c r="G1663" s="3" t="inlineStr">
        <is>
          <t>Henry Adams</t>
        </is>
      </c>
    </row>
    <row r="1664">
      <c r="A1664" s="7" t="inlineStr">
        <is>
          <t>EVT-01663</t>
        </is>
      </c>
      <c r="B1664" s="7" t="inlineStr">
        <is>
          <t>CAND-0536</t>
        </is>
      </c>
      <c r="C1664" s="7" t="inlineStr">
        <is>
          <t>Applied</t>
        </is>
      </c>
      <c r="D1664" s="10" t="n">
        <v>45746</v>
      </c>
      <c r="E1664" s="7" t="n">
        <v>2</v>
      </c>
      <c r="F1664" s="7" t="inlineStr">
        <is>
          <t>Submitted</t>
        </is>
      </c>
      <c r="G1664" s="7" t="inlineStr">
        <is>
          <t>Henry Adams</t>
        </is>
      </c>
    </row>
    <row r="1665">
      <c r="A1665" s="3" t="inlineStr">
        <is>
          <t>EVT-01664</t>
        </is>
      </c>
      <c r="B1665" s="3" t="inlineStr">
        <is>
          <t>CAND-0536</t>
        </is>
      </c>
      <c r="C1665" s="3" t="inlineStr">
        <is>
          <t>Phone Screen</t>
        </is>
      </c>
      <c r="D1665" s="11" t="n">
        <v>45753</v>
      </c>
      <c r="E1665" s="3" t="n">
        <v>5</v>
      </c>
      <c r="F1665" s="3" t="inlineStr">
        <is>
          <t>Pass</t>
        </is>
      </c>
      <c r="G1665" s="3" t="inlineStr">
        <is>
          <t>Carol Kim</t>
        </is>
      </c>
    </row>
    <row r="1666">
      <c r="A1666" s="7" t="inlineStr">
        <is>
          <t>EVT-01665</t>
        </is>
      </c>
      <c r="B1666" s="7" t="inlineStr">
        <is>
          <t>CAND-0537</t>
        </is>
      </c>
      <c r="C1666" s="7" t="inlineStr">
        <is>
          <t>Applied</t>
        </is>
      </c>
      <c r="D1666" s="10" t="n">
        <v>45744</v>
      </c>
      <c r="E1666" s="7" t="n">
        <v>2</v>
      </c>
      <c r="F1666" s="7" t="inlineStr">
        <is>
          <t>Submitted</t>
        </is>
      </c>
      <c r="G1666" s="7" t="inlineStr">
        <is>
          <t>Grace Liu</t>
        </is>
      </c>
    </row>
    <row r="1667">
      <c r="A1667" s="3" t="inlineStr">
        <is>
          <t>EVT-01666</t>
        </is>
      </c>
      <c r="B1667" s="3" t="inlineStr">
        <is>
          <t>CAND-0537</t>
        </is>
      </c>
      <c r="C1667" s="3" t="inlineStr">
        <is>
          <t>Phone Screen</t>
        </is>
      </c>
      <c r="D1667" s="11" t="n">
        <v>45753</v>
      </c>
      <c r="E1667" s="3" t="n">
        <v>5</v>
      </c>
      <c r="F1667" s="3" t="inlineStr">
        <is>
          <t>Pass</t>
        </is>
      </c>
      <c r="G1667" s="3" t="inlineStr">
        <is>
          <t>Grace Liu</t>
        </is>
      </c>
    </row>
    <row r="1668">
      <c r="A1668" s="7" t="inlineStr">
        <is>
          <t>EVT-01667</t>
        </is>
      </c>
      <c r="B1668" s="7" t="inlineStr">
        <is>
          <t>CAND-0537</t>
        </is>
      </c>
      <c r="C1668" s="7" t="inlineStr">
        <is>
          <t>Technical Screen</t>
        </is>
      </c>
      <c r="D1668" s="10" t="n">
        <v>45762</v>
      </c>
      <c r="E1668" s="7" t="n">
        <v>7</v>
      </c>
      <c r="F1668" s="7" t="inlineStr">
        <is>
          <t>Fail</t>
        </is>
      </c>
      <c r="G1668" s="7" t="inlineStr">
        <is>
          <t>David Lee</t>
        </is>
      </c>
    </row>
    <row r="1669">
      <c r="A1669" s="3" t="inlineStr">
        <is>
          <t>EVT-01668</t>
        </is>
      </c>
      <c r="B1669" s="3" t="inlineStr">
        <is>
          <t>CAND-0538</t>
        </is>
      </c>
      <c r="C1669" s="3" t="inlineStr">
        <is>
          <t>Applied</t>
        </is>
      </c>
      <c r="D1669" s="11" t="n">
        <v>45739</v>
      </c>
      <c r="E1669" s="3" t="n">
        <v>2</v>
      </c>
      <c r="F1669" s="3" t="inlineStr">
        <is>
          <t>Submitted</t>
        </is>
      </c>
      <c r="G1669" s="3" t="inlineStr">
        <is>
          <t>Bob Patel</t>
        </is>
      </c>
    </row>
    <row r="1670">
      <c r="A1670" s="7" t="inlineStr">
        <is>
          <t>EVT-01669</t>
        </is>
      </c>
      <c r="B1670" s="7" t="inlineStr">
        <is>
          <t>CAND-0538</t>
        </is>
      </c>
      <c r="C1670" s="7" t="inlineStr">
        <is>
          <t>Phone Screen</t>
        </is>
      </c>
      <c r="D1670" s="10" t="n">
        <v>45743</v>
      </c>
      <c r="E1670" s="7" t="n">
        <v>5</v>
      </c>
      <c r="F1670" s="7" t="inlineStr">
        <is>
          <t>Fail</t>
        </is>
      </c>
      <c r="G1670" s="7" t="inlineStr">
        <is>
          <t>Carol Kim</t>
        </is>
      </c>
    </row>
    <row r="1671">
      <c r="A1671" s="3" t="inlineStr">
        <is>
          <t>EVT-01670</t>
        </is>
      </c>
      <c r="B1671" s="3" t="inlineStr">
        <is>
          <t>CAND-0538</t>
        </is>
      </c>
      <c r="C1671" s="3" t="inlineStr">
        <is>
          <t>Technical Screen</t>
        </is>
      </c>
      <c r="D1671" s="11" t="n">
        <v>45751</v>
      </c>
      <c r="E1671" s="3" t="n">
        <v>7</v>
      </c>
      <c r="F1671" s="3" t="inlineStr">
        <is>
          <t>Pass</t>
        </is>
      </c>
      <c r="G1671" s="3" t="inlineStr">
        <is>
          <t>Frank Torres</t>
        </is>
      </c>
    </row>
    <row r="1672">
      <c r="A1672" s="7" t="inlineStr">
        <is>
          <t>EVT-01671</t>
        </is>
      </c>
      <c r="B1672" s="7" t="inlineStr">
        <is>
          <t>CAND-0538</t>
        </is>
      </c>
      <c r="C1672" s="7" t="inlineStr">
        <is>
          <t>Onsite</t>
        </is>
      </c>
      <c r="D1672" s="10" t="n">
        <v>45763</v>
      </c>
      <c r="E1672" s="7" t="n">
        <v>10</v>
      </c>
      <c r="F1672" s="7" t="inlineStr">
        <is>
          <t>Pass</t>
        </is>
      </c>
      <c r="G1672" s="7" t="inlineStr">
        <is>
          <t>Henry Adams</t>
        </is>
      </c>
    </row>
    <row r="1673">
      <c r="A1673" s="3" t="inlineStr">
        <is>
          <t>EVT-01672</t>
        </is>
      </c>
      <c r="B1673" s="3" t="inlineStr">
        <is>
          <t>CAND-0538</t>
        </is>
      </c>
      <c r="C1673" s="3" t="inlineStr">
        <is>
          <t>Offer</t>
        </is>
      </c>
      <c r="D1673" s="11" t="n">
        <v>45773</v>
      </c>
      <c r="E1673" s="3" t="n">
        <v>3</v>
      </c>
      <c r="F1673" s="3" t="inlineStr">
        <is>
          <t>Pending</t>
        </is>
      </c>
      <c r="G1673" s="3" t="inlineStr">
        <is>
          <t>Henry Adams</t>
        </is>
      </c>
    </row>
    <row r="1674">
      <c r="A1674" s="7" t="inlineStr">
        <is>
          <t>EVT-01673</t>
        </is>
      </c>
      <c r="B1674" s="7" t="inlineStr">
        <is>
          <t>CAND-0538</t>
        </is>
      </c>
      <c r="C1674" s="7" t="inlineStr">
        <is>
          <t>Hired</t>
        </is>
      </c>
      <c r="D1674" s="10" t="n">
        <v>45783</v>
      </c>
      <c r="E1674" s="7" t="n">
        <v>5</v>
      </c>
      <c r="F1674" s="7" t="inlineStr">
        <is>
          <t>Hired</t>
        </is>
      </c>
      <c r="G1674" s="7" t="inlineStr">
        <is>
          <t>Frank Torres</t>
        </is>
      </c>
    </row>
    <row r="1675">
      <c r="A1675" s="3" t="inlineStr">
        <is>
          <t>EVT-01674</t>
        </is>
      </c>
      <c r="B1675" s="3" t="inlineStr">
        <is>
          <t>CAND-0539</t>
        </is>
      </c>
      <c r="C1675" s="3" t="inlineStr">
        <is>
          <t>Applied</t>
        </is>
      </c>
      <c r="D1675" s="11" t="n">
        <v>45769</v>
      </c>
      <c r="E1675" s="3" t="n">
        <v>2</v>
      </c>
      <c r="F1675" s="3" t="inlineStr">
        <is>
          <t>Submitted</t>
        </is>
      </c>
      <c r="G1675" s="3" t="inlineStr">
        <is>
          <t>Bob Patel</t>
        </is>
      </c>
    </row>
    <row r="1676">
      <c r="A1676" s="7" t="inlineStr">
        <is>
          <t>EVT-01675</t>
        </is>
      </c>
      <c r="B1676" s="7" t="inlineStr">
        <is>
          <t>CAND-0539</t>
        </is>
      </c>
      <c r="C1676" s="7" t="inlineStr">
        <is>
          <t>Phone Screen</t>
        </is>
      </c>
      <c r="D1676" s="10" t="n">
        <v>45776</v>
      </c>
      <c r="E1676" s="7" t="n">
        <v>5</v>
      </c>
      <c r="F1676" s="7" t="inlineStr">
        <is>
          <t>Fail</t>
        </is>
      </c>
      <c r="G1676" s="7" t="inlineStr">
        <is>
          <t>Grace Liu</t>
        </is>
      </c>
    </row>
    <row r="1677">
      <c r="A1677" s="3" t="inlineStr">
        <is>
          <t>EVT-01676</t>
        </is>
      </c>
      <c r="B1677" s="3" t="inlineStr">
        <is>
          <t>CAND-0540</t>
        </is>
      </c>
      <c r="C1677" s="3" t="inlineStr">
        <is>
          <t>Applied</t>
        </is>
      </c>
      <c r="D1677" s="11" t="n">
        <v>45682</v>
      </c>
      <c r="E1677" s="3" t="n">
        <v>2</v>
      </c>
      <c r="F1677" s="3" t="inlineStr">
        <is>
          <t>Submitted</t>
        </is>
      </c>
      <c r="G1677" s="3" t="inlineStr">
        <is>
          <t>Eva Nguyen</t>
        </is>
      </c>
    </row>
    <row r="1678">
      <c r="A1678" s="7" t="inlineStr">
        <is>
          <t>EVT-01677</t>
        </is>
      </c>
      <c r="B1678" s="7" t="inlineStr">
        <is>
          <t>CAND-0540</t>
        </is>
      </c>
      <c r="C1678" s="7" t="inlineStr">
        <is>
          <t>Phone Screen</t>
        </is>
      </c>
      <c r="D1678" s="10" t="n">
        <v>45688</v>
      </c>
      <c r="E1678" s="7" t="n">
        <v>5</v>
      </c>
      <c r="F1678" s="7" t="inlineStr">
        <is>
          <t>Pass</t>
        </is>
      </c>
      <c r="G1678" s="7" t="inlineStr">
        <is>
          <t>Alice Chen</t>
        </is>
      </c>
    </row>
    <row r="1679">
      <c r="A1679" s="3" t="inlineStr">
        <is>
          <t>EVT-01678</t>
        </is>
      </c>
      <c r="B1679" s="3" t="inlineStr">
        <is>
          <t>CAND-0540</t>
        </is>
      </c>
      <c r="C1679" s="3" t="inlineStr">
        <is>
          <t>Technical Screen</t>
        </is>
      </c>
      <c r="D1679" s="11" t="n">
        <v>45698</v>
      </c>
      <c r="E1679" s="3" t="n">
        <v>7</v>
      </c>
      <c r="F1679" s="3" t="inlineStr">
        <is>
          <t>Pending</t>
        </is>
      </c>
      <c r="G1679" s="3" t="inlineStr">
        <is>
          <t>Carol Kim</t>
        </is>
      </c>
    </row>
    <row r="1680">
      <c r="A1680" s="7" t="inlineStr">
        <is>
          <t>EVT-01679</t>
        </is>
      </c>
      <c r="B1680" s="7" t="inlineStr">
        <is>
          <t>CAND-0541</t>
        </is>
      </c>
      <c r="C1680" s="7" t="inlineStr">
        <is>
          <t>Applied</t>
        </is>
      </c>
      <c r="D1680" s="10" t="n">
        <v>45734</v>
      </c>
      <c r="E1680" s="7" t="n">
        <v>2</v>
      </c>
      <c r="F1680" s="7" t="inlineStr">
        <is>
          <t>Submitted</t>
        </is>
      </c>
      <c r="G1680" s="7" t="inlineStr">
        <is>
          <t>Henry Adams</t>
        </is>
      </c>
    </row>
    <row r="1681">
      <c r="A1681" s="3" t="inlineStr">
        <is>
          <t>EVT-01680</t>
        </is>
      </c>
      <c r="B1681" s="3" t="inlineStr">
        <is>
          <t>CAND-0541</t>
        </is>
      </c>
      <c r="C1681" s="3" t="inlineStr">
        <is>
          <t>Phone Screen</t>
        </is>
      </c>
      <c r="D1681" s="11" t="n">
        <v>45744</v>
      </c>
      <c r="E1681" s="3" t="n">
        <v>5</v>
      </c>
      <c r="F1681" s="3" t="inlineStr">
        <is>
          <t>Fail</t>
        </is>
      </c>
      <c r="G1681" s="3" t="inlineStr">
        <is>
          <t>Bob Patel</t>
        </is>
      </c>
    </row>
    <row r="1682">
      <c r="A1682" s="7" t="inlineStr">
        <is>
          <t>EVT-01681</t>
        </is>
      </c>
      <c r="B1682" s="7" t="inlineStr">
        <is>
          <t>CAND-0542</t>
        </is>
      </c>
      <c r="C1682" s="7" t="inlineStr">
        <is>
          <t>Applied</t>
        </is>
      </c>
      <c r="D1682" s="10" t="n">
        <v>45705</v>
      </c>
      <c r="E1682" s="7" t="n">
        <v>2</v>
      </c>
      <c r="F1682" s="7" t="inlineStr">
        <is>
          <t>Submitted</t>
        </is>
      </c>
      <c r="G1682" s="7" t="inlineStr">
        <is>
          <t>Alice Chen</t>
        </is>
      </c>
    </row>
    <row r="1683">
      <c r="A1683" s="3" t="inlineStr">
        <is>
          <t>EVT-01682</t>
        </is>
      </c>
      <c r="B1683" s="3" t="inlineStr">
        <is>
          <t>CAND-0542</t>
        </is>
      </c>
      <c r="C1683" s="3" t="inlineStr">
        <is>
          <t>Phone Screen</t>
        </is>
      </c>
      <c r="D1683" s="11" t="n">
        <v>45714</v>
      </c>
      <c r="E1683" s="3" t="n">
        <v>5</v>
      </c>
      <c r="F1683" s="3" t="inlineStr">
        <is>
          <t>Pass</t>
        </is>
      </c>
      <c r="G1683" s="3" t="inlineStr">
        <is>
          <t>David Lee</t>
        </is>
      </c>
    </row>
    <row r="1684">
      <c r="A1684" s="7" t="inlineStr">
        <is>
          <t>EVT-01683</t>
        </is>
      </c>
      <c r="B1684" s="7" t="inlineStr">
        <is>
          <t>CAND-0542</t>
        </is>
      </c>
      <c r="C1684" s="7" t="inlineStr">
        <is>
          <t>Technical Screen</t>
        </is>
      </c>
      <c r="D1684" s="10" t="n">
        <v>45728</v>
      </c>
      <c r="E1684" s="7" t="n">
        <v>7</v>
      </c>
      <c r="F1684" s="7" t="inlineStr">
        <is>
          <t>Pass</t>
        </is>
      </c>
      <c r="G1684" s="7" t="inlineStr">
        <is>
          <t>Carol Kim</t>
        </is>
      </c>
    </row>
    <row r="1685">
      <c r="A1685" s="3" t="inlineStr">
        <is>
          <t>EVT-01684</t>
        </is>
      </c>
      <c r="B1685" s="3" t="inlineStr">
        <is>
          <t>CAND-0542</t>
        </is>
      </c>
      <c r="C1685" s="3" t="inlineStr">
        <is>
          <t>Onsite</t>
        </is>
      </c>
      <c r="D1685" s="11" t="n">
        <v>45746</v>
      </c>
      <c r="E1685" s="3" t="n">
        <v>10</v>
      </c>
      <c r="F1685" s="3" t="inlineStr">
        <is>
          <t>Fail</t>
        </is>
      </c>
      <c r="G1685" s="3" t="inlineStr">
        <is>
          <t>David Lee</t>
        </is>
      </c>
    </row>
    <row r="1686">
      <c r="A1686" s="7" t="inlineStr">
        <is>
          <t>EVT-01685</t>
        </is>
      </c>
      <c r="B1686" s="7" t="inlineStr">
        <is>
          <t>CAND-0542</t>
        </is>
      </c>
      <c r="C1686" s="7" t="inlineStr">
        <is>
          <t>Offer</t>
        </is>
      </c>
      <c r="D1686" s="10" t="n">
        <v>45749</v>
      </c>
      <c r="E1686" s="7" t="n">
        <v>3</v>
      </c>
      <c r="F1686" s="7" t="inlineStr">
        <is>
          <t>Pass</t>
        </is>
      </c>
      <c r="G1686" s="7" t="inlineStr">
        <is>
          <t>David Lee</t>
        </is>
      </c>
    </row>
    <row r="1687">
      <c r="A1687" s="3" t="inlineStr">
        <is>
          <t>EVT-01686</t>
        </is>
      </c>
      <c r="B1687" s="3" t="inlineStr">
        <is>
          <t>CAND-0542</t>
        </is>
      </c>
      <c r="C1687" s="3" t="inlineStr">
        <is>
          <t>Hired</t>
        </is>
      </c>
      <c r="D1687" s="11" t="n">
        <v>45759</v>
      </c>
      <c r="E1687" s="3" t="n">
        <v>5</v>
      </c>
      <c r="F1687" s="3" t="inlineStr">
        <is>
          <t>Hired</t>
        </is>
      </c>
      <c r="G1687" s="3" t="inlineStr">
        <is>
          <t>Alice Chen</t>
        </is>
      </c>
    </row>
    <row r="1688">
      <c r="A1688" s="7" t="inlineStr">
        <is>
          <t>EVT-01687</t>
        </is>
      </c>
      <c r="B1688" s="7" t="inlineStr">
        <is>
          <t>CAND-0543</t>
        </is>
      </c>
      <c r="C1688" s="7" t="inlineStr">
        <is>
          <t>Applied</t>
        </is>
      </c>
      <c r="D1688" s="10" t="n">
        <v>45734</v>
      </c>
      <c r="E1688" s="7" t="n">
        <v>2</v>
      </c>
      <c r="F1688" s="7" t="inlineStr">
        <is>
          <t>Submitted</t>
        </is>
      </c>
      <c r="G1688" s="7" t="inlineStr">
        <is>
          <t>Frank Torres</t>
        </is>
      </c>
    </row>
    <row r="1689">
      <c r="A1689" s="3" t="inlineStr">
        <is>
          <t>EVT-01688</t>
        </is>
      </c>
      <c r="B1689" s="3" t="inlineStr">
        <is>
          <t>CAND-0543</t>
        </is>
      </c>
      <c r="C1689" s="3" t="inlineStr">
        <is>
          <t>Phone Screen</t>
        </is>
      </c>
      <c r="D1689" s="11" t="n">
        <v>45741</v>
      </c>
      <c r="E1689" s="3" t="n">
        <v>5</v>
      </c>
      <c r="F1689" s="3" t="inlineStr">
        <is>
          <t>Fail</t>
        </is>
      </c>
      <c r="G1689" s="3" t="inlineStr">
        <is>
          <t>Alice Chen</t>
        </is>
      </c>
    </row>
    <row r="1690">
      <c r="A1690" s="7" t="inlineStr">
        <is>
          <t>EVT-01689</t>
        </is>
      </c>
      <c r="B1690" s="7" t="inlineStr">
        <is>
          <t>CAND-0543</t>
        </is>
      </c>
      <c r="C1690" s="7" t="inlineStr">
        <is>
          <t>Technical Screen</t>
        </is>
      </c>
      <c r="D1690" s="10" t="n">
        <v>45750</v>
      </c>
      <c r="E1690" s="7" t="n">
        <v>7</v>
      </c>
      <c r="F1690" s="7" t="inlineStr">
        <is>
          <t>Pass</t>
        </is>
      </c>
      <c r="G1690" s="7" t="inlineStr">
        <is>
          <t>Eva Nguyen</t>
        </is>
      </c>
    </row>
    <row r="1691">
      <c r="A1691" s="3" t="inlineStr">
        <is>
          <t>EVT-01690</t>
        </is>
      </c>
      <c r="B1691" s="3" t="inlineStr">
        <is>
          <t>CAND-0543</t>
        </is>
      </c>
      <c r="C1691" s="3" t="inlineStr">
        <is>
          <t>Onsite</t>
        </is>
      </c>
      <c r="D1691" s="11" t="n">
        <v>45767</v>
      </c>
      <c r="E1691" s="3" t="n">
        <v>10</v>
      </c>
      <c r="F1691" s="3" t="inlineStr">
        <is>
          <t>Pass</t>
        </is>
      </c>
      <c r="G1691" s="3" t="inlineStr">
        <is>
          <t>Bob Patel</t>
        </is>
      </c>
    </row>
    <row r="1692">
      <c r="A1692" s="7" t="inlineStr">
        <is>
          <t>EVT-01691</t>
        </is>
      </c>
      <c r="B1692" s="7" t="inlineStr">
        <is>
          <t>CAND-0543</t>
        </is>
      </c>
      <c r="C1692" s="7" t="inlineStr">
        <is>
          <t>Hired</t>
        </is>
      </c>
      <c r="D1692" s="10" t="n">
        <v>45759</v>
      </c>
      <c r="E1692" s="7" t="n">
        <v>5</v>
      </c>
      <c r="F1692" s="7" t="inlineStr">
        <is>
          <t>Hired</t>
        </is>
      </c>
      <c r="G1692" s="7" t="inlineStr">
        <is>
          <t>Henry Adams</t>
        </is>
      </c>
    </row>
    <row r="1693">
      <c r="A1693" s="3" t="inlineStr">
        <is>
          <t>EVT-01692</t>
        </is>
      </c>
      <c r="B1693" s="3" t="inlineStr">
        <is>
          <t>CAND-0544</t>
        </is>
      </c>
      <c r="C1693" s="3" t="inlineStr">
        <is>
          <t>Applied</t>
        </is>
      </c>
      <c r="D1693" s="11" t="n">
        <v>45665</v>
      </c>
      <c r="E1693" s="3" t="n">
        <v>2</v>
      </c>
      <c r="F1693" s="3" t="inlineStr">
        <is>
          <t>Submitted</t>
        </is>
      </c>
      <c r="G1693" s="3" t="inlineStr">
        <is>
          <t>Henry Adams</t>
        </is>
      </c>
    </row>
    <row r="1694">
      <c r="A1694" s="7" t="inlineStr">
        <is>
          <t>EVT-01693</t>
        </is>
      </c>
      <c r="B1694" s="7" t="inlineStr">
        <is>
          <t>CAND-0544</t>
        </is>
      </c>
      <c r="C1694" s="7" t="inlineStr">
        <is>
          <t>Phone Screen</t>
        </is>
      </c>
      <c r="D1694" s="10" t="n">
        <v>45674</v>
      </c>
      <c r="E1694" s="7" t="n">
        <v>5</v>
      </c>
      <c r="F1694" s="7" t="inlineStr">
        <is>
          <t>Pass</t>
        </is>
      </c>
      <c r="G1694" s="7" t="inlineStr">
        <is>
          <t>Frank Torres</t>
        </is>
      </c>
    </row>
    <row r="1695">
      <c r="A1695" s="3" t="inlineStr">
        <is>
          <t>EVT-01694</t>
        </is>
      </c>
      <c r="B1695" s="3" t="inlineStr">
        <is>
          <t>CAND-0544</t>
        </is>
      </c>
      <c r="C1695" s="3" t="inlineStr">
        <is>
          <t>Technical Screen</t>
        </is>
      </c>
      <c r="D1695" s="11" t="n">
        <v>45679</v>
      </c>
      <c r="E1695" s="3" t="n">
        <v>7</v>
      </c>
      <c r="F1695" s="3" t="inlineStr">
        <is>
          <t>Pass</t>
        </is>
      </c>
      <c r="G1695" s="3" t="inlineStr">
        <is>
          <t>Grace Liu</t>
        </is>
      </c>
    </row>
    <row r="1696">
      <c r="A1696" s="7" t="inlineStr">
        <is>
          <t>EVT-01695</t>
        </is>
      </c>
      <c r="B1696" s="7" t="inlineStr">
        <is>
          <t>CAND-0544</t>
        </is>
      </c>
      <c r="C1696" s="7" t="inlineStr">
        <is>
          <t>Onsite</t>
        </is>
      </c>
      <c r="D1696" s="10" t="n">
        <v>45689</v>
      </c>
      <c r="E1696" s="7" t="n">
        <v>10</v>
      </c>
      <c r="F1696" s="7" t="inlineStr">
        <is>
          <t>Pass</t>
        </is>
      </c>
      <c r="G1696" s="7" t="inlineStr">
        <is>
          <t>Frank Torres</t>
        </is>
      </c>
    </row>
    <row r="1697">
      <c r="A1697" s="3" t="inlineStr">
        <is>
          <t>EVT-01696</t>
        </is>
      </c>
      <c r="B1697" s="3" t="inlineStr">
        <is>
          <t>CAND-0544</t>
        </is>
      </c>
      <c r="C1697" s="3" t="inlineStr">
        <is>
          <t>Hired</t>
        </is>
      </c>
      <c r="D1697" s="11" t="n">
        <v>45690</v>
      </c>
      <c r="E1697" s="3" t="n">
        <v>5</v>
      </c>
      <c r="F1697" s="3" t="inlineStr">
        <is>
          <t>Hired</t>
        </is>
      </c>
      <c r="G1697" s="3" t="inlineStr">
        <is>
          <t>Bob Patel</t>
        </is>
      </c>
    </row>
    <row r="1698">
      <c r="A1698" s="7" t="inlineStr">
        <is>
          <t>EVT-01697</t>
        </is>
      </c>
      <c r="B1698" s="7" t="inlineStr">
        <is>
          <t>CAND-0545</t>
        </is>
      </c>
      <c r="C1698" s="7" t="inlineStr">
        <is>
          <t>Applied</t>
        </is>
      </c>
      <c r="D1698" s="10" t="n">
        <v>45798</v>
      </c>
      <c r="E1698" s="7" t="n">
        <v>2</v>
      </c>
      <c r="F1698" s="7" t="inlineStr">
        <is>
          <t>Submitted</t>
        </is>
      </c>
      <c r="G1698" s="7" t="inlineStr">
        <is>
          <t>Carol Kim</t>
        </is>
      </c>
    </row>
    <row r="1699">
      <c r="A1699" s="3" t="inlineStr">
        <is>
          <t>EVT-01698</t>
        </is>
      </c>
      <c r="B1699" s="3" t="inlineStr">
        <is>
          <t>CAND-0545</t>
        </is>
      </c>
      <c r="C1699" s="3" t="inlineStr">
        <is>
          <t>Phone Screen</t>
        </is>
      </c>
      <c r="D1699" s="11" t="n">
        <v>45802</v>
      </c>
      <c r="E1699" s="3" t="n">
        <v>5</v>
      </c>
      <c r="F1699" s="3" t="inlineStr">
        <is>
          <t>Pass</t>
        </is>
      </c>
      <c r="G1699" s="3" t="inlineStr">
        <is>
          <t>Frank Torres</t>
        </is>
      </c>
    </row>
    <row r="1700">
      <c r="A1700" s="7" t="inlineStr">
        <is>
          <t>EVT-01699</t>
        </is>
      </c>
      <c r="B1700" s="7" t="inlineStr">
        <is>
          <t>CAND-0545</t>
        </is>
      </c>
      <c r="C1700" s="7" t="inlineStr">
        <is>
          <t>Technical Screen</t>
        </is>
      </c>
      <c r="D1700" s="10" t="n">
        <v>45812</v>
      </c>
      <c r="E1700" s="7" t="n">
        <v>7</v>
      </c>
      <c r="F1700" s="7" t="inlineStr">
        <is>
          <t>Pass</t>
        </is>
      </c>
      <c r="G1700" s="7" t="inlineStr">
        <is>
          <t>Carol Kim</t>
        </is>
      </c>
    </row>
    <row r="1701">
      <c r="A1701" s="3" t="inlineStr">
        <is>
          <t>EVT-01700</t>
        </is>
      </c>
      <c r="B1701" s="3" t="inlineStr">
        <is>
          <t>CAND-0545</t>
        </is>
      </c>
      <c r="C1701" s="3" t="inlineStr">
        <is>
          <t>Onsite</t>
        </is>
      </c>
      <c r="D1701" s="11" t="n">
        <v>45828</v>
      </c>
      <c r="E1701" s="3" t="n">
        <v>10</v>
      </c>
      <c r="F1701" s="3" t="inlineStr">
        <is>
          <t>Pass</t>
        </is>
      </c>
      <c r="G1701" s="3" t="inlineStr">
        <is>
          <t>Grace Liu</t>
        </is>
      </c>
    </row>
    <row r="1702">
      <c r="A1702" s="7" t="inlineStr">
        <is>
          <t>EVT-01701</t>
        </is>
      </c>
      <c r="B1702" s="7" t="inlineStr">
        <is>
          <t>CAND-0545</t>
        </is>
      </c>
      <c r="C1702" s="7" t="inlineStr">
        <is>
          <t>Hired</t>
        </is>
      </c>
      <c r="D1702" s="10" t="n">
        <v>45841</v>
      </c>
      <c r="E1702" s="7" t="n">
        <v>5</v>
      </c>
      <c r="F1702" s="7" t="inlineStr">
        <is>
          <t>Hired</t>
        </is>
      </c>
      <c r="G1702" s="7" t="inlineStr">
        <is>
          <t>Eva Nguyen</t>
        </is>
      </c>
    </row>
    <row r="1703">
      <c r="A1703" s="3" t="inlineStr">
        <is>
          <t>EVT-01702</t>
        </is>
      </c>
      <c r="B1703" s="3" t="inlineStr">
        <is>
          <t>CAND-0546</t>
        </is>
      </c>
      <c r="C1703" s="3" t="inlineStr">
        <is>
          <t>Applied</t>
        </is>
      </c>
      <c r="D1703" s="11" t="n">
        <v>45759</v>
      </c>
      <c r="E1703" s="3" t="n">
        <v>2</v>
      </c>
      <c r="F1703" s="3" t="inlineStr">
        <is>
          <t>Submitted</t>
        </is>
      </c>
      <c r="G1703" s="3" t="inlineStr">
        <is>
          <t>Grace Liu</t>
        </is>
      </c>
    </row>
    <row r="1704">
      <c r="A1704" s="7" t="inlineStr">
        <is>
          <t>EVT-01703</t>
        </is>
      </c>
      <c r="B1704" s="7" t="inlineStr">
        <is>
          <t>CAND-0546</t>
        </is>
      </c>
      <c r="C1704" s="7" t="inlineStr">
        <is>
          <t>Phone Screen</t>
        </is>
      </c>
      <c r="D1704" s="10" t="n">
        <v>45766</v>
      </c>
      <c r="E1704" s="7" t="n">
        <v>5</v>
      </c>
      <c r="F1704" s="7" t="inlineStr">
        <is>
          <t>Fail</t>
        </is>
      </c>
      <c r="G1704" s="7" t="inlineStr">
        <is>
          <t>Bob Patel</t>
        </is>
      </c>
    </row>
    <row r="1705">
      <c r="A1705" s="3" t="inlineStr">
        <is>
          <t>EVT-01704</t>
        </is>
      </c>
      <c r="B1705" s="3" t="inlineStr">
        <is>
          <t>CAND-0546</t>
        </is>
      </c>
      <c r="C1705" s="3" t="inlineStr">
        <is>
          <t>Technical Screen</t>
        </is>
      </c>
      <c r="D1705" s="11" t="n">
        <v>45778</v>
      </c>
      <c r="E1705" s="3" t="n">
        <v>7</v>
      </c>
      <c r="F1705" s="3" t="inlineStr">
        <is>
          <t>Pending</t>
        </is>
      </c>
      <c r="G1705" s="3" t="inlineStr">
        <is>
          <t>Bob Patel</t>
        </is>
      </c>
    </row>
    <row r="1706">
      <c r="A1706" s="7" t="inlineStr">
        <is>
          <t>EVT-01705</t>
        </is>
      </c>
      <c r="B1706" s="7" t="inlineStr">
        <is>
          <t>CAND-0546</t>
        </is>
      </c>
      <c r="C1706" s="7" t="inlineStr">
        <is>
          <t>Onsite</t>
        </is>
      </c>
      <c r="D1706" s="10" t="n">
        <v>45799</v>
      </c>
      <c r="E1706" s="7" t="n">
        <v>10</v>
      </c>
      <c r="F1706" s="7" t="inlineStr">
        <is>
          <t>Pass</t>
        </is>
      </c>
      <c r="G1706" s="7" t="inlineStr">
        <is>
          <t>Alice Chen</t>
        </is>
      </c>
    </row>
    <row r="1707">
      <c r="A1707" s="3" t="inlineStr">
        <is>
          <t>EVT-01706</t>
        </is>
      </c>
      <c r="B1707" s="3" t="inlineStr">
        <is>
          <t>CAND-0546</t>
        </is>
      </c>
      <c r="C1707" s="3" t="inlineStr">
        <is>
          <t>Hired</t>
        </is>
      </c>
      <c r="D1707" s="11" t="n">
        <v>45775</v>
      </c>
      <c r="E1707" s="3" t="n">
        <v>5</v>
      </c>
      <c r="F1707" s="3" t="inlineStr">
        <is>
          <t>Hired</t>
        </is>
      </c>
      <c r="G1707" s="3" t="inlineStr">
        <is>
          <t>Grace Liu</t>
        </is>
      </c>
    </row>
    <row r="1708">
      <c r="A1708" s="7" t="inlineStr">
        <is>
          <t>EVT-01707</t>
        </is>
      </c>
      <c r="B1708" s="7" t="inlineStr">
        <is>
          <t>CAND-0547</t>
        </is>
      </c>
      <c r="C1708" s="7" t="inlineStr">
        <is>
          <t>Applied</t>
        </is>
      </c>
      <c r="D1708" s="10" t="n">
        <v>45757</v>
      </c>
      <c r="E1708" s="7" t="n">
        <v>2</v>
      </c>
      <c r="F1708" s="7" t="inlineStr">
        <is>
          <t>Submitted</t>
        </is>
      </c>
      <c r="G1708" s="7" t="inlineStr">
        <is>
          <t>Bob Patel</t>
        </is>
      </c>
    </row>
    <row r="1709">
      <c r="A1709" s="3" t="inlineStr">
        <is>
          <t>EVT-01708</t>
        </is>
      </c>
      <c r="B1709" s="3" t="inlineStr">
        <is>
          <t>CAND-0548</t>
        </is>
      </c>
      <c r="C1709" s="3" t="inlineStr">
        <is>
          <t>Applied</t>
        </is>
      </c>
      <c r="D1709" s="11" t="n">
        <v>45672</v>
      </c>
      <c r="E1709" s="3" t="n">
        <v>2</v>
      </c>
      <c r="F1709" s="3" t="inlineStr">
        <is>
          <t>Submitted</t>
        </is>
      </c>
      <c r="G1709" s="3" t="inlineStr">
        <is>
          <t>Henry Adams</t>
        </is>
      </c>
    </row>
    <row r="1710">
      <c r="A1710" s="7" t="inlineStr">
        <is>
          <t>EVT-01709</t>
        </is>
      </c>
      <c r="B1710" s="7" t="inlineStr">
        <is>
          <t>CAND-0548</t>
        </is>
      </c>
      <c r="C1710" s="7" t="inlineStr">
        <is>
          <t>Phone Screen</t>
        </is>
      </c>
      <c r="D1710" s="10" t="n">
        <v>45678</v>
      </c>
      <c r="E1710" s="7" t="n">
        <v>5</v>
      </c>
      <c r="F1710" s="7" t="inlineStr">
        <is>
          <t>Fail</t>
        </is>
      </c>
      <c r="G1710" s="7" t="inlineStr">
        <is>
          <t>Bob Patel</t>
        </is>
      </c>
    </row>
    <row r="1711">
      <c r="A1711" s="3" t="inlineStr">
        <is>
          <t>EVT-01710</t>
        </is>
      </c>
      <c r="B1711" s="3" t="inlineStr">
        <is>
          <t>CAND-0548</t>
        </is>
      </c>
      <c r="C1711" s="3" t="inlineStr">
        <is>
          <t>Technical Screen</t>
        </is>
      </c>
      <c r="D1711" s="11" t="n">
        <v>45687</v>
      </c>
      <c r="E1711" s="3" t="n">
        <v>7</v>
      </c>
      <c r="F1711" s="3" t="inlineStr">
        <is>
          <t>Fail</t>
        </is>
      </c>
      <c r="G1711" s="3" t="inlineStr">
        <is>
          <t>Alice Chen</t>
        </is>
      </c>
    </row>
    <row r="1712">
      <c r="A1712" s="7" t="inlineStr">
        <is>
          <t>EVT-01711</t>
        </is>
      </c>
      <c r="B1712" s="7" t="inlineStr">
        <is>
          <t>CAND-0549</t>
        </is>
      </c>
      <c r="C1712" s="7" t="inlineStr">
        <is>
          <t>Applied</t>
        </is>
      </c>
      <c r="D1712" s="10" t="n">
        <v>45736</v>
      </c>
      <c r="E1712" s="7" t="n">
        <v>2</v>
      </c>
      <c r="F1712" s="7" t="inlineStr">
        <is>
          <t>Submitted</t>
        </is>
      </c>
      <c r="G1712" s="7" t="inlineStr">
        <is>
          <t>Eva Nguyen</t>
        </is>
      </c>
    </row>
    <row r="1713">
      <c r="A1713" s="3" t="inlineStr">
        <is>
          <t>EVT-01712</t>
        </is>
      </c>
      <c r="B1713" s="3" t="inlineStr">
        <is>
          <t>CAND-0549</t>
        </is>
      </c>
      <c r="C1713" s="3" t="inlineStr">
        <is>
          <t>Phone Screen</t>
        </is>
      </c>
      <c r="D1713" s="11" t="n">
        <v>45743</v>
      </c>
      <c r="E1713" s="3" t="n">
        <v>5</v>
      </c>
      <c r="F1713" s="3" t="inlineStr">
        <is>
          <t>Fail</t>
        </is>
      </c>
      <c r="G1713" s="3" t="inlineStr">
        <is>
          <t>David Lee</t>
        </is>
      </c>
    </row>
    <row r="1714">
      <c r="A1714" s="7" t="inlineStr">
        <is>
          <t>EVT-01713</t>
        </is>
      </c>
      <c r="B1714" s="7" t="inlineStr">
        <is>
          <t>CAND-0549</t>
        </is>
      </c>
      <c r="C1714" s="7" t="inlineStr">
        <is>
          <t>Technical Screen</t>
        </is>
      </c>
      <c r="D1714" s="10" t="n">
        <v>45753</v>
      </c>
      <c r="E1714" s="7" t="n">
        <v>7</v>
      </c>
      <c r="F1714" s="7" t="inlineStr">
        <is>
          <t>Pass</t>
        </is>
      </c>
      <c r="G1714" s="7" t="inlineStr">
        <is>
          <t>Henry Adams</t>
        </is>
      </c>
    </row>
    <row r="1715">
      <c r="A1715" s="3" t="inlineStr">
        <is>
          <t>EVT-01714</t>
        </is>
      </c>
      <c r="B1715" s="3" t="inlineStr">
        <is>
          <t>CAND-0550</t>
        </is>
      </c>
      <c r="C1715" s="3" t="inlineStr">
        <is>
          <t>Applied</t>
        </is>
      </c>
      <c r="D1715" s="11" t="n">
        <v>45757</v>
      </c>
      <c r="E1715" s="3" t="n">
        <v>2</v>
      </c>
      <c r="F1715" s="3" t="inlineStr">
        <is>
          <t>Submitted</t>
        </is>
      </c>
      <c r="G1715" s="3" t="inlineStr">
        <is>
          <t>Grace Liu</t>
        </is>
      </c>
    </row>
    <row r="1716">
      <c r="A1716" s="7" t="inlineStr">
        <is>
          <t>EVT-01715</t>
        </is>
      </c>
      <c r="B1716" s="7" t="inlineStr">
        <is>
          <t>CAND-0550</t>
        </is>
      </c>
      <c r="C1716" s="7" t="inlineStr">
        <is>
          <t>Phone Screen</t>
        </is>
      </c>
      <c r="D1716" s="10" t="n">
        <v>45763</v>
      </c>
      <c r="E1716" s="7" t="n">
        <v>5</v>
      </c>
      <c r="F1716" s="7" t="inlineStr">
        <is>
          <t>Pass</t>
        </is>
      </c>
      <c r="G1716" s="7" t="inlineStr">
        <is>
          <t>Henry Adams</t>
        </is>
      </c>
    </row>
    <row r="1717">
      <c r="A1717" s="3" t="inlineStr">
        <is>
          <t>EVT-01716</t>
        </is>
      </c>
      <c r="B1717" s="3" t="inlineStr">
        <is>
          <t>CAND-0550</t>
        </is>
      </c>
      <c r="C1717" s="3" t="inlineStr">
        <is>
          <t>Technical Screen</t>
        </is>
      </c>
      <c r="D1717" s="11" t="n">
        <v>45772</v>
      </c>
      <c r="E1717" s="3" t="n">
        <v>7</v>
      </c>
      <c r="F1717" s="3" t="inlineStr">
        <is>
          <t>Pending</t>
        </is>
      </c>
      <c r="G1717" s="3" t="inlineStr">
        <is>
          <t>Frank Torres</t>
        </is>
      </c>
    </row>
    <row r="1718">
      <c r="A1718" s="7" t="inlineStr">
        <is>
          <t>EVT-01717</t>
        </is>
      </c>
      <c r="B1718" s="7" t="inlineStr">
        <is>
          <t>CAND-0550</t>
        </is>
      </c>
      <c r="C1718" s="7" t="inlineStr">
        <is>
          <t>Onsite</t>
        </is>
      </c>
      <c r="D1718" s="10" t="n">
        <v>45782</v>
      </c>
      <c r="E1718" s="7" t="n">
        <v>10</v>
      </c>
      <c r="F1718" s="7" t="inlineStr">
        <is>
          <t>Pending</t>
        </is>
      </c>
      <c r="G1718" s="7" t="inlineStr">
        <is>
          <t>Henry Adams</t>
        </is>
      </c>
    </row>
    <row r="1719">
      <c r="A1719" s="3" t="inlineStr">
        <is>
          <t>EVT-01718</t>
        </is>
      </c>
      <c r="B1719" s="3" t="inlineStr">
        <is>
          <t>CAND-0550</t>
        </is>
      </c>
      <c r="C1719" s="3" t="inlineStr">
        <is>
          <t>Hired</t>
        </is>
      </c>
      <c r="D1719" s="11" t="n">
        <v>45782</v>
      </c>
      <c r="E1719" s="3" t="n">
        <v>5</v>
      </c>
      <c r="F1719" s="3" t="inlineStr">
        <is>
          <t>Hired</t>
        </is>
      </c>
      <c r="G1719" s="3" t="inlineStr">
        <is>
          <t>Grace Liu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8" customWidth="1" min="5" max="5"/>
    <col width="13" customWidth="1" min="6" max="6"/>
    <col width="26" customWidth="1" min="7" max="7"/>
    <col width="16" customWidth="1" min="8" max="8"/>
    <col width="21" customWidth="1" min="9" max="9"/>
  </cols>
  <sheetData>
    <row r="1" ht="30" customHeight="1">
      <c r="A1" s="13" t="inlineStr">
        <is>
          <t>interviewer</t>
        </is>
      </c>
      <c r="B1" s="13" t="inlineStr">
        <is>
          <t>year</t>
        </is>
      </c>
      <c r="C1" s="13" t="inlineStr">
        <is>
          <t>month</t>
        </is>
      </c>
      <c r="D1" s="13" t="inlineStr">
        <is>
          <t>year_month</t>
        </is>
      </c>
      <c r="E1" s="13" t="inlineStr">
        <is>
          <t>panels_conducted</t>
        </is>
      </c>
      <c r="F1" s="13" t="inlineStr">
        <is>
          <t>hours_spent</t>
        </is>
      </c>
      <c r="G1" s="13" t="inlineStr">
        <is>
          <t>feedback_submission_rate</t>
        </is>
      </c>
      <c r="H1" s="13" t="inlineStr">
        <is>
          <t>primary_dept</t>
        </is>
      </c>
      <c r="I1" s="13" t="inlineStr">
        <is>
          <t>primary_role</t>
        </is>
      </c>
    </row>
    <row r="2">
      <c r="A2" s="7" t="inlineStr">
        <is>
          <t>Alice Chen</t>
        </is>
      </c>
      <c r="B2" s="7" t="n">
        <v>2022</v>
      </c>
      <c r="C2" s="7" t="n">
        <v>6</v>
      </c>
      <c r="D2" s="7" t="inlineStr">
        <is>
          <t>2022-06</t>
        </is>
      </c>
      <c r="E2" s="7" t="n">
        <v>18</v>
      </c>
      <c r="F2" s="7" t="n">
        <v>24.6</v>
      </c>
      <c r="G2" s="7" t="n">
        <v>0.85</v>
      </c>
      <c r="H2" s="7" t="inlineStr">
        <is>
          <t>Infrastructure</t>
        </is>
      </c>
      <c r="I2" s="7" t="inlineStr">
        <is>
          <t>Senior SWE</t>
        </is>
      </c>
    </row>
    <row r="3">
      <c r="A3" s="3" t="inlineStr">
        <is>
          <t>Alice Chen</t>
        </is>
      </c>
      <c r="B3" s="3" t="n">
        <v>2022</v>
      </c>
      <c r="C3" s="3" t="n">
        <v>7</v>
      </c>
      <c r="D3" s="3" t="inlineStr">
        <is>
          <t>2022-07</t>
        </is>
      </c>
      <c r="E3" s="3" t="n">
        <v>9</v>
      </c>
      <c r="F3" s="3" t="n">
        <v>12</v>
      </c>
      <c r="G3" s="3" t="n">
        <v>0.75</v>
      </c>
      <c r="H3" s="3" t="inlineStr">
        <is>
          <t>Data</t>
        </is>
      </c>
      <c r="I3" s="3" t="inlineStr">
        <is>
          <t>Product Manager</t>
        </is>
      </c>
    </row>
    <row r="4">
      <c r="A4" s="7" t="inlineStr">
        <is>
          <t>Alice Chen</t>
        </is>
      </c>
      <c r="B4" s="7" t="n">
        <v>2022</v>
      </c>
      <c r="C4" s="7" t="n">
        <v>8</v>
      </c>
      <c r="D4" s="7" t="inlineStr">
        <is>
          <t>2022-08</t>
        </is>
      </c>
      <c r="E4" s="7" t="n">
        <v>8</v>
      </c>
      <c r="F4" s="7" t="n">
        <v>11</v>
      </c>
      <c r="G4" s="7" t="n">
        <v>0.9</v>
      </c>
      <c r="H4" s="7" t="inlineStr">
        <is>
          <t>Infrastructure</t>
        </is>
      </c>
      <c r="I4" s="7" t="inlineStr">
        <is>
          <t>Staff SWE</t>
        </is>
      </c>
    </row>
    <row r="5">
      <c r="A5" s="3" t="inlineStr">
        <is>
          <t>Alice Chen</t>
        </is>
      </c>
      <c r="B5" s="3" t="n">
        <v>2022</v>
      </c>
      <c r="C5" s="3" t="n">
        <v>9</v>
      </c>
      <c r="D5" s="3" t="inlineStr">
        <is>
          <t>2022-09</t>
        </is>
      </c>
      <c r="E5" s="3" t="n">
        <v>24</v>
      </c>
      <c r="F5" s="3" t="n">
        <v>18.6</v>
      </c>
      <c r="G5" s="3" t="n">
        <v>0.51</v>
      </c>
      <c r="H5" s="3" t="inlineStr">
        <is>
          <t>Data</t>
        </is>
      </c>
      <c r="I5" s="3" t="inlineStr">
        <is>
          <t>Data Engineer</t>
        </is>
      </c>
    </row>
    <row r="6">
      <c r="A6" s="7" t="inlineStr">
        <is>
          <t>Alice Chen</t>
        </is>
      </c>
      <c r="B6" s="7" t="n">
        <v>2022</v>
      </c>
      <c r="C6" s="7" t="n">
        <v>10</v>
      </c>
      <c r="D6" s="7" t="inlineStr">
        <is>
          <t>2022-10</t>
        </is>
      </c>
      <c r="E6" s="7" t="n">
        <v>20</v>
      </c>
      <c r="F6" s="7" t="n">
        <v>29.4</v>
      </c>
      <c r="G6" s="7" t="n">
        <v>1</v>
      </c>
      <c r="H6" s="7" t="inlineStr">
        <is>
          <t>Product</t>
        </is>
      </c>
      <c r="I6" s="7" t="inlineStr">
        <is>
          <t>DevOps Engineer</t>
        </is>
      </c>
    </row>
    <row r="7">
      <c r="A7" s="3" t="inlineStr">
        <is>
          <t>Alice Chen</t>
        </is>
      </c>
      <c r="B7" s="3" t="n">
        <v>2022</v>
      </c>
      <c r="C7" s="3" t="n">
        <v>11</v>
      </c>
      <c r="D7" s="3" t="inlineStr">
        <is>
          <t>2022-11</t>
        </is>
      </c>
      <c r="E7" s="3" t="n">
        <v>7</v>
      </c>
      <c r="F7" s="3" t="n">
        <v>8.5</v>
      </c>
      <c r="G7" s="3" t="n">
        <v>0.7</v>
      </c>
      <c r="H7" s="3" t="inlineStr">
        <is>
          <t>Engineering</t>
        </is>
      </c>
      <c r="I7" s="3" t="inlineStr">
        <is>
          <t>DevOps Engineer</t>
        </is>
      </c>
    </row>
    <row r="8">
      <c r="A8" s="7" t="inlineStr">
        <is>
          <t>Alice Chen</t>
        </is>
      </c>
      <c r="B8" s="7" t="n">
        <v>2022</v>
      </c>
      <c r="C8" s="7" t="n">
        <v>12</v>
      </c>
      <c r="D8" s="7" t="inlineStr">
        <is>
          <t>2022-12</t>
        </is>
      </c>
      <c r="E8" s="7" t="n">
        <v>6</v>
      </c>
      <c r="F8" s="7" t="n">
        <v>8.699999999999999</v>
      </c>
      <c r="G8" s="7" t="n">
        <v>0.7</v>
      </c>
      <c r="H8" s="7" t="inlineStr">
        <is>
          <t>Product</t>
        </is>
      </c>
      <c r="I8" s="7" t="inlineStr">
        <is>
          <t>DevOps Engineer</t>
        </is>
      </c>
    </row>
    <row r="9">
      <c r="A9" s="3" t="inlineStr">
        <is>
          <t>Alice Chen</t>
        </is>
      </c>
      <c r="B9" s="3" t="n">
        <v>2023</v>
      </c>
      <c r="C9" s="3" t="n">
        <v>1</v>
      </c>
      <c r="D9" s="3" t="inlineStr">
        <is>
          <t>2023-01</t>
        </is>
      </c>
      <c r="E9" s="3" t="n">
        <v>18</v>
      </c>
      <c r="F9" s="3" t="n">
        <v>17.8</v>
      </c>
      <c r="G9" s="3" t="n">
        <v>0.58</v>
      </c>
      <c r="H9" s="3" t="inlineStr">
        <is>
          <t>Product</t>
        </is>
      </c>
      <c r="I9" s="3" t="inlineStr">
        <is>
          <t>SWE II</t>
        </is>
      </c>
    </row>
    <row r="10">
      <c r="A10" s="7" t="inlineStr">
        <is>
          <t>Alice Chen</t>
        </is>
      </c>
      <c r="B10" s="7" t="n">
        <v>2023</v>
      </c>
      <c r="C10" s="7" t="n">
        <v>2</v>
      </c>
      <c r="D10" s="7" t="inlineStr">
        <is>
          <t>2023-02</t>
        </is>
      </c>
      <c r="E10" s="7" t="n">
        <v>15</v>
      </c>
      <c r="F10" s="7" t="n">
        <v>20.3</v>
      </c>
      <c r="G10" s="7" t="n">
        <v>0.75</v>
      </c>
      <c r="H10" s="7" t="inlineStr">
        <is>
          <t>QA</t>
        </is>
      </c>
      <c r="I10" s="7" t="inlineStr">
        <is>
          <t>DevOps Engineer</t>
        </is>
      </c>
    </row>
    <row r="11">
      <c r="A11" s="3" t="inlineStr">
        <is>
          <t>Alice Chen</t>
        </is>
      </c>
      <c r="B11" s="3" t="n">
        <v>2023</v>
      </c>
      <c r="C11" s="3" t="n">
        <v>3</v>
      </c>
      <c r="D11" s="3" t="inlineStr">
        <is>
          <t>2023-03</t>
        </is>
      </c>
      <c r="E11" s="3" t="n">
        <v>28</v>
      </c>
      <c r="F11" s="3" t="n">
        <v>40.2</v>
      </c>
      <c r="G11" s="3" t="n">
        <v>0.92</v>
      </c>
      <c r="H11" s="3" t="inlineStr">
        <is>
          <t>Product</t>
        </is>
      </c>
      <c r="I11" s="3" t="inlineStr">
        <is>
          <t>Data Engineer</t>
        </is>
      </c>
    </row>
    <row r="12">
      <c r="A12" s="7" t="inlineStr">
        <is>
          <t>Alice Chen</t>
        </is>
      </c>
      <c r="B12" s="7" t="n">
        <v>2023</v>
      </c>
      <c r="C12" s="7" t="n">
        <v>4</v>
      </c>
      <c r="D12" s="7" t="inlineStr">
        <is>
          <t>2023-04</t>
        </is>
      </c>
      <c r="E12" s="7" t="n">
        <v>19</v>
      </c>
      <c r="F12" s="7" t="n">
        <v>15.6</v>
      </c>
      <c r="G12" s="7" t="n">
        <v>0.72</v>
      </c>
      <c r="H12" s="7" t="inlineStr">
        <is>
          <t>QA</t>
        </is>
      </c>
      <c r="I12" s="7" t="inlineStr">
        <is>
          <t>Engineering Manager</t>
        </is>
      </c>
    </row>
    <row r="13">
      <c r="A13" s="3" t="inlineStr">
        <is>
          <t>Alice Chen</t>
        </is>
      </c>
      <c r="B13" s="3" t="n">
        <v>2023</v>
      </c>
      <c r="C13" s="3" t="n">
        <v>5</v>
      </c>
      <c r="D13" s="3" t="inlineStr">
        <is>
          <t>2023-05</t>
        </is>
      </c>
      <c r="E13" s="3" t="n">
        <v>4</v>
      </c>
      <c r="F13" s="3" t="n">
        <v>4.9</v>
      </c>
      <c r="G13" s="3" t="n">
        <v>0.77</v>
      </c>
      <c r="H13" s="3" t="inlineStr">
        <is>
          <t>Engineering</t>
        </is>
      </c>
      <c r="I13" s="3" t="inlineStr">
        <is>
          <t>DevOps Engineer</t>
        </is>
      </c>
    </row>
    <row r="14">
      <c r="A14" s="7" t="inlineStr">
        <is>
          <t>Alice Chen</t>
        </is>
      </c>
      <c r="B14" s="7" t="n">
        <v>2023</v>
      </c>
      <c r="C14" s="7" t="n">
        <v>6</v>
      </c>
      <c r="D14" s="7" t="inlineStr">
        <is>
          <t>2023-06</t>
        </is>
      </c>
      <c r="E14" s="7" t="n">
        <v>4</v>
      </c>
      <c r="F14" s="7" t="n">
        <v>5.2</v>
      </c>
      <c r="G14" s="7" t="n">
        <v>0.57</v>
      </c>
      <c r="H14" s="7" t="inlineStr">
        <is>
          <t>Infrastructure</t>
        </is>
      </c>
      <c r="I14" s="7" t="inlineStr">
        <is>
          <t>Data Engineer</t>
        </is>
      </c>
    </row>
    <row r="15">
      <c r="A15" s="3" t="inlineStr">
        <is>
          <t>Alice Chen</t>
        </is>
      </c>
      <c r="B15" s="3" t="n">
        <v>2023</v>
      </c>
      <c r="C15" s="3" t="n">
        <v>7</v>
      </c>
      <c r="D15" s="3" t="inlineStr">
        <is>
          <t>2023-07</t>
        </is>
      </c>
      <c r="E15" s="3" t="n">
        <v>6</v>
      </c>
      <c r="F15" s="3" t="n">
        <v>5.6</v>
      </c>
      <c r="G15" s="3" t="n">
        <v>0.95</v>
      </c>
      <c r="H15" s="3" t="inlineStr">
        <is>
          <t>Data</t>
        </is>
      </c>
      <c r="I15" s="3" t="inlineStr">
        <is>
          <t>Staff SWE</t>
        </is>
      </c>
    </row>
    <row r="16">
      <c r="A16" s="7" t="inlineStr">
        <is>
          <t>Alice Chen</t>
        </is>
      </c>
      <c r="B16" s="7" t="n">
        <v>2023</v>
      </c>
      <c r="C16" s="7" t="n">
        <v>8</v>
      </c>
      <c r="D16" s="7" t="inlineStr">
        <is>
          <t>2023-08</t>
        </is>
      </c>
      <c r="E16" s="7" t="n">
        <v>12</v>
      </c>
      <c r="F16" s="7" t="n">
        <v>16.6</v>
      </c>
      <c r="G16" s="7" t="n">
        <v>0.86</v>
      </c>
      <c r="H16" s="7" t="inlineStr">
        <is>
          <t>Infrastructure</t>
        </is>
      </c>
      <c r="I16" s="7" t="inlineStr">
        <is>
          <t>Product Manager</t>
        </is>
      </c>
    </row>
    <row r="17">
      <c r="A17" s="3" t="inlineStr">
        <is>
          <t>Alice Chen</t>
        </is>
      </c>
      <c r="B17" s="3" t="n">
        <v>2023</v>
      </c>
      <c r="C17" s="3" t="n">
        <v>9</v>
      </c>
      <c r="D17" s="3" t="inlineStr">
        <is>
          <t>2023-09</t>
        </is>
      </c>
      <c r="E17" s="3" t="n">
        <v>18</v>
      </c>
      <c r="F17" s="3" t="n">
        <v>17.2</v>
      </c>
      <c r="G17" s="3" t="n">
        <v>0.97</v>
      </c>
      <c r="H17" s="3" t="inlineStr">
        <is>
          <t>Engineering</t>
        </is>
      </c>
      <c r="I17" s="3" t="inlineStr">
        <is>
          <t>SWE II</t>
        </is>
      </c>
    </row>
    <row r="18">
      <c r="A18" s="7" t="inlineStr">
        <is>
          <t>Alice Chen</t>
        </is>
      </c>
      <c r="B18" s="7" t="n">
        <v>2023</v>
      </c>
      <c r="C18" s="7" t="n">
        <v>10</v>
      </c>
      <c r="D18" s="7" t="inlineStr">
        <is>
          <t>2023-10</t>
        </is>
      </c>
      <c r="E18" s="7" t="n">
        <v>25</v>
      </c>
      <c r="F18" s="7" t="n">
        <v>36.1</v>
      </c>
      <c r="G18" s="7" t="n">
        <v>0.5600000000000001</v>
      </c>
      <c r="H18" s="7" t="inlineStr">
        <is>
          <t>Product</t>
        </is>
      </c>
      <c r="I18" s="7" t="inlineStr">
        <is>
          <t>Product Manager</t>
        </is>
      </c>
    </row>
    <row r="19">
      <c r="A19" s="3" t="inlineStr">
        <is>
          <t>Alice Chen</t>
        </is>
      </c>
      <c r="B19" s="3" t="n">
        <v>2023</v>
      </c>
      <c r="C19" s="3" t="n">
        <v>11</v>
      </c>
      <c r="D19" s="3" t="inlineStr">
        <is>
          <t>2023-11</t>
        </is>
      </c>
      <c r="E19" s="3" t="n">
        <v>8</v>
      </c>
      <c r="F19" s="3" t="n">
        <v>11.4</v>
      </c>
      <c r="G19" s="3" t="n">
        <v>0.55</v>
      </c>
      <c r="H19" s="3" t="inlineStr">
        <is>
          <t>Infrastructure</t>
        </is>
      </c>
      <c r="I19" s="3" t="inlineStr">
        <is>
          <t>Data Engineer</t>
        </is>
      </c>
    </row>
    <row r="20">
      <c r="A20" s="7" t="inlineStr">
        <is>
          <t>Alice Chen</t>
        </is>
      </c>
      <c r="B20" s="7" t="n">
        <v>2023</v>
      </c>
      <c r="C20" s="7" t="n">
        <v>12</v>
      </c>
      <c r="D20" s="7" t="inlineStr">
        <is>
          <t>2023-12</t>
        </is>
      </c>
      <c r="E20" s="7" t="n">
        <v>18</v>
      </c>
      <c r="F20" s="7" t="n">
        <v>24.8</v>
      </c>
      <c r="G20" s="7" t="n">
        <v>0.7</v>
      </c>
      <c r="H20" s="7" t="inlineStr">
        <is>
          <t>Infrastructure</t>
        </is>
      </c>
      <c r="I20" s="7" t="inlineStr">
        <is>
          <t>Senior SWE</t>
        </is>
      </c>
    </row>
    <row r="21">
      <c r="A21" s="3" t="inlineStr">
        <is>
          <t>Alice Chen</t>
        </is>
      </c>
      <c r="B21" s="3" t="n">
        <v>2024</v>
      </c>
      <c r="C21" s="3" t="n">
        <v>1</v>
      </c>
      <c r="D21" s="3" t="inlineStr">
        <is>
          <t>2024-01</t>
        </is>
      </c>
      <c r="E21" s="3" t="n">
        <v>10</v>
      </c>
      <c r="F21" s="3" t="n">
        <v>8.1</v>
      </c>
      <c r="G21" s="3" t="n">
        <v>0.98</v>
      </c>
      <c r="H21" s="3" t="inlineStr">
        <is>
          <t>Engineering</t>
        </is>
      </c>
      <c r="I21" s="3" t="inlineStr">
        <is>
          <t>Staff SWE</t>
        </is>
      </c>
    </row>
    <row r="22">
      <c r="A22" s="7" t="inlineStr">
        <is>
          <t>Alice Chen</t>
        </is>
      </c>
      <c r="B22" s="7" t="n">
        <v>2024</v>
      </c>
      <c r="C22" s="7" t="n">
        <v>2</v>
      </c>
      <c r="D22" s="7" t="inlineStr">
        <is>
          <t>2024-02</t>
        </is>
      </c>
      <c r="E22" s="7" t="n">
        <v>14</v>
      </c>
      <c r="F22" s="7" t="n">
        <v>14.9</v>
      </c>
      <c r="G22" s="7" t="n">
        <v>0.9399999999999999</v>
      </c>
      <c r="H22" s="7" t="inlineStr">
        <is>
          <t>Infrastructure</t>
        </is>
      </c>
      <c r="I22" s="7" t="inlineStr">
        <is>
          <t>Engineering Manager</t>
        </is>
      </c>
    </row>
    <row r="23">
      <c r="A23" s="3" t="inlineStr">
        <is>
          <t>Alice Chen</t>
        </is>
      </c>
      <c r="B23" s="3" t="n">
        <v>2024</v>
      </c>
      <c r="C23" s="3" t="n">
        <v>3</v>
      </c>
      <c r="D23" s="3" t="inlineStr">
        <is>
          <t>2024-03</t>
        </is>
      </c>
      <c r="E23" s="3" t="n">
        <v>22</v>
      </c>
      <c r="F23" s="3" t="n">
        <v>16.7</v>
      </c>
      <c r="G23" s="3" t="n">
        <v>0.59</v>
      </c>
      <c r="H23" s="3" t="inlineStr">
        <is>
          <t>QA</t>
        </is>
      </c>
      <c r="I23" s="3" t="inlineStr">
        <is>
          <t>Senior SWE</t>
        </is>
      </c>
    </row>
    <row r="24">
      <c r="A24" s="7" t="inlineStr">
        <is>
          <t>Alice Chen</t>
        </is>
      </c>
      <c r="B24" s="7" t="n">
        <v>2024</v>
      </c>
      <c r="C24" s="7" t="n">
        <v>4</v>
      </c>
      <c r="D24" s="7" t="inlineStr">
        <is>
          <t>2024-04</t>
        </is>
      </c>
      <c r="E24" s="7" t="n">
        <v>23</v>
      </c>
      <c r="F24" s="7" t="n">
        <v>34.4</v>
      </c>
      <c r="G24" s="7" t="n">
        <v>0.74</v>
      </c>
      <c r="H24" s="7" t="inlineStr">
        <is>
          <t>QA</t>
        </is>
      </c>
      <c r="I24" s="7" t="inlineStr">
        <is>
          <t>Senior SWE</t>
        </is>
      </c>
    </row>
    <row r="25">
      <c r="A25" s="3" t="inlineStr">
        <is>
          <t>Alice Chen</t>
        </is>
      </c>
      <c r="B25" s="3" t="n">
        <v>2024</v>
      </c>
      <c r="C25" s="3" t="n">
        <v>5</v>
      </c>
      <c r="D25" s="3" t="inlineStr">
        <is>
          <t>2024-05</t>
        </is>
      </c>
      <c r="E25" s="3" t="n">
        <v>6</v>
      </c>
      <c r="F25" s="3" t="n">
        <v>6.8</v>
      </c>
      <c r="G25" s="3" t="n">
        <v>0.63</v>
      </c>
      <c r="H25" s="3" t="inlineStr">
        <is>
          <t>Engineering</t>
        </is>
      </c>
      <c r="I25" s="3" t="inlineStr">
        <is>
          <t>Staff SWE</t>
        </is>
      </c>
    </row>
    <row r="26">
      <c r="A26" s="7" t="inlineStr">
        <is>
          <t>Alice Chen</t>
        </is>
      </c>
      <c r="B26" s="7" t="n">
        <v>2024</v>
      </c>
      <c r="C26" s="7" t="n">
        <v>6</v>
      </c>
      <c r="D26" s="7" t="inlineStr">
        <is>
          <t>2024-06</t>
        </is>
      </c>
      <c r="E26" s="7" t="n">
        <v>13</v>
      </c>
      <c r="F26" s="7" t="n">
        <v>10</v>
      </c>
      <c r="G26" s="7" t="n">
        <v>0.51</v>
      </c>
      <c r="H26" s="7" t="inlineStr">
        <is>
          <t>QA</t>
        </is>
      </c>
      <c r="I26" s="7" t="inlineStr">
        <is>
          <t>Engineering Manager</t>
        </is>
      </c>
    </row>
    <row r="27">
      <c r="A27" s="3" t="inlineStr">
        <is>
          <t>Alice Chen</t>
        </is>
      </c>
      <c r="B27" s="3" t="n">
        <v>2024</v>
      </c>
      <c r="C27" s="3" t="n">
        <v>7</v>
      </c>
      <c r="D27" s="3" t="inlineStr">
        <is>
          <t>2024-07</t>
        </is>
      </c>
      <c r="E27" s="3" t="n">
        <v>7</v>
      </c>
      <c r="F27" s="3" t="n">
        <v>9.800000000000001</v>
      </c>
      <c r="G27" s="3" t="n">
        <v>0.5600000000000001</v>
      </c>
      <c r="H27" s="3" t="inlineStr">
        <is>
          <t>Product</t>
        </is>
      </c>
      <c r="I27" s="3" t="inlineStr">
        <is>
          <t>Senior SWE</t>
        </is>
      </c>
    </row>
    <row r="28">
      <c r="A28" s="7" t="inlineStr">
        <is>
          <t>Alice Chen</t>
        </is>
      </c>
      <c r="B28" s="7" t="n">
        <v>2024</v>
      </c>
      <c r="C28" s="7" t="n">
        <v>8</v>
      </c>
      <c r="D28" s="7" t="inlineStr">
        <is>
          <t>2024-08</t>
        </is>
      </c>
      <c r="E28" s="7" t="n">
        <v>9</v>
      </c>
      <c r="F28" s="7" t="n">
        <v>7.7</v>
      </c>
      <c r="G28" s="7" t="n">
        <v>0.54</v>
      </c>
      <c r="H28" s="7" t="inlineStr">
        <is>
          <t>Product</t>
        </is>
      </c>
      <c r="I28" s="7" t="inlineStr">
        <is>
          <t>Product Manager</t>
        </is>
      </c>
    </row>
    <row r="29">
      <c r="A29" s="3" t="inlineStr">
        <is>
          <t>Alice Chen</t>
        </is>
      </c>
      <c r="B29" s="3" t="n">
        <v>2024</v>
      </c>
      <c r="C29" s="3" t="n">
        <v>9</v>
      </c>
      <c r="D29" s="3" t="inlineStr">
        <is>
          <t>2024-09</t>
        </is>
      </c>
      <c r="E29" s="3" t="n">
        <v>25</v>
      </c>
      <c r="F29" s="3" t="n">
        <v>22.5</v>
      </c>
      <c r="G29" s="3" t="n">
        <v>0.55</v>
      </c>
      <c r="H29" s="3" t="inlineStr">
        <is>
          <t>QA</t>
        </is>
      </c>
      <c r="I29" s="3" t="inlineStr">
        <is>
          <t>Product Manager</t>
        </is>
      </c>
    </row>
    <row r="30">
      <c r="A30" s="7" t="inlineStr">
        <is>
          <t>Alice Chen</t>
        </is>
      </c>
      <c r="B30" s="7" t="n">
        <v>2024</v>
      </c>
      <c r="C30" s="7" t="n">
        <v>10</v>
      </c>
      <c r="D30" s="7" t="inlineStr">
        <is>
          <t>2024-10</t>
        </is>
      </c>
      <c r="E30" s="7" t="n">
        <v>25</v>
      </c>
      <c r="F30" s="7" t="n">
        <v>26.9</v>
      </c>
      <c r="G30" s="7" t="n">
        <v>0.97</v>
      </c>
      <c r="H30" s="7" t="inlineStr">
        <is>
          <t>Product</t>
        </is>
      </c>
      <c r="I30" s="7" t="inlineStr">
        <is>
          <t>Product Manager</t>
        </is>
      </c>
    </row>
    <row r="31">
      <c r="A31" s="3" t="inlineStr">
        <is>
          <t>Alice Chen</t>
        </is>
      </c>
      <c r="B31" s="3" t="n">
        <v>2024</v>
      </c>
      <c r="C31" s="3" t="n">
        <v>11</v>
      </c>
      <c r="D31" s="3" t="inlineStr">
        <is>
          <t>2024-11</t>
        </is>
      </c>
      <c r="E31" s="3" t="n">
        <v>6</v>
      </c>
      <c r="F31" s="3" t="n">
        <v>5.4</v>
      </c>
      <c r="G31" s="3" t="n">
        <v>0.92</v>
      </c>
      <c r="H31" s="3" t="inlineStr">
        <is>
          <t>Data</t>
        </is>
      </c>
      <c r="I31" s="3" t="inlineStr">
        <is>
          <t>DevOps Engineer</t>
        </is>
      </c>
    </row>
    <row r="32">
      <c r="A32" s="7" t="inlineStr">
        <is>
          <t>Alice Chen</t>
        </is>
      </c>
      <c r="B32" s="7" t="n">
        <v>2024</v>
      </c>
      <c r="C32" s="7" t="n">
        <v>12</v>
      </c>
      <c r="D32" s="7" t="inlineStr">
        <is>
          <t>2024-12</t>
        </is>
      </c>
      <c r="E32" s="7" t="n">
        <v>5</v>
      </c>
      <c r="F32" s="7" t="n">
        <v>5.9</v>
      </c>
      <c r="G32" s="7" t="n">
        <v>0.88</v>
      </c>
      <c r="H32" s="7" t="inlineStr">
        <is>
          <t>Data</t>
        </is>
      </c>
      <c r="I32" s="7" t="inlineStr">
        <is>
          <t>Engineering Manager</t>
        </is>
      </c>
    </row>
    <row r="33">
      <c r="A33" s="3" t="inlineStr">
        <is>
          <t>Alice Chen</t>
        </is>
      </c>
      <c r="B33" s="3" t="n">
        <v>2025</v>
      </c>
      <c r="C33" s="3" t="n">
        <v>1</v>
      </c>
      <c r="D33" s="3" t="inlineStr">
        <is>
          <t>2025-01</t>
        </is>
      </c>
      <c r="E33" s="3" t="n">
        <v>16</v>
      </c>
      <c r="F33" s="3" t="n">
        <v>14.5</v>
      </c>
      <c r="G33" s="3" t="n">
        <v>0.86</v>
      </c>
      <c r="H33" s="3" t="inlineStr">
        <is>
          <t>Infrastructure</t>
        </is>
      </c>
      <c r="I33" s="3" t="inlineStr">
        <is>
          <t>QA Engineer</t>
        </is>
      </c>
    </row>
    <row r="34">
      <c r="A34" s="7" t="inlineStr">
        <is>
          <t>Alice Chen</t>
        </is>
      </c>
      <c r="B34" s="7" t="n">
        <v>2025</v>
      </c>
      <c r="C34" s="7" t="n">
        <v>2</v>
      </c>
      <c r="D34" s="7" t="inlineStr">
        <is>
          <t>2025-02</t>
        </is>
      </c>
      <c r="E34" s="7" t="n">
        <v>10</v>
      </c>
      <c r="F34" s="7" t="n">
        <v>12</v>
      </c>
      <c r="G34" s="7" t="n">
        <v>0.64</v>
      </c>
      <c r="H34" s="7" t="inlineStr">
        <is>
          <t>Data</t>
        </is>
      </c>
      <c r="I34" s="7" t="inlineStr">
        <is>
          <t>SWE II</t>
        </is>
      </c>
    </row>
    <row r="35">
      <c r="A35" s="3" t="inlineStr">
        <is>
          <t>Alice Chen</t>
        </is>
      </c>
      <c r="B35" s="3" t="n">
        <v>2025</v>
      </c>
      <c r="C35" s="3" t="n">
        <v>3</v>
      </c>
      <c r="D35" s="3" t="inlineStr">
        <is>
          <t>2025-03</t>
        </is>
      </c>
      <c r="E35" s="3" t="n">
        <v>24</v>
      </c>
      <c r="F35" s="3" t="n">
        <v>25.7</v>
      </c>
      <c r="G35" s="3" t="n">
        <v>0.78</v>
      </c>
      <c r="H35" s="3" t="inlineStr">
        <is>
          <t>Data</t>
        </is>
      </c>
      <c r="I35" s="3" t="inlineStr">
        <is>
          <t>SWE II</t>
        </is>
      </c>
    </row>
    <row r="36">
      <c r="A36" s="7" t="inlineStr">
        <is>
          <t>Alice Chen</t>
        </is>
      </c>
      <c r="B36" s="7" t="n">
        <v>2025</v>
      </c>
      <c r="C36" s="7" t="n">
        <v>4</v>
      </c>
      <c r="D36" s="7" t="inlineStr">
        <is>
          <t>2025-04</t>
        </is>
      </c>
      <c r="E36" s="7" t="n">
        <v>20</v>
      </c>
      <c r="F36" s="7" t="n">
        <v>28.3</v>
      </c>
      <c r="G36" s="7" t="n">
        <v>0.98</v>
      </c>
      <c r="H36" s="7" t="inlineStr">
        <is>
          <t>Data</t>
        </is>
      </c>
      <c r="I36" s="7" t="inlineStr">
        <is>
          <t>DevOps Engineer</t>
        </is>
      </c>
    </row>
    <row r="37">
      <c r="A37" s="3" t="inlineStr">
        <is>
          <t>Alice Chen</t>
        </is>
      </c>
      <c r="B37" s="3" t="n">
        <v>2025</v>
      </c>
      <c r="C37" s="3" t="n">
        <v>5</v>
      </c>
      <c r="D37" s="3" t="inlineStr">
        <is>
          <t>2025-05</t>
        </is>
      </c>
      <c r="E37" s="3" t="n">
        <v>8</v>
      </c>
      <c r="F37" s="3" t="n">
        <v>9.6</v>
      </c>
      <c r="G37" s="3" t="n">
        <v>0.9399999999999999</v>
      </c>
      <c r="H37" s="3" t="inlineStr">
        <is>
          <t>QA</t>
        </is>
      </c>
      <c r="I37" s="3" t="inlineStr">
        <is>
          <t>Data Engineer</t>
        </is>
      </c>
    </row>
    <row r="38">
      <c r="A38" s="7" t="inlineStr">
        <is>
          <t>Bob Patel</t>
        </is>
      </c>
      <c r="B38" s="7" t="n">
        <v>2022</v>
      </c>
      <c r="C38" s="7" t="n">
        <v>6</v>
      </c>
      <c r="D38" s="7" t="inlineStr">
        <is>
          <t>2022-06</t>
        </is>
      </c>
      <c r="E38" s="7" t="n">
        <v>10</v>
      </c>
      <c r="F38" s="7" t="n">
        <v>7.7</v>
      </c>
      <c r="G38" s="7" t="n">
        <v>0.59</v>
      </c>
      <c r="H38" s="7" t="inlineStr">
        <is>
          <t>Data</t>
        </is>
      </c>
      <c r="I38" s="7" t="inlineStr">
        <is>
          <t>DevOps Engineer</t>
        </is>
      </c>
    </row>
    <row r="39">
      <c r="A39" s="3" t="inlineStr">
        <is>
          <t>Bob Patel</t>
        </is>
      </c>
      <c r="B39" s="3" t="n">
        <v>2022</v>
      </c>
      <c r="C39" s="3" t="n">
        <v>7</v>
      </c>
      <c r="D39" s="3" t="inlineStr">
        <is>
          <t>2022-07</t>
        </is>
      </c>
      <c r="E39" s="3" t="n">
        <v>16</v>
      </c>
      <c r="F39" s="3" t="n">
        <v>14.2</v>
      </c>
      <c r="G39" s="3" t="n">
        <v>0.62</v>
      </c>
      <c r="H39" s="3" t="inlineStr">
        <is>
          <t>Product</t>
        </is>
      </c>
      <c r="I39" s="3" t="inlineStr">
        <is>
          <t>Data Engineer</t>
        </is>
      </c>
    </row>
    <row r="40">
      <c r="A40" s="7" t="inlineStr">
        <is>
          <t>Bob Patel</t>
        </is>
      </c>
      <c r="B40" s="7" t="n">
        <v>2022</v>
      </c>
      <c r="C40" s="7" t="n">
        <v>8</v>
      </c>
      <c r="D40" s="7" t="inlineStr">
        <is>
          <t>2022-08</t>
        </is>
      </c>
      <c r="E40" s="7" t="n">
        <v>9</v>
      </c>
      <c r="F40" s="7" t="n">
        <v>7.7</v>
      </c>
      <c r="G40" s="7" t="n">
        <v>0.66</v>
      </c>
      <c r="H40" s="7" t="inlineStr">
        <is>
          <t>Engineering</t>
        </is>
      </c>
      <c r="I40" s="7" t="inlineStr">
        <is>
          <t>Data Engineer</t>
        </is>
      </c>
    </row>
    <row r="41">
      <c r="A41" s="3" t="inlineStr">
        <is>
          <t>Bob Patel</t>
        </is>
      </c>
      <c r="B41" s="3" t="n">
        <v>2022</v>
      </c>
      <c r="C41" s="3" t="n">
        <v>9</v>
      </c>
      <c r="D41" s="3" t="inlineStr">
        <is>
          <t>2022-09</t>
        </is>
      </c>
      <c r="E41" s="3" t="n">
        <v>15</v>
      </c>
      <c r="F41" s="3" t="n">
        <v>11.4</v>
      </c>
      <c r="G41" s="3" t="n">
        <v>0.66</v>
      </c>
      <c r="H41" s="3" t="inlineStr">
        <is>
          <t>Infrastructure</t>
        </is>
      </c>
      <c r="I41" s="3" t="inlineStr">
        <is>
          <t>Data Engineer</t>
        </is>
      </c>
    </row>
    <row r="42">
      <c r="A42" s="7" t="inlineStr">
        <is>
          <t>Bob Patel</t>
        </is>
      </c>
      <c r="B42" s="7" t="n">
        <v>2022</v>
      </c>
      <c r="C42" s="7" t="n">
        <v>10</v>
      </c>
      <c r="D42" s="7" t="inlineStr">
        <is>
          <t>2022-10</t>
        </is>
      </c>
      <c r="E42" s="7" t="n">
        <v>18</v>
      </c>
      <c r="F42" s="7" t="n">
        <v>16.6</v>
      </c>
      <c r="G42" s="7" t="n">
        <v>0.53</v>
      </c>
      <c r="H42" s="7" t="inlineStr">
        <is>
          <t>Data</t>
        </is>
      </c>
      <c r="I42" s="7" t="inlineStr">
        <is>
          <t>Staff SWE</t>
        </is>
      </c>
    </row>
    <row r="43">
      <c r="A43" s="3" t="inlineStr">
        <is>
          <t>Bob Patel</t>
        </is>
      </c>
      <c r="B43" s="3" t="n">
        <v>2022</v>
      </c>
      <c r="C43" s="3" t="n">
        <v>11</v>
      </c>
      <c r="D43" s="3" t="inlineStr">
        <is>
          <t>2022-11</t>
        </is>
      </c>
      <c r="E43" s="3" t="n">
        <v>12</v>
      </c>
      <c r="F43" s="3" t="n">
        <v>11</v>
      </c>
      <c r="G43" s="3" t="n">
        <v>0.78</v>
      </c>
      <c r="H43" s="3" t="inlineStr">
        <is>
          <t>QA</t>
        </is>
      </c>
      <c r="I43" s="3" t="inlineStr">
        <is>
          <t>SWE II</t>
        </is>
      </c>
    </row>
    <row r="44">
      <c r="A44" s="7" t="inlineStr">
        <is>
          <t>Bob Patel</t>
        </is>
      </c>
      <c r="B44" s="7" t="n">
        <v>2022</v>
      </c>
      <c r="C44" s="7" t="n">
        <v>12</v>
      </c>
      <c r="D44" s="7" t="inlineStr">
        <is>
          <t>2022-12</t>
        </is>
      </c>
      <c r="E44" s="7" t="n">
        <v>13</v>
      </c>
      <c r="F44" s="7" t="n">
        <v>18.5</v>
      </c>
      <c r="G44" s="7" t="n">
        <v>0.71</v>
      </c>
      <c r="H44" s="7" t="inlineStr">
        <is>
          <t>Infrastructure</t>
        </is>
      </c>
      <c r="I44" s="7" t="inlineStr">
        <is>
          <t>Data Engineer</t>
        </is>
      </c>
    </row>
    <row r="45">
      <c r="A45" s="3" t="inlineStr">
        <is>
          <t>Bob Patel</t>
        </is>
      </c>
      <c r="B45" s="3" t="n">
        <v>2023</v>
      </c>
      <c r="C45" s="3" t="n">
        <v>1</v>
      </c>
      <c r="D45" s="3" t="inlineStr">
        <is>
          <t>2023-01</t>
        </is>
      </c>
      <c r="E45" s="3" t="n">
        <v>17</v>
      </c>
      <c r="F45" s="3" t="n">
        <v>16.8</v>
      </c>
      <c r="G45" s="3" t="n">
        <v>0.6</v>
      </c>
      <c r="H45" s="3" t="inlineStr">
        <is>
          <t>Infrastructure</t>
        </is>
      </c>
      <c r="I45" s="3" t="inlineStr">
        <is>
          <t>QA Engineer</t>
        </is>
      </c>
    </row>
    <row r="46">
      <c r="A46" s="7" t="inlineStr">
        <is>
          <t>Bob Patel</t>
        </is>
      </c>
      <c r="B46" s="7" t="n">
        <v>2023</v>
      </c>
      <c r="C46" s="7" t="n">
        <v>2</v>
      </c>
      <c r="D46" s="7" t="inlineStr">
        <is>
          <t>2023-02</t>
        </is>
      </c>
      <c r="E46" s="7" t="n">
        <v>4</v>
      </c>
      <c r="F46" s="7" t="n">
        <v>6</v>
      </c>
      <c r="G46" s="7" t="n">
        <v>0.71</v>
      </c>
      <c r="H46" s="7" t="inlineStr">
        <is>
          <t>Engineering</t>
        </is>
      </c>
      <c r="I46" s="7" t="inlineStr">
        <is>
          <t>QA Engineer</t>
        </is>
      </c>
    </row>
    <row r="47">
      <c r="A47" s="3" t="inlineStr">
        <is>
          <t>Bob Patel</t>
        </is>
      </c>
      <c r="B47" s="3" t="n">
        <v>2023</v>
      </c>
      <c r="C47" s="3" t="n">
        <v>3</v>
      </c>
      <c r="D47" s="3" t="inlineStr">
        <is>
          <t>2023-03</t>
        </is>
      </c>
      <c r="E47" s="3" t="n">
        <v>6</v>
      </c>
      <c r="F47" s="3" t="n">
        <v>7.2</v>
      </c>
      <c r="G47" s="3" t="n">
        <v>0.8</v>
      </c>
      <c r="H47" s="3" t="inlineStr">
        <is>
          <t>Product</t>
        </is>
      </c>
      <c r="I47" s="3" t="inlineStr">
        <is>
          <t>Senior SWE</t>
        </is>
      </c>
    </row>
    <row r="48">
      <c r="A48" s="7" t="inlineStr">
        <is>
          <t>Bob Patel</t>
        </is>
      </c>
      <c r="B48" s="7" t="n">
        <v>2023</v>
      </c>
      <c r="C48" s="7" t="n">
        <v>4</v>
      </c>
      <c r="D48" s="7" t="inlineStr">
        <is>
          <t>2023-04</t>
        </is>
      </c>
      <c r="E48" s="7" t="n">
        <v>8</v>
      </c>
      <c r="F48" s="7" t="n">
        <v>6.1</v>
      </c>
      <c r="G48" s="7" t="n">
        <v>0.89</v>
      </c>
      <c r="H48" s="7" t="inlineStr">
        <is>
          <t>QA</t>
        </is>
      </c>
      <c r="I48" s="7" t="inlineStr">
        <is>
          <t>Senior SWE</t>
        </is>
      </c>
    </row>
    <row r="49">
      <c r="A49" s="3" t="inlineStr">
        <is>
          <t>Bob Patel</t>
        </is>
      </c>
      <c r="B49" s="3" t="n">
        <v>2023</v>
      </c>
      <c r="C49" s="3" t="n">
        <v>5</v>
      </c>
      <c r="D49" s="3" t="inlineStr">
        <is>
          <t>2023-05</t>
        </is>
      </c>
      <c r="E49" s="3" t="n">
        <v>18</v>
      </c>
      <c r="F49" s="3" t="n">
        <v>19.7</v>
      </c>
      <c r="G49" s="3" t="n">
        <v>0.57</v>
      </c>
      <c r="H49" s="3" t="inlineStr">
        <is>
          <t>Infrastructure</t>
        </is>
      </c>
      <c r="I49" s="3" t="inlineStr">
        <is>
          <t>Senior SWE</t>
        </is>
      </c>
    </row>
    <row r="50">
      <c r="A50" s="7" t="inlineStr">
        <is>
          <t>Bob Patel</t>
        </is>
      </c>
      <c r="B50" s="7" t="n">
        <v>2023</v>
      </c>
      <c r="C50" s="7" t="n">
        <v>6</v>
      </c>
      <c r="D50" s="7" t="inlineStr">
        <is>
          <t>2023-06</t>
        </is>
      </c>
      <c r="E50" s="7" t="n">
        <v>18</v>
      </c>
      <c r="F50" s="7" t="n">
        <v>20.7</v>
      </c>
      <c r="G50" s="7" t="n">
        <v>0.76</v>
      </c>
      <c r="H50" s="7" t="inlineStr">
        <is>
          <t>Data</t>
        </is>
      </c>
      <c r="I50" s="7" t="inlineStr">
        <is>
          <t>Senior SWE</t>
        </is>
      </c>
    </row>
    <row r="51">
      <c r="A51" s="3" t="inlineStr">
        <is>
          <t>Bob Patel</t>
        </is>
      </c>
      <c r="B51" s="3" t="n">
        <v>2023</v>
      </c>
      <c r="C51" s="3" t="n">
        <v>7</v>
      </c>
      <c r="D51" s="3" t="inlineStr">
        <is>
          <t>2023-07</t>
        </is>
      </c>
      <c r="E51" s="3" t="n">
        <v>5</v>
      </c>
      <c r="F51" s="3" t="n">
        <v>5.5</v>
      </c>
      <c r="G51" s="3" t="n">
        <v>0.91</v>
      </c>
      <c r="H51" s="3" t="inlineStr">
        <is>
          <t>Infrastructure</t>
        </is>
      </c>
      <c r="I51" s="3" t="inlineStr">
        <is>
          <t>Product Manager</t>
        </is>
      </c>
    </row>
    <row r="52">
      <c r="A52" s="7" t="inlineStr">
        <is>
          <t>Bob Patel</t>
        </is>
      </c>
      <c r="B52" s="7" t="n">
        <v>2023</v>
      </c>
      <c r="C52" s="7" t="n">
        <v>8</v>
      </c>
      <c r="D52" s="7" t="inlineStr">
        <is>
          <t>2023-08</t>
        </is>
      </c>
      <c r="E52" s="7" t="n">
        <v>8</v>
      </c>
      <c r="F52" s="7" t="n">
        <v>7.9</v>
      </c>
      <c r="G52" s="7" t="n">
        <v>0.67</v>
      </c>
      <c r="H52" s="7" t="inlineStr">
        <is>
          <t>Engineering</t>
        </is>
      </c>
      <c r="I52" s="7" t="inlineStr">
        <is>
          <t>Data Engineer</t>
        </is>
      </c>
    </row>
    <row r="53">
      <c r="A53" s="3" t="inlineStr">
        <is>
          <t>Bob Patel</t>
        </is>
      </c>
      <c r="B53" s="3" t="n">
        <v>2023</v>
      </c>
      <c r="C53" s="3" t="n">
        <v>9</v>
      </c>
      <c r="D53" s="3" t="inlineStr">
        <is>
          <t>2023-09</t>
        </is>
      </c>
      <c r="E53" s="3" t="n">
        <v>11</v>
      </c>
      <c r="F53" s="3" t="n">
        <v>13.3</v>
      </c>
      <c r="G53" s="3" t="n">
        <v>0.7</v>
      </c>
      <c r="H53" s="3" t="inlineStr">
        <is>
          <t>Infrastructure</t>
        </is>
      </c>
      <c r="I53" s="3" t="inlineStr">
        <is>
          <t>QA Engineer</t>
        </is>
      </c>
    </row>
    <row r="54">
      <c r="A54" s="7" t="inlineStr">
        <is>
          <t>Bob Patel</t>
        </is>
      </c>
      <c r="B54" s="7" t="n">
        <v>2023</v>
      </c>
      <c r="C54" s="7" t="n">
        <v>10</v>
      </c>
      <c r="D54" s="7" t="inlineStr">
        <is>
          <t>2023-10</t>
        </is>
      </c>
      <c r="E54" s="7" t="n">
        <v>17</v>
      </c>
      <c r="F54" s="7" t="n">
        <v>20.9</v>
      </c>
      <c r="G54" s="7" t="n">
        <v>0.96</v>
      </c>
      <c r="H54" s="7" t="inlineStr">
        <is>
          <t>Data</t>
        </is>
      </c>
      <c r="I54" s="7" t="inlineStr">
        <is>
          <t>SWE II</t>
        </is>
      </c>
    </row>
    <row r="55">
      <c r="A55" s="3" t="inlineStr">
        <is>
          <t>Bob Patel</t>
        </is>
      </c>
      <c r="B55" s="3" t="n">
        <v>2023</v>
      </c>
      <c r="C55" s="3" t="n">
        <v>11</v>
      </c>
      <c r="D55" s="3" t="inlineStr">
        <is>
          <t>2023-11</t>
        </is>
      </c>
      <c r="E55" s="3" t="n">
        <v>4</v>
      </c>
      <c r="F55" s="3" t="n">
        <v>3.7</v>
      </c>
      <c r="G55" s="3" t="n">
        <v>0.91</v>
      </c>
      <c r="H55" s="3" t="inlineStr">
        <is>
          <t>Product</t>
        </is>
      </c>
      <c r="I55" s="3" t="inlineStr">
        <is>
          <t>SWE II</t>
        </is>
      </c>
    </row>
    <row r="56">
      <c r="A56" s="7" t="inlineStr">
        <is>
          <t>Bob Patel</t>
        </is>
      </c>
      <c r="B56" s="7" t="n">
        <v>2023</v>
      </c>
      <c r="C56" s="7" t="n">
        <v>12</v>
      </c>
      <c r="D56" s="7" t="inlineStr">
        <is>
          <t>2023-12</t>
        </is>
      </c>
      <c r="E56" s="7" t="n">
        <v>9</v>
      </c>
      <c r="F56" s="7" t="n">
        <v>12.6</v>
      </c>
      <c r="G56" s="7" t="n">
        <v>0.86</v>
      </c>
      <c r="H56" s="7" t="inlineStr">
        <is>
          <t>Product</t>
        </is>
      </c>
      <c r="I56" s="7" t="inlineStr">
        <is>
          <t>Engineering Manager</t>
        </is>
      </c>
    </row>
    <row r="57">
      <c r="A57" s="3" t="inlineStr">
        <is>
          <t>Bob Patel</t>
        </is>
      </c>
      <c r="B57" s="3" t="n">
        <v>2024</v>
      </c>
      <c r="C57" s="3" t="n">
        <v>1</v>
      </c>
      <c r="D57" s="3" t="inlineStr">
        <is>
          <t>2024-01</t>
        </is>
      </c>
      <c r="E57" s="3" t="n">
        <v>5</v>
      </c>
      <c r="F57" s="3" t="n">
        <v>4.5</v>
      </c>
      <c r="G57" s="3" t="n">
        <v>0.95</v>
      </c>
      <c r="H57" s="3" t="inlineStr">
        <is>
          <t>Data</t>
        </is>
      </c>
      <c r="I57" s="3" t="inlineStr">
        <is>
          <t>Senior SWE</t>
        </is>
      </c>
    </row>
    <row r="58">
      <c r="A58" s="7" t="inlineStr">
        <is>
          <t>Bob Patel</t>
        </is>
      </c>
      <c r="B58" s="7" t="n">
        <v>2024</v>
      </c>
      <c r="C58" s="7" t="n">
        <v>2</v>
      </c>
      <c r="D58" s="7" t="inlineStr">
        <is>
          <t>2024-02</t>
        </is>
      </c>
      <c r="E58" s="7" t="n">
        <v>18</v>
      </c>
      <c r="F58" s="7" t="n">
        <v>22.8</v>
      </c>
      <c r="G58" s="7" t="n">
        <v>0.53</v>
      </c>
      <c r="H58" s="7" t="inlineStr">
        <is>
          <t>Engineering</t>
        </is>
      </c>
      <c r="I58" s="7" t="inlineStr">
        <is>
          <t>SWE II</t>
        </is>
      </c>
    </row>
    <row r="59">
      <c r="A59" s="3" t="inlineStr">
        <is>
          <t>Bob Patel</t>
        </is>
      </c>
      <c r="B59" s="3" t="n">
        <v>2024</v>
      </c>
      <c r="C59" s="3" t="n">
        <v>3</v>
      </c>
      <c r="D59" s="3" t="inlineStr">
        <is>
          <t>2024-03</t>
        </is>
      </c>
      <c r="E59" s="3" t="n">
        <v>4</v>
      </c>
      <c r="F59" s="3" t="n">
        <v>5.8</v>
      </c>
      <c r="G59" s="3" t="n">
        <v>0.54</v>
      </c>
      <c r="H59" s="3" t="inlineStr">
        <is>
          <t>Data</t>
        </is>
      </c>
      <c r="I59" s="3" t="inlineStr">
        <is>
          <t>DevOps Engineer</t>
        </is>
      </c>
    </row>
    <row r="60">
      <c r="A60" s="7" t="inlineStr">
        <is>
          <t>Bob Patel</t>
        </is>
      </c>
      <c r="B60" s="7" t="n">
        <v>2024</v>
      </c>
      <c r="C60" s="7" t="n">
        <v>4</v>
      </c>
      <c r="D60" s="7" t="inlineStr">
        <is>
          <t>2024-04</t>
        </is>
      </c>
      <c r="E60" s="7" t="n">
        <v>8</v>
      </c>
      <c r="F60" s="7" t="n">
        <v>10.2</v>
      </c>
      <c r="G60" s="7" t="n">
        <v>0.96</v>
      </c>
      <c r="H60" s="7" t="inlineStr">
        <is>
          <t>QA</t>
        </is>
      </c>
      <c r="I60" s="7" t="inlineStr">
        <is>
          <t>QA Engineer</t>
        </is>
      </c>
    </row>
    <row r="61">
      <c r="A61" s="3" t="inlineStr">
        <is>
          <t>Bob Patel</t>
        </is>
      </c>
      <c r="B61" s="3" t="n">
        <v>2024</v>
      </c>
      <c r="C61" s="3" t="n">
        <v>5</v>
      </c>
      <c r="D61" s="3" t="inlineStr">
        <is>
          <t>2024-05</t>
        </is>
      </c>
      <c r="E61" s="3" t="n">
        <v>5</v>
      </c>
      <c r="F61" s="3" t="n">
        <v>4.2</v>
      </c>
      <c r="G61" s="3" t="n">
        <v>0.93</v>
      </c>
      <c r="H61" s="3" t="inlineStr">
        <is>
          <t>QA</t>
        </is>
      </c>
      <c r="I61" s="3" t="inlineStr">
        <is>
          <t>DevOps Engineer</t>
        </is>
      </c>
    </row>
    <row r="62">
      <c r="A62" s="7" t="inlineStr">
        <is>
          <t>Bob Patel</t>
        </is>
      </c>
      <c r="B62" s="7" t="n">
        <v>2024</v>
      </c>
      <c r="C62" s="7" t="n">
        <v>6</v>
      </c>
      <c r="D62" s="7" t="inlineStr">
        <is>
          <t>2024-06</t>
        </is>
      </c>
      <c r="E62" s="7" t="n">
        <v>14</v>
      </c>
      <c r="F62" s="7" t="n">
        <v>15.2</v>
      </c>
      <c r="G62" s="7" t="n">
        <v>0.5600000000000001</v>
      </c>
      <c r="H62" s="7" t="inlineStr">
        <is>
          <t>QA</t>
        </is>
      </c>
      <c r="I62" s="7" t="inlineStr">
        <is>
          <t>Staff SWE</t>
        </is>
      </c>
    </row>
    <row r="63">
      <c r="A63" s="3" t="inlineStr">
        <is>
          <t>Bob Patel</t>
        </is>
      </c>
      <c r="B63" s="3" t="n">
        <v>2024</v>
      </c>
      <c r="C63" s="3" t="n">
        <v>7</v>
      </c>
      <c r="D63" s="3" t="inlineStr">
        <is>
          <t>2024-07</t>
        </is>
      </c>
      <c r="E63" s="3" t="n">
        <v>13</v>
      </c>
      <c r="F63" s="3" t="n">
        <v>14.4</v>
      </c>
      <c r="G63" s="3" t="n">
        <v>0.75</v>
      </c>
      <c r="H63" s="3" t="inlineStr">
        <is>
          <t>Data</t>
        </is>
      </c>
      <c r="I63" s="3" t="inlineStr">
        <is>
          <t>Data Engineer</t>
        </is>
      </c>
    </row>
    <row r="64">
      <c r="A64" s="7" t="inlineStr">
        <is>
          <t>Bob Patel</t>
        </is>
      </c>
      <c r="B64" s="7" t="n">
        <v>2024</v>
      </c>
      <c r="C64" s="7" t="n">
        <v>8</v>
      </c>
      <c r="D64" s="7" t="inlineStr">
        <is>
          <t>2024-08</t>
        </is>
      </c>
      <c r="E64" s="7" t="n">
        <v>16</v>
      </c>
      <c r="F64" s="7" t="n">
        <v>20.8</v>
      </c>
      <c r="G64" s="7" t="n">
        <v>0.61</v>
      </c>
      <c r="H64" s="7" t="inlineStr">
        <is>
          <t>Data</t>
        </is>
      </c>
      <c r="I64" s="7" t="inlineStr">
        <is>
          <t>Product Manager</t>
        </is>
      </c>
    </row>
    <row r="65">
      <c r="A65" s="3" t="inlineStr">
        <is>
          <t>Bob Patel</t>
        </is>
      </c>
      <c r="B65" s="3" t="n">
        <v>2024</v>
      </c>
      <c r="C65" s="3" t="n">
        <v>9</v>
      </c>
      <c r="D65" s="3" t="inlineStr">
        <is>
          <t>2024-09</t>
        </is>
      </c>
      <c r="E65" s="3" t="n">
        <v>15</v>
      </c>
      <c r="F65" s="3" t="n">
        <v>12.2</v>
      </c>
      <c r="G65" s="3" t="n">
        <v>0.78</v>
      </c>
      <c r="H65" s="3" t="inlineStr">
        <is>
          <t>Product</t>
        </is>
      </c>
      <c r="I65" s="3" t="inlineStr">
        <is>
          <t>Staff SWE</t>
        </is>
      </c>
    </row>
    <row r="66">
      <c r="A66" s="7" t="inlineStr">
        <is>
          <t>Bob Patel</t>
        </is>
      </c>
      <c r="B66" s="7" t="n">
        <v>2024</v>
      </c>
      <c r="C66" s="7" t="n">
        <v>10</v>
      </c>
      <c r="D66" s="7" t="inlineStr">
        <is>
          <t>2024-10</t>
        </is>
      </c>
      <c r="E66" s="7" t="n">
        <v>15</v>
      </c>
      <c r="F66" s="7" t="n">
        <v>12.1</v>
      </c>
      <c r="G66" s="7" t="n">
        <v>0.99</v>
      </c>
      <c r="H66" s="7" t="inlineStr">
        <is>
          <t>Engineering</t>
        </is>
      </c>
      <c r="I66" s="7" t="inlineStr">
        <is>
          <t>Staff SWE</t>
        </is>
      </c>
    </row>
    <row r="67">
      <c r="A67" s="3" t="inlineStr">
        <is>
          <t>Bob Patel</t>
        </is>
      </c>
      <c r="B67" s="3" t="n">
        <v>2024</v>
      </c>
      <c r="C67" s="3" t="n">
        <v>11</v>
      </c>
      <c r="D67" s="3" t="inlineStr">
        <is>
          <t>2024-11</t>
        </is>
      </c>
      <c r="E67" s="3" t="n">
        <v>4</v>
      </c>
      <c r="F67" s="3" t="n">
        <v>5</v>
      </c>
      <c r="G67" s="3" t="n">
        <v>0.73</v>
      </c>
      <c r="H67" s="3" t="inlineStr">
        <is>
          <t>Infrastructure</t>
        </is>
      </c>
      <c r="I67" s="3" t="inlineStr">
        <is>
          <t>Staff SWE</t>
        </is>
      </c>
    </row>
    <row r="68">
      <c r="A68" s="7" t="inlineStr">
        <is>
          <t>Bob Patel</t>
        </is>
      </c>
      <c r="B68" s="7" t="n">
        <v>2024</v>
      </c>
      <c r="C68" s="7" t="n">
        <v>12</v>
      </c>
      <c r="D68" s="7" t="inlineStr">
        <is>
          <t>2024-12</t>
        </is>
      </c>
      <c r="E68" s="7" t="n">
        <v>11</v>
      </c>
      <c r="F68" s="7" t="n">
        <v>9.1</v>
      </c>
      <c r="G68" s="7" t="n">
        <v>0.6</v>
      </c>
      <c r="H68" s="7" t="inlineStr">
        <is>
          <t>QA</t>
        </is>
      </c>
      <c r="I68" s="7" t="inlineStr">
        <is>
          <t>Data Engineer</t>
        </is>
      </c>
    </row>
    <row r="69">
      <c r="A69" s="3" t="inlineStr">
        <is>
          <t>Bob Patel</t>
        </is>
      </c>
      <c r="B69" s="3" t="n">
        <v>2025</v>
      </c>
      <c r="C69" s="3" t="n">
        <v>1</v>
      </c>
      <c r="D69" s="3" t="inlineStr">
        <is>
          <t>2025-01</t>
        </is>
      </c>
      <c r="E69" s="3" t="n">
        <v>16</v>
      </c>
      <c r="F69" s="3" t="n">
        <v>23.3</v>
      </c>
      <c r="G69" s="3" t="n">
        <v>0.85</v>
      </c>
      <c r="H69" s="3" t="inlineStr">
        <is>
          <t>Product</t>
        </is>
      </c>
      <c r="I69" s="3" t="inlineStr">
        <is>
          <t>SWE II</t>
        </is>
      </c>
    </row>
    <row r="70">
      <c r="A70" s="7" t="inlineStr">
        <is>
          <t>Bob Patel</t>
        </is>
      </c>
      <c r="B70" s="7" t="n">
        <v>2025</v>
      </c>
      <c r="C70" s="7" t="n">
        <v>2</v>
      </c>
      <c r="D70" s="7" t="inlineStr">
        <is>
          <t>2025-02</t>
        </is>
      </c>
      <c r="E70" s="7" t="n">
        <v>18</v>
      </c>
      <c r="F70" s="7" t="n">
        <v>15.3</v>
      </c>
      <c r="G70" s="7" t="n">
        <v>0.96</v>
      </c>
      <c r="H70" s="7" t="inlineStr">
        <is>
          <t>Infrastructure</t>
        </is>
      </c>
      <c r="I70" s="7" t="inlineStr">
        <is>
          <t>QA Engineer</t>
        </is>
      </c>
    </row>
    <row r="71">
      <c r="A71" s="3" t="inlineStr">
        <is>
          <t>Bob Patel</t>
        </is>
      </c>
      <c r="B71" s="3" t="n">
        <v>2025</v>
      </c>
      <c r="C71" s="3" t="n">
        <v>3</v>
      </c>
      <c r="D71" s="3" t="inlineStr">
        <is>
          <t>2025-03</t>
        </is>
      </c>
      <c r="E71" s="3" t="n">
        <v>17</v>
      </c>
      <c r="F71" s="3" t="n">
        <v>20.7</v>
      </c>
      <c r="G71" s="3" t="n">
        <v>0.6</v>
      </c>
      <c r="H71" s="3" t="inlineStr">
        <is>
          <t>Infrastructure</t>
        </is>
      </c>
      <c r="I71" s="3" t="inlineStr">
        <is>
          <t>Staff SWE</t>
        </is>
      </c>
    </row>
    <row r="72">
      <c r="A72" s="7" t="inlineStr">
        <is>
          <t>Bob Patel</t>
        </is>
      </c>
      <c r="B72" s="7" t="n">
        <v>2025</v>
      </c>
      <c r="C72" s="7" t="n">
        <v>4</v>
      </c>
      <c r="D72" s="7" t="inlineStr">
        <is>
          <t>2025-04</t>
        </is>
      </c>
      <c r="E72" s="7" t="n">
        <v>5</v>
      </c>
      <c r="F72" s="7" t="n">
        <v>4.8</v>
      </c>
      <c r="G72" s="7" t="n">
        <v>0.58</v>
      </c>
      <c r="H72" s="7" t="inlineStr">
        <is>
          <t>Data</t>
        </is>
      </c>
      <c r="I72" s="7" t="inlineStr">
        <is>
          <t>SWE II</t>
        </is>
      </c>
    </row>
    <row r="73">
      <c r="A73" s="3" t="inlineStr">
        <is>
          <t>Bob Patel</t>
        </is>
      </c>
      <c r="B73" s="3" t="n">
        <v>2025</v>
      </c>
      <c r="C73" s="3" t="n">
        <v>5</v>
      </c>
      <c r="D73" s="3" t="inlineStr">
        <is>
          <t>2025-05</t>
        </is>
      </c>
      <c r="E73" s="3" t="n">
        <v>6</v>
      </c>
      <c r="F73" s="3" t="n">
        <v>6.6</v>
      </c>
      <c r="G73" s="3" t="n">
        <v>0.55</v>
      </c>
      <c r="H73" s="3" t="inlineStr">
        <is>
          <t>Engineering</t>
        </is>
      </c>
      <c r="I73" s="3" t="inlineStr">
        <is>
          <t>Staff SWE</t>
        </is>
      </c>
    </row>
    <row r="74">
      <c r="A74" s="7" t="inlineStr">
        <is>
          <t>Carol Kim</t>
        </is>
      </c>
      <c r="B74" s="7" t="n">
        <v>2022</v>
      </c>
      <c r="C74" s="7" t="n">
        <v>6</v>
      </c>
      <c r="D74" s="7" t="inlineStr">
        <is>
          <t>2022-06</t>
        </is>
      </c>
      <c r="E74" s="7" t="n">
        <v>4</v>
      </c>
      <c r="F74" s="7" t="n">
        <v>5.7</v>
      </c>
      <c r="G74" s="7" t="n">
        <v>0.59</v>
      </c>
      <c r="H74" s="7" t="inlineStr">
        <is>
          <t>Engineering</t>
        </is>
      </c>
      <c r="I74" s="7" t="inlineStr">
        <is>
          <t>QA Engineer</t>
        </is>
      </c>
    </row>
    <row r="75">
      <c r="A75" s="3" t="inlineStr">
        <is>
          <t>Carol Kim</t>
        </is>
      </c>
      <c r="B75" s="3" t="n">
        <v>2022</v>
      </c>
      <c r="C75" s="3" t="n">
        <v>7</v>
      </c>
      <c r="D75" s="3" t="inlineStr">
        <is>
          <t>2022-07</t>
        </is>
      </c>
      <c r="E75" s="3" t="n">
        <v>14</v>
      </c>
      <c r="F75" s="3" t="n">
        <v>16.1</v>
      </c>
      <c r="G75" s="3" t="n">
        <v>0.68</v>
      </c>
      <c r="H75" s="3" t="inlineStr">
        <is>
          <t>Engineering</t>
        </is>
      </c>
      <c r="I75" s="3" t="inlineStr">
        <is>
          <t>SWE II</t>
        </is>
      </c>
    </row>
    <row r="76">
      <c r="A76" s="7" t="inlineStr">
        <is>
          <t>Carol Kim</t>
        </is>
      </c>
      <c r="B76" s="7" t="n">
        <v>2022</v>
      </c>
      <c r="C76" s="7" t="n">
        <v>8</v>
      </c>
      <c r="D76" s="7" t="inlineStr">
        <is>
          <t>2022-08</t>
        </is>
      </c>
      <c r="E76" s="7" t="n">
        <v>9</v>
      </c>
      <c r="F76" s="7" t="n">
        <v>9.699999999999999</v>
      </c>
      <c r="G76" s="7" t="n">
        <v>0.58</v>
      </c>
      <c r="H76" s="7" t="inlineStr">
        <is>
          <t>QA</t>
        </is>
      </c>
      <c r="I76" s="7" t="inlineStr">
        <is>
          <t>DevOps Engineer</t>
        </is>
      </c>
    </row>
    <row r="77">
      <c r="A77" s="3" t="inlineStr">
        <is>
          <t>Carol Kim</t>
        </is>
      </c>
      <c r="B77" s="3" t="n">
        <v>2022</v>
      </c>
      <c r="C77" s="3" t="n">
        <v>9</v>
      </c>
      <c r="D77" s="3" t="inlineStr">
        <is>
          <t>2022-09</t>
        </is>
      </c>
      <c r="E77" s="3" t="n">
        <v>23</v>
      </c>
      <c r="F77" s="3" t="n">
        <v>18.2</v>
      </c>
      <c r="G77" s="3" t="n">
        <v>0.64</v>
      </c>
      <c r="H77" s="3" t="inlineStr">
        <is>
          <t>Engineering</t>
        </is>
      </c>
      <c r="I77" s="3" t="inlineStr">
        <is>
          <t>Senior SWE</t>
        </is>
      </c>
    </row>
    <row r="78">
      <c r="A78" s="7" t="inlineStr">
        <is>
          <t>Carol Kim</t>
        </is>
      </c>
      <c r="B78" s="7" t="n">
        <v>2022</v>
      </c>
      <c r="C78" s="7" t="n">
        <v>10</v>
      </c>
      <c r="D78" s="7" t="inlineStr">
        <is>
          <t>2022-10</t>
        </is>
      </c>
      <c r="E78" s="7" t="n">
        <v>24</v>
      </c>
      <c r="F78" s="7" t="n">
        <v>31.2</v>
      </c>
      <c r="G78" s="7" t="n">
        <v>0.71</v>
      </c>
      <c r="H78" s="7" t="inlineStr">
        <is>
          <t>Data</t>
        </is>
      </c>
      <c r="I78" s="7" t="inlineStr">
        <is>
          <t>Staff SWE</t>
        </is>
      </c>
    </row>
    <row r="79">
      <c r="A79" s="3" t="inlineStr">
        <is>
          <t>Carol Kim</t>
        </is>
      </c>
      <c r="B79" s="3" t="n">
        <v>2022</v>
      </c>
      <c r="C79" s="3" t="n">
        <v>11</v>
      </c>
      <c r="D79" s="3" t="inlineStr">
        <is>
          <t>2022-11</t>
        </is>
      </c>
      <c r="E79" s="3" t="n">
        <v>10</v>
      </c>
      <c r="F79" s="3" t="n">
        <v>8.800000000000001</v>
      </c>
      <c r="G79" s="3" t="n">
        <v>0.64</v>
      </c>
      <c r="H79" s="3" t="inlineStr">
        <is>
          <t>QA</t>
        </is>
      </c>
      <c r="I79" s="3" t="inlineStr">
        <is>
          <t>QA Engineer</t>
        </is>
      </c>
    </row>
    <row r="80">
      <c r="A80" s="7" t="inlineStr">
        <is>
          <t>Carol Kim</t>
        </is>
      </c>
      <c r="B80" s="7" t="n">
        <v>2022</v>
      </c>
      <c r="C80" s="7" t="n">
        <v>12</v>
      </c>
      <c r="D80" s="7" t="inlineStr">
        <is>
          <t>2022-12</t>
        </is>
      </c>
      <c r="E80" s="7" t="n">
        <v>12</v>
      </c>
      <c r="F80" s="7" t="n">
        <v>12.9</v>
      </c>
      <c r="G80" s="7" t="n">
        <v>0.84</v>
      </c>
      <c r="H80" s="7" t="inlineStr">
        <is>
          <t>Product</t>
        </is>
      </c>
      <c r="I80" s="7" t="inlineStr">
        <is>
          <t>SWE II</t>
        </is>
      </c>
    </row>
    <row r="81">
      <c r="A81" s="3" t="inlineStr">
        <is>
          <t>Carol Kim</t>
        </is>
      </c>
      <c r="B81" s="3" t="n">
        <v>2023</v>
      </c>
      <c r="C81" s="3" t="n">
        <v>1</v>
      </c>
      <c r="D81" s="3" t="inlineStr">
        <is>
          <t>2023-01</t>
        </is>
      </c>
      <c r="E81" s="3" t="n">
        <v>7</v>
      </c>
      <c r="F81" s="3" t="n">
        <v>5.9</v>
      </c>
      <c r="G81" s="3" t="n">
        <v>0.95</v>
      </c>
      <c r="H81" s="3" t="inlineStr">
        <is>
          <t>QA</t>
        </is>
      </c>
      <c r="I81" s="3" t="inlineStr">
        <is>
          <t>Product Manager</t>
        </is>
      </c>
    </row>
    <row r="82">
      <c r="A82" s="7" t="inlineStr">
        <is>
          <t>Carol Kim</t>
        </is>
      </c>
      <c r="B82" s="7" t="n">
        <v>2023</v>
      </c>
      <c r="C82" s="7" t="n">
        <v>2</v>
      </c>
      <c r="D82" s="7" t="inlineStr">
        <is>
          <t>2023-02</t>
        </is>
      </c>
      <c r="E82" s="7" t="n">
        <v>7</v>
      </c>
      <c r="F82" s="7" t="n">
        <v>5.6</v>
      </c>
      <c r="G82" s="7" t="n">
        <v>0.55</v>
      </c>
      <c r="H82" s="7" t="inlineStr">
        <is>
          <t>Product</t>
        </is>
      </c>
      <c r="I82" s="7" t="inlineStr">
        <is>
          <t>DevOps Engineer</t>
        </is>
      </c>
    </row>
    <row r="83">
      <c r="A83" s="3" t="inlineStr">
        <is>
          <t>Carol Kim</t>
        </is>
      </c>
      <c r="B83" s="3" t="n">
        <v>2023</v>
      </c>
      <c r="C83" s="3" t="n">
        <v>3</v>
      </c>
      <c r="D83" s="3" t="inlineStr">
        <is>
          <t>2023-03</t>
        </is>
      </c>
      <c r="E83" s="3" t="n">
        <v>24</v>
      </c>
      <c r="F83" s="3" t="n">
        <v>19.8</v>
      </c>
      <c r="G83" s="3" t="n">
        <v>0.87</v>
      </c>
      <c r="H83" s="3" t="inlineStr">
        <is>
          <t>Data</t>
        </is>
      </c>
      <c r="I83" s="3" t="inlineStr">
        <is>
          <t>QA Engineer</t>
        </is>
      </c>
    </row>
    <row r="84">
      <c r="A84" s="7" t="inlineStr">
        <is>
          <t>Carol Kim</t>
        </is>
      </c>
      <c r="B84" s="7" t="n">
        <v>2023</v>
      </c>
      <c r="C84" s="7" t="n">
        <v>4</v>
      </c>
      <c r="D84" s="7" t="inlineStr">
        <is>
          <t>2023-04</t>
        </is>
      </c>
      <c r="E84" s="7" t="n">
        <v>20</v>
      </c>
      <c r="F84" s="7" t="n">
        <v>26.8</v>
      </c>
      <c r="G84" s="7" t="n">
        <v>0.67</v>
      </c>
      <c r="H84" s="7" t="inlineStr">
        <is>
          <t>Data</t>
        </is>
      </c>
      <c r="I84" s="7" t="inlineStr">
        <is>
          <t>Product Manager</t>
        </is>
      </c>
    </row>
    <row r="85">
      <c r="A85" s="3" t="inlineStr">
        <is>
          <t>Carol Kim</t>
        </is>
      </c>
      <c r="B85" s="3" t="n">
        <v>2023</v>
      </c>
      <c r="C85" s="3" t="n">
        <v>5</v>
      </c>
      <c r="D85" s="3" t="inlineStr">
        <is>
          <t>2023-05</t>
        </is>
      </c>
      <c r="E85" s="3" t="n">
        <v>15</v>
      </c>
      <c r="F85" s="3" t="n">
        <v>11.3</v>
      </c>
      <c r="G85" s="3" t="n">
        <v>0.59</v>
      </c>
      <c r="H85" s="3" t="inlineStr">
        <is>
          <t>QA</t>
        </is>
      </c>
      <c r="I85" s="3" t="inlineStr">
        <is>
          <t>QA Engineer</t>
        </is>
      </c>
    </row>
    <row r="86">
      <c r="A86" s="7" t="inlineStr">
        <is>
          <t>Carol Kim</t>
        </is>
      </c>
      <c r="B86" s="7" t="n">
        <v>2023</v>
      </c>
      <c r="C86" s="7" t="n">
        <v>6</v>
      </c>
      <c r="D86" s="7" t="inlineStr">
        <is>
          <t>2023-06</t>
        </is>
      </c>
      <c r="E86" s="7" t="n">
        <v>15</v>
      </c>
      <c r="F86" s="7" t="n">
        <v>14.7</v>
      </c>
      <c r="G86" s="7" t="n">
        <v>0.95</v>
      </c>
      <c r="H86" s="7" t="inlineStr">
        <is>
          <t>Product</t>
        </is>
      </c>
      <c r="I86" s="7" t="inlineStr">
        <is>
          <t>Engineering Manager</t>
        </is>
      </c>
    </row>
    <row r="87">
      <c r="A87" s="3" t="inlineStr">
        <is>
          <t>Carol Kim</t>
        </is>
      </c>
      <c r="B87" s="3" t="n">
        <v>2023</v>
      </c>
      <c r="C87" s="3" t="n">
        <v>7</v>
      </c>
      <c r="D87" s="3" t="inlineStr">
        <is>
          <t>2023-07</t>
        </is>
      </c>
      <c r="E87" s="3" t="n">
        <v>9</v>
      </c>
      <c r="F87" s="3" t="n">
        <v>11.3</v>
      </c>
      <c r="G87" s="3" t="n">
        <v>0.58</v>
      </c>
      <c r="H87" s="3" t="inlineStr">
        <is>
          <t>Data</t>
        </is>
      </c>
      <c r="I87" s="3" t="inlineStr">
        <is>
          <t>QA Engineer</t>
        </is>
      </c>
    </row>
    <row r="88">
      <c r="A88" s="7" t="inlineStr">
        <is>
          <t>Carol Kim</t>
        </is>
      </c>
      <c r="B88" s="7" t="n">
        <v>2023</v>
      </c>
      <c r="C88" s="7" t="n">
        <v>8</v>
      </c>
      <c r="D88" s="7" t="inlineStr">
        <is>
          <t>2023-08</t>
        </is>
      </c>
      <c r="E88" s="7" t="n">
        <v>6</v>
      </c>
      <c r="F88" s="7" t="n">
        <v>8.800000000000001</v>
      </c>
      <c r="G88" s="7" t="n">
        <v>0.83</v>
      </c>
      <c r="H88" s="7" t="inlineStr">
        <is>
          <t>Infrastructure</t>
        </is>
      </c>
      <c r="I88" s="7" t="inlineStr">
        <is>
          <t>Data Engineer</t>
        </is>
      </c>
    </row>
    <row r="89">
      <c r="A89" s="3" t="inlineStr">
        <is>
          <t>Carol Kim</t>
        </is>
      </c>
      <c r="B89" s="3" t="n">
        <v>2023</v>
      </c>
      <c r="C89" s="3" t="n">
        <v>9</v>
      </c>
      <c r="D89" s="3" t="inlineStr">
        <is>
          <t>2023-09</t>
        </is>
      </c>
      <c r="E89" s="3" t="n">
        <v>20</v>
      </c>
      <c r="F89" s="3" t="n">
        <v>29.6</v>
      </c>
      <c r="G89" s="3" t="n">
        <v>0.9399999999999999</v>
      </c>
      <c r="H89" s="3" t="inlineStr">
        <is>
          <t>Product</t>
        </is>
      </c>
      <c r="I89" s="3" t="inlineStr">
        <is>
          <t>Senior SWE</t>
        </is>
      </c>
    </row>
    <row r="90">
      <c r="A90" s="7" t="inlineStr">
        <is>
          <t>Carol Kim</t>
        </is>
      </c>
      <c r="B90" s="7" t="n">
        <v>2023</v>
      </c>
      <c r="C90" s="7" t="n">
        <v>10</v>
      </c>
      <c r="D90" s="7" t="inlineStr">
        <is>
          <t>2023-10</t>
        </is>
      </c>
      <c r="E90" s="7" t="n">
        <v>23</v>
      </c>
      <c r="F90" s="7" t="n">
        <v>34</v>
      </c>
      <c r="G90" s="7" t="n">
        <v>0.79</v>
      </c>
      <c r="H90" s="7" t="inlineStr">
        <is>
          <t>Infrastructure</t>
        </is>
      </c>
      <c r="I90" s="7" t="inlineStr">
        <is>
          <t>Staff SWE</t>
        </is>
      </c>
    </row>
    <row r="91">
      <c r="A91" s="3" t="inlineStr">
        <is>
          <t>Carol Kim</t>
        </is>
      </c>
      <c r="B91" s="3" t="n">
        <v>2023</v>
      </c>
      <c r="C91" s="3" t="n">
        <v>11</v>
      </c>
      <c r="D91" s="3" t="inlineStr">
        <is>
          <t>2023-11</t>
        </is>
      </c>
      <c r="E91" s="3" t="n">
        <v>11</v>
      </c>
      <c r="F91" s="3" t="n">
        <v>9.199999999999999</v>
      </c>
      <c r="G91" s="3" t="n">
        <v>0.91</v>
      </c>
      <c r="H91" s="3" t="inlineStr">
        <is>
          <t>QA</t>
        </is>
      </c>
      <c r="I91" s="3" t="inlineStr">
        <is>
          <t>Product Manager</t>
        </is>
      </c>
    </row>
    <row r="92">
      <c r="A92" s="7" t="inlineStr">
        <is>
          <t>Carol Kim</t>
        </is>
      </c>
      <c r="B92" s="7" t="n">
        <v>2023</v>
      </c>
      <c r="C92" s="7" t="n">
        <v>12</v>
      </c>
      <c r="D92" s="7" t="inlineStr">
        <is>
          <t>2023-12</t>
        </is>
      </c>
      <c r="E92" s="7" t="n">
        <v>17</v>
      </c>
      <c r="F92" s="7" t="n">
        <v>15.7</v>
      </c>
      <c r="G92" s="7" t="n">
        <v>0.75</v>
      </c>
      <c r="H92" s="7" t="inlineStr">
        <is>
          <t>Product</t>
        </is>
      </c>
      <c r="I92" s="7" t="inlineStr">
        <is>
          <t>SWE II</t>
        </is>
      </c>
    </row>
    <row r="93">
      <c r="A93" s="3" t="inlineStr">
        <is>
          <t>Carol Kim</t>
        </is>
      </c>
      <c r="B93" s="3" t="n">
        <v>2024</v>
      </c>
      <c r="C93" s="3" t="n">
        <v>1</v>
      </c>
      <c r="D93" s="3" t="inlineStr">
        <is>
          <t>2024-01</t>
        </is>
      </c>
      <c r="E93" s="3" t="n">
        <v>5</v>
      </c>
      <c r="F93" s="3" t="n">
        <v>4.9</v>
      </c>
      <c r="G93" s="3" t="n">
        <v>0.87</v>
      </c>
      <c r="H93" s="3" t="inlineStr">
        <is>
          <t>Infrastructure</t>
        </is>
      </c>
      <c r="I93" s="3" t="inlineStr">
        <is>
          <t>QA Engineer</t>
        </is>
      </c>
    </row>
    <row r="94">
      <c r="A94" s="7" t="inlineStr">
        <is>
          <t>Carol Kim</t>
        </is>
      </c>
      <c r="B94" s="7" t="n">
        <v>2024</v>
      </c>
      <c r="C94" s="7" t="n">
        <v>2</v>
      </c>
      <c r="D94" s="7" t="inlineStr">
        <is>
          <t>2024-02</t>
        </is>
      </c>
      <c r="E94" s="7" t="n">
        <v>15</v>
      </c>
      <c r="F94" s="7" t="n">
        <v>15.2</v>
      </c>
      <c r="G94" s="7" t="n">
        <v>0.77</v>
      </c>
      <c r="H94" s="7" t="inlineStr">
        <is>
          <t>Infrastructure</t>
        </is>
      </c>
      <c r="I94" s="7" t="inlineStr">
        <is>
          <t>Product Manager</t>
        </is>
      </c>
    </row>
    <row r="95">
      <c r="A95" s="3" t="inlineStr">
        <is>
          <t>Carol Kim</t>
        </is>
      </c>
      <c r="B95" s="3" t="n">
        <v>2024</v>
      </c>
      <c r="C95" s="3" t="n">
        <v>3</v>
      </c>
      <c r="D95" s="3" t="inlineStr">
        <is>
          <t>2024-03</t>
        </is>
      </c>
      <c r="E95" s="3" t="n">
        <v>25</v>
      </c>
      <c r="F95" s="3" t="n">
        <v>19</v>
      </c>
      <c r="G95" s="3" t="n">
        <v>0.68</v>
      </c>
      <c r="H95" s="3" t="inlineStr">
        <is>
          <t>Data</t>
        </is>
      </c>
      <c r="I95" s="3" t="inlineStr">
        <is>
          <t>QA Engineer</t>
        </is>
      </c>
    </row>
    <row r="96">
      <c r="A96" s="7" t="inlineStr">
        <is>
          <t>Carol Kim</t>
        </is>
      </c>
      <c r="B96" s="7" t="n">
        <v>2024</v>
      </c>
      <c r="C96" s="7" t="n">
        <v>4</v>
      </c>
      <c r="D96" s="7" t="inlineStr">
        <is>
          <t>2024-04</t>
        </is>
      </c>
      <c r="E96" s="7" t="n">
        <v>22</v>
      </c>
      <c r="F96" s="7" t="n">
        <v>27.8</v>
      </c>
      <c r="G96" s="7" t="n">
        <v>0.86</v>
      </c>
      <c r="H96" s="7" t="inlineStr">
        <is>
          <t>Engineering</t>
        </is>
      </c>
      <c r="I96" s="7" t="inlineStr">
        <is>
          <t>Engineering Manager</t>
        </is>
      </c>
    </row>
    <row r="97">
      <c r="A97" s="3" t="inlineStr">
        <is>
          <t>Carol Kim</t>
        </is>
      </c>
      <c r="B97" s="3" t="n">
        <v>2024</v>
      </c>
      <c r="C97" s="3" t="n">
        <v>5</v>
      </c>
      <c r="D97" s="3" t="inlineStr">
        <is>
          <t>2024-05</t>
        </is>
      </c>
      <c r="E97" s="3" t="n">
        <v>10</v>
      </c>
      <c r="F97" s="3" t="n">
        <v>13.9</v>
      </c>
      <c r="G97" s="3" t="n">
        <v>0.83</v>
      </c>
      <c r="H97" s="3" t="inlineStr">
        <is>
          <t>Product</t>
        </is>
      </c>
      <c r="I97" s="3" t="inlineStr">
        <is>
          <t>Data Engineer</t>
        </is>
      </c>
    </row>
    <row r="98">
      <c r="A98" s="7" t="inlineStr">
        <is>
          <t>Carol Kim</t>
        </is>
      </c>
      <c r="B98" s="7" t="n">
        <v>2024</v>
      </c>
      <c r="C98" s="7" t="n">
        <v>6</v>
      </c>
      <c r="D98" s="7" t="inlineStr">
        <is>
          <t>2024-06</t>
        </is>
      </c>
      <c r="E98" s="7" t="n">
        <v>11</v>
      </c>
      <c r="F98" s="7" t="n">
        <v>8.5</v>
      </c>
      <c r="G98" s="7" t="n">
        <v>0.79</v>
      </c>
      <c r="H98" s="7" t="inlineStr">
        <is>
          <t>Infrastructure</t>
        </is>
      </c>
      <c r="I98" s="7" t="inlineStr">
        <is>
          <t>Data Engineer</t>
        </is>
      </c>
    </row>
    <row r="99">
      <c r="A99" s="3" t="inlineStr">
        <is>
          <t>Carol Kim</t>
        </is>
      </c>
      <c r="B99" s="3" t="n">
        <v>2024</v>
      </c>
      <c r="C99" s="3" t="n">
        <v>7</v>
      </c>
      <c r="D99" s="3" t="inlineStr">
        <is>
          <t>2024-07</t>
        </is>
      </c>
      <c r="E99" s="3" t="n">
        <v>7</v>
      </c>
      <c r="F99" s="3" t="n">
        <v>9.199999999999999</v>
      </c>
      <c r="G99" s="3" t="n">
        <v>0.6</v>
      </c>
      <c r="H99" s="3" t="inlineStr">
        <is>
          <t>Infrastructure</t>
        </is>
      </c>
      <c r="I99" s="3" t="inlineStr">
        <is>
          <t>SWE II</t>
        </is>
      </c>
    </row>
    <row r="100">
      <c r="A100" s="7" t="inlineStr">
        <is>
          <t>Carol Kim</t>
        </is>
      </c>
      <c r="B100" s="7" t="n">
        <v>2024</v>
      </c>
      <c r="C100" s="7" t="n">
        <v>8</v>
      </c>
      <c r="D100" s="7" t="inlineStr">
        <is>
          <t>2024-08</t>
        </is>
      </c>
      <c r="E100" s="7" t="n">
        <v>8</v>
      </c>
      <c r="F100" s="7" t="n">
        <v>11.3</v>
      </c>
      <c r="G100" s="7" t="n">
        <v>0.84</v>
      </c>
      <c r="H100" s="7" t="inlineStr">
        <is>
          <t>Infrastructure</t>
        </is>
      </c>
      <c r="I100" s="7" t="inlineStr">
        <is>
          <t>Engineering Manager</t>
        </is>
      </c>
    </row>
    <row r="101">
      <c r="A101" s="3" t="inlineStr">
        <is>
          <t>Carol Kim</t>
        </is>
      </c>
      <c r="B101" s="3" t="n">
        <v>2024</v>
      </c>
      <c r="C101" s="3" t="n">
        <v>9</v>
      </c>
      <c r="D101" s="3" t="inlineStr">
        <is>
          <t>2024-09</t>
        </is>
      </c>
      <c r="E101" s="3" t="n">
        <v>28</v>
      </c>
      <c r="F101" s="3" t="n">
        <v>28.3</v>
      </c>
      <c r="G101" s="3" t="n">
        <v>0.67</v>
      </c>
      <c r="H101" s="3" t="inlineStr">
        <is>
          <t>QA</t>
        </is>
      </c>
      <c r="I101" s="3" t="inlineStr">
        <is>
          <t>DevOps Engineer</t>
        </is>
      </c>
    </row>
    <row r="102">
      <c r="A102" s="7" t="inlineStr">
        <is>
          <t>Carol Kim</t>
        </is>
      </c>
      <c r="B102" s="7" t="n">
        <v>2024</v>
      </c>
      <c r="C102" s="7" t="n">
        <v>10</v>
      </c>
      <c r="D102" s="7" t="inlineStr">
        <is>
          <t>2024-10</t>
        </is>
      </c>
      <c r="E102" s="7" t="n">
        <v>22</v>
      </c>
      <c r="F102" s="7" t="n">
        <v>19.6</v>
      </c>
      <c r="G102" s="7" t="n">
        <v>0.79</v>
      </c>
      <c r="H102" s="7" t="inlineStr">
        <is>
          <t>Data</t>
        </is>
      </c>
      <c r="I102" s="7" t="inlineStr">
        <is>
          <t>SWE II</t>
        </is>
      </c>
    </row>
    <row r="103">
      <c r="A103" s="3" t="inlineStr">
        <is>
          <t>Carol Kim</t>
        </is>
      </c>
      <c r="B103" s="3" t="n">
        <v>2024</v>
      </c>
      <c r="C103" s="3" t="n">
        <v>11</v>
      </c>
      <c r="D103" s="3" t="inlineStr">
        <is>
          <t>2024-11</t>
        </is>
      </c>
      <c r="E103" s="3" t="n">
        <v>10</v>
      </c>
      <c r="F103" s="3" t="n">
        <v>13.5</v>
      </c>
      <c r="G103" s="3" t="n">
        <v>0.78</v>
      </c>
      <c r="H103" s="3" t="inlineStr">
        <is>
          <t>Data</t>
        </is>
      </c>
      <c r="I103" s="3" t="inlineStr">
        <is>
          <t>Product Manager</t>
        </is>
      </c>
    </row>
    <row r="104">
      <c r="A104" s="7" t="inlineStr">
        <is>
          <t>Carol Kim</t>
        </is>
      </c>
      <c r="B104" s="7" t="n">
        <v>2024</v>
      </c>
      <c r="C104" s="7" t="n">
        <v>12</v>
      </c>
      <c r="D104" s="7" t="inlineStr">
        <is>
          <t>2024-12</t>
        </is>
      </c>
      <c r="E104" s="7" t="n">
        <v>5</v>
      </c>
      <c r="F104" s="7" t="n">
        <v>7.4</v>
      </c>
      <c r="G104" s="7" t="n">
        <v>0.75</v>
      </c>
      <c r="H104" s="7" t="inlineStr">
        <is>
          <t>Product</t>
        </is>
      </c>
      <c r="I104" s="7" t="inlineStr">
        <is>
          <t>QA Engineer</t>
        </is>
      </c>
    </row>
    <row r="105">
      <c r="A105" s="3" t="inlineStr">
        <is>
          <t>Carol Kim</t>
        </is>
      </c>
      <c r="B105" s="3" t="n">
        <v>2025</v>
      </c>
      <c r="C105" s="3" t="n">
        <v>1</v>
      </c>
      <c r="D105" s="3" t="inlineStr">
        <is>
          <t>2025-01</t>
        </is>
      </c>
      <c r="E105" s="3" t="n">
        <v>14</v>
      </c>
      <c r="F105" s="3" t="n">
        <v>12.1</v>
      </c>
      <c r="G105" s="3" t="n">
        <v>0.98</v>
      </c>
      <c r="H105" s="3" t="inlineStr">
        <is>
          <t>QA</t>
        </is>
      </c>
      <c r="I105" s="3" t="inlineStr">
        <is>
          <t>Engineering Manager</t>
        </is>
      </c>
    </row>
    <row r="106">
      <c r="A106" s="7" t="inlineStr">
        <is>
          <t>Carol Kim</t>
        </is>
      </c>
      <c r="B106" s="7" t="n">
        <v>2025</v>
      </c>
      <c r="C106" s="7" t="n">
        <v>2</v>
      </c>
      <c r="D106" s="7" t="inlineStr">
        <is>
          <t>2025-02</t>
        </is>
      </c>
      <c r="E106" s="7" t="n">
        <v>8</v>
      </c>
      <c r="F106" s="7" t="n">
        <v>8.9</v>
      </c>
      <c r="G106" s="7" t="n">
        <v>0.53</v>
      </c>
      <c r="H106" s="7" t="inlineStr">
        <is>
          <t>Data</t>
        </is>
      </c>
      <c r="I106" s="7" t="inlineStr">
        <is>
          <t>Senior SWE</t>
        </is>
      </c>
    </row>
    <row r="107">
      <c r="A107" s="3" t="inlineStr">
        <is>
          <t>Carol Kim</t>
        </is>
      </c>
      <c r="B107" s="3" t="n">
        <v>2025</v>
      </c>
      <c r="C107" s="3" t="n">
        <v>3</v>
      </c>
      <c r="D107" s="3" t="inlineStr">
        <is>
          <t>2025-03</t>
        </is>
      </c>
      <c r="E107" s="3" t="n">
        <v>18</v>
      </c>
      <c r="F107" s="3" t="n">
        <v>16.4</v>
      </c>
      <c r="G107" s="3" t="n">
        <v>0.91</v>
      </c>
      <c r="H107" s="3" t="inlineStr">
        <is>
          <t>Engineering</t>
        </is>
      </c>
      <c r="I107" s="3" t="inlineStr">
        <is>
          <t>Senior SWE</t>
        </is>
      </c>
    </row>
    <row r="108">
      <c r="A108" s="7" t="inlineStr">
        <is>
          <t>Carol Kim</t>
        </is>
      </c>
      <c r="B108" s="7" t="n">
        <v>2025</v>
      </c>
      <c r="C108" s="7" t="n">
        <v>4</v>
      </c>
      <c r="D108" s="7" t="inlineStr">
        <is>
          <t>2025-04</t>
        </is>
      </c>
      <c r="E108" s="7" t="n">
        <v>22</v>
      </c>
      <c r="F108" s="7" t="n">
        <v>16.6</v>
      </c>
      <c r="G108" s="7" t="n">
        <v>0.68</v>
      </c>
      <c r="H108" s="7" t="inlineStr">
        <is>
          <t>Engineering</t>
        </is>
      </c>
      <c r="I108" s="7" t="inlineStr">
        <is>
          <t>Senior SWE</t>
        </is>
      </c>
    </row>
    <row r="109">
      <c r="A109" s="3" t="inlineStr">
        <is>
          <t>Carol Kim</t>
        </is>
      </c>
      <c r="B109" s="3" t="n">
        <v>2025</v>
      </c>
      <c r="C109" s="3" t="n">
        <v>5</v>
      </c>
      <c r="D109" s="3" t="inlineStr">
        <is>
          <t>2025-05</t>
        </is>
      </c>
      <c r="E109" s="3" t="n">
        <v>8</v>
      </c>
      <c r="F109" s="3" t="n">
        <v>6.8</v>
      </c>
      <c r="G109" s="3" t="n">
        <v>0.9399999999999999</v>
      </c>
      <c r="H109" s="3" t="inlineStr">
        <is>
          <t>QA</t>
        </is>
      </c>
      <c r="I109" s="3" t="inlineStr">
        <is>
          <t>Engineering Manager</t>
        </is>
      </c>
    </row>
    <row r="110">
      <c r="A110" s="7" t="inlineStr">
        <is>
          <t>David Lee</t>
        </is>
      </c>
      <c r="B110" s="7" t="n">
        <v>2022</v>
      </c>
      <c r="C110" s="7" t="n">
        <v>6</v>
      </c>
      <c r="D110" s="7" t="inlineStr">
        <is>
          <t>2022-06</t>
        </is>
      </c>
      <c r="E110" s="7" t="n">
        <v>5</v>
      </c>
      <c r="F110" s="7" t="n">
        <v>6.4</v>
      </c>
      <c r="G110" s="7" t="n">
        <v>0.57</v>
      </c>
      <c r="H110" s="7" t="inlineStr">
        <is>
          <t>Product</t>
        </is>
      </c>
      <c r="I110" s="7" t="inlineStr">
        <is>
          <t>DevOps Engineer</t>
        </is>
      </c>
    </row>
    <row r="111">
      <c r="A111" s="3" t="inlineStr">
        <is>
          <t>David Lee</t>
        </is>
      </c>
      <c r="B111" s="3" t="n">
        <v>2022</v>
      </c>
      <c r="C111" s="3" t="n">
        <v>7</v>
      </c>
      <c r="D111" s="3" t="inlineStr">
        <is>
          <t>2022-07</t>
        </is>
      </c>
      <c r="E111" s="3" t="n">
        <v>13</v>
      </c>
      <c r="F111" s="3" t="n">
        <v>18.7</v>
      </c>
      <c r="G111" s="3" t="n">
        <v>0.65</v>
      </c>
      <c r="H111" s="3" t="inlineStr">
        <is>
          <t>Engineering</t>
        </is>
      </c>
      <c r="I111" s="3" t="inlineStr">
        <is>
          <t>QA Engineer</t>
        </is>
      </c>
    </row>
    <row r="112">
      <c r="A112" s="7" t="inlineStr">
        <is>
          <t>David Lee</t>
        </is>
      </c>
      <c r="B112" s="7" t="n">
        <v>2022</v>
      </c>
      <c r="C112" s="7" t="n">
        <v>8</v>
      </c>
      <c r="D112" s="7" t="inlineStr">
        <is>
          <t>2022-08</t>
        </is>
      </c>
      <c r="E112" s="7" t="n">
        <v>18</v>
      </c>
      <c r="F112" s="7" t="n">
        <v>18.3</v>
      </c>
      <c r="G112" s="7" t="n">
        <v>0.91</v>
      </c>
      <c r="H112" s="7" t="inlineStr">
        <is>
          <t>Infrastructure</t>
        </is>
      </c>
      <c r="I112" s="7" t="inlineStr">
        <is>
          <t>DevOps Engineer</t>
        </is>
      </c>
    </row>
    <row r="113">
      <c r="A113" s="3" t="inlineStr">
        <is>
          <t>David Lee</t>
        </is>
      </c>
      <c r="B113" s="3" t="n">
        <v>2022</v>
      </c>
      <c r="C113" s="3" t="n">
        <v>9</v>
      </c>
      <c r="D113" s="3" t="inlineStr">
        <is>
          <t>2022-09</t>
        </is>
      </c>
      <c r="E113" s="3" t="n">
        <v>10</v>
      </c>
      <c r="F113" s="3" t="n">
        <v>14.8</v>
      </c>
      <c r="G113" s="3" t="n">
        <v>0.55</v>
      </c>
      <c r="H113" s="3" t="inlineStr">
        <is>
          <t>Data</t>
        </is>
      </c>
      <c r="I113" s="3" t="inlineStr">
        <is>
          <t>Product Manager</t>
        </is>
      </c>
    </row>
    <row r="114">
      <c r="A114" s="7" t="inlineStr">
        <is>
          <t>David Lee</t>
        </is>
      </c>
      <c r="B114" s="7" t="n">
        <v>2022</v>
      </c>
      <c r="C114" s="7" t="n">
        <v>10</v>
      </c>
      <c r="D114" s="7" t="inlineStr">
        <is>
          <t>2022-10</t>
        </is>
      </c>
      <c r="E114" s="7" t="n">
        <v>13</v>
      </c>
      <c r="F114" s="7" t="n">
        <v>12.8</v>
      </c>
      <c r="G114" s="7" t="n">
        <v>0.78</v>
      </c>
      <c r="H114" s="7" t="inlineStr">
        <is>
          <t>Data</t>
        </is>
      </c>
      <c r="I114" s="7" t="inlineStr">
        <is>
          <t>Engineering Manager</t>
        </is>
      </c>
    </row>
    <row r="115">
      <c r="A115" s="3" t="inlineStr">
        <is>
          <t>David Lee</t>
        </is>
      </c>
      <c r="B115" s="3" t="n">
        <v>2022</v>
      </c>
      <c r="C115" s="3" t="n">
        <v>11</v>
      </c>
      <c r="D115" s="3" t="inlineStr">
        <is>
          <t>2022-11</t>
        </is>
      </c>
      <c r="E115" s="3" t="n">
        <v>14</v>
      </c>
      <c r="F115" s="3" t="n">
        <v>18.6</v>
      </c>
      <c r="G115" s="3" t="n">
        <v>0.63</v>
      </c>
      <c r="H115" s="3" t="inlineStr">
        <is>
          <t>Infrastructure</t>
        </is>
      </c>
      <c r="I115" s="3" t="inlineStr">
        <is>
          <t>Staff SWE</t>
        </is>
      </c>
    </row>
    <row r="116">
      <c r="A116" s="7" t="inlineStr">
        <is>
          <t>David Lee</t>
        </is>
      </c>
      <c r="B116" s="7" t="n">
        <v>2022</v>
      </c>
      <c r="C116" s="7" t="n">
        <v>12</v>
      </c>
      <c r="D116" s="7" t="inlineStr">
        <is>
          <t>2022-12</t>
        </is>
      </c>
      <c r="E116" s="7" t="n">
        <v>8</v>
      </c>
      <c r="F116" s="7" t="n">
        <v>7.8</v>
      </c>
      <c r="G116" s="7" t="n">
        <v>0.65</v>
      </c>
      <c r="H116" s="7" t="inlineStr">
        <is>
          <t>Infrastructure</t>
        </is>
      </c>
      <c r="I116" s="7" t="inlineStr">
        <is>
          <t>Engineering Manager</t>
        </is>
      </c>
    </row>
    <row r="117">
      <c r="A117" s="3" t="inlineStr">
        <is>
          <t>David Lee</t>
        </is>
      </c>
      <c r="B117" s="3" t="n">
        <v>2023</v>
      </c>
      <c r="C117" s="3" t="n">
        <v>1</v>
      </c>
      <c r="D117" s="3" t="inlineStr">
        <is>
          <t>2023-01</t>
        </is>
      </c>
      <c r="E117" s="3" t="n">
        <v>10</v>
      </c>
      <c r="F117" s="3" t="n">
        <v>13.4</v>
      </c>
      <c r="G117" s="3" t="n">
        <v>0.92</v>
      </c>
      <c r="H117" s="3" t="inlineStr">
        <is>
          <t>Engineering</t>
        </is>
      </c>
      <c r="I117" s="3" t="inlineStr">
        <is>
          <t>Engineering Manager</t>
        </is>
      </c>
    </row>
    <row r="118">
      <c r="A118" s="7" t="inlineStr">
        <is>
          <t>David Lee</t>
        </is>
      </c>
      <c r="B118" s="7" t="n">
        <v>2023</v>
      </c>
      <c r="C118" s="7" t="n">
        <v>2</v>
      </c>
      <c r="D118" s="7" t="inlineStr">
        <is>
          <t>2023-02</t>
        </is>
      </c>
      <c r="E118" s="7" t="n">
        <v>12</v>
      </c>
      <c r="F118" s="7" t="n">
        <v>13</v>
      </c>
      <c r="G118" s="7" t="n">
        <v>0.66</v>
      </c>
      <c r="H118" s="7" t="inlineStr">
        <is>
          <t>Data</t>
        </is>
      </c>
      <c r="I118" s="7" t="inlineStr">
        <is>
          <t>QA Engineer</t>
        </is>
      </c>
    </row>
    <row r="119">
      <c r="A119" s="3" t="inlineStr">
        <is>
          <t>David Lee</t>
        </is>
      </c>
      <c r="B119" s="3" t="n">
        <v>2023</v>
      </c>
      <c r="C119" s="3" t="n">
        <v>3</v>
      </c>
      <c r="D119" s="3" t="inlineStr">
        <is>
          <t>2023-03</t>
        </is>
      </c>
      <c r="E119" s="3" t="n">
        <v>9</v>
      </c>
      <c r="F119" s="3" t="n">
        <v>9.6</v>
      </c>
      <c r="G119" s="3" t="n">
        <v>0.71</v>
      </c>
      <c r="H119" s="3" t="inlineStr">
        <is>
          <t>Infrastructure</t>
        </is>
      </c>
      <c r="I119" s="3" t="inlineStr">
        <is>
          <t>QA Engineer</t>
        </is>
      </c>
    </row>
    <row r="120">
      <c r="A120" s="7" t="inlineStr">
        <is>
          <t>David Lee</t>
        </is>
      </c>
      <c r="B120" s="7" t="n">
        <v>2023</v>
      </c>
      <c r="C120" s="7" t="n">
        <v>4</v>
      </c>
      <c r="D120" s="7" t="inlineStr">
        <is>
          <t>2023-04</t>
        </is>
      </c>
      <c r="E120" s="7" t="n">
        <v>4</v>
      </c>
      <c r="F120" s="7" t="n">
        <v>5.7</v>
      </c>
      <c r="G120" s="7" t="n">
        <v>0.51</v>
      </c>
      <c r="H120" s="7" t="inlineStr">
        <is>
          <t>Infrastructure</t>
        </is>
      </c>
      <c r="I120" s="7" t="inlineStr">
        <is>
          <t>SWE II</t>
        </is>
      </c>
    </row>
    <row r="121">
      <c r="A121" s="3" t="inlineStr">
        <is>
          <t>David Lee</t>
        </is>
      </c>
      <c r="B121" s="3" t="n">
        <v>2023</v>
      </c>
      <c r="C121" s="3" t="n">
        <v>5</v>
      </c>
      <c r="D121" s="3" t="inlineStr">
        <is>
          <t>2023-05</t>
        </is>
      </c>
      <c r="E121" s="3" t="n">
        <v>16</v>
      </c>
      <c r="F121" s="3" t="n">
        <v>13.7</v>
      </c>
      <c r="G121" s="3" t="n">
        <v>0.95</v>
      </c>
      <c r="H121" s="3" t="inlineStr">
        <is>
          <t>Product</t>
        </is>
      </c>
      <c r="I121" s="3" t="inlineStr">
        <is>
          <t>Data Engineer</t>
        </is>
      </c>
    </row>
    <row r="122">
      <c r="A122" s="7" t="inlineStr">
        <is>
          <t>David Lee</t>
        </is>
      </c>
      <c r="B122" s="7" t="n">
        <v>2023</v>
      </c>
      <c r="C122" s="7" t="n">
        <v>6</v>
      </c>
      <c r="D122" s="7" t="inlineStr">
        <is>
          <t>2023-06</t>
        </is>
      </c>
      <c r="E122" s="7" t="n">
        <v>6</v>
      </c>
      <c r="F122" s="7" t="n">
        <v>7.3</v>
      </c>
      <c r="G122" s="7" t="n">
        <v>0.95</v>
      </c>
      <c r="H122" s="7" t="inlineStr">
        <is>
          <t>Data</t>
        </is>
      </c>
      <c r="I122" s="7" t="inlineStr">
        <is>
          <t>Senior SWE</t>
        </is>
      </c>
    </row>
    <row r="123">
      <c r="A123" s="3" t="inlineStr">
        <is>
          <t>David Lee</t>
        </is>
      </c>
      <c r="B123" s="3" t="n">
        <v>2023</v>
      </c>
      <c r="C123" s="3" t="n">
        <v>7</v>
      </c>
      <c r="D123" s="3" t="inlineStr">
        <is>
          <t>2023-07</t>
        </is>
      </c>
      <c r="E123" s="3" t="n">
        <v>16</v>
      </c>
      <c r="F123" s="3" t="n">
        <v>22.1</v>
      </c>
      <c r="G123" s="3" t="n">
        <v>0.5600000000000001</v>
      </c>
      <c r="H123" s="3" t="inlineStr">
        <is>
          <t>Engineering</t>
        </is>
      </c>
      <c r="I123" s="3" t="inlineStr">
        <is>
          <t>QA Engineer</t>
        </is>
      </c>
    </row>
    <row r="124">
      <c r="A124" s="7" t="inlineStr">
        <is>
          <t>David Lee</t>
        </is>
      </c>
      <c r="B124" s="7" t="n">
        <v>2023</v>
      </c>
      <c r="C124" s="7" t="n">
        <v>8</v>
      </c>
      <c r="D124" s="7" t="inlineStr">
        <is>
          <t>2023-08</t>
        </is>
      </c>
      <c r="E124" s="7" t="n">
        <v>16</v>
      </c>
      <c r="F124" s="7" t="n">
        <v>21.2</v>
      </c>
      <c r="G124" s="7" t="n">
        <v>0.76</v>
      </c>
      <c r="H124" s="7" t="inlineStr">
        <is>
          <t>Engineering</t>
        </is>
      </c>
      <c r="I124" s="7" t="inlineStr">
        <is>
          <t>SWE II</t>
        </is>
      </c>
    </row>
    <row r="125">
      <c r="A125" s="3" t="inlineStr">
        <is>
          <t>David Lee</t>
        </is>
      </c>
      <c r="B125" s="3" t="n">
        <v>2023</v>
      </c>
      <c r="C125" s="3" t="n">
        <v>9</v>
      </c>
      <c r="D125" s="3" t="inlineStr">
        <is>
          <t>2023-09</t>
        </is>
      </c>
      <c r="E125" s="3" t="n">
        <v>4</v>
      </c>
      <c r="F125" s="3" t="n">
        <v>3.8</v>
      </c>
      <c r="G125" s="3" t="n">
        <v>0.99</v>
      </c>
      <c r="H125" s="3" t="inlineStr">
        <is>
          <t>Engineering</t>
        </is>
      </c>
      <c r="I125" s="3" t="inlineStr">
        <is>
          <t>Data Engineer</t>
        </is>
      </c>
    </row>
    <row r="126">
      <c r="A126" s="7" t="inlineStr">
        <is>
          <t>David Lee</t>
        </is>
      </c>
      <c r="B126" s="7" t="n">
        <v>2023</v>
      </c>
      <c r="C126" s="7" t="n">
        <v>10</v>
      </c>
      <c r="D126" s="7" t="inlineStr">
        <is>
          <t>2023-10</t>
        </is>
      </c>
      <c r="E126" s="7" t="n">
        <v>13</v>
      </c>
      <c r="F126" s="7" t="n">
        <v>10.7</v>
      </c>
      <c r="G126" s="7" t="n">
        <v>0.65</v>
      </c>
      <c r="H126" s="7" t="inlineStr">
        <is>
          <t>Infrastructure</t>
        </is>
      </c>
      <c r="I126" s="7" t="inlineStr">
        <is>
          <t>Data Engineer</t>
        </is>
      </c>
    </row>
    <row r="127">
      <c r="A127" s="3" t="inlineStr">
        <is>
          <t>David Lee</t>
        </is>
      </c>
      <c r="B127" s="3" t="n">
        <v>2023</v>
      </c>
      <c r="C127" s="3" t="n">
        <v>11</v>
      </c>
      <c r="D127" s="3" t="inlineStr">
        <is>
          <t>2023-11</t>
        </is>
      </c>
      <c r="E127" s="3" t="n">
        <v>17</v>
      </c>
      <c r="F127" s="3" t="n">
        <v>13.5</v>
      </c>
      <c r="G127" s="3" t="n">
        <v>0.87</v>
      </c>
      <c r="H127" s="3" t="inlineStr">
        <is>
          <t>QA</t>
        </is>
      </c>
      <c r="I127" s="3" t="inlineStr">
        <is>
          <t>Senior SWE</t>
        </is>
      </c>
    </row>
    <row r="128">
      <c r="A128" s="7" t="inlineStr">
        <is>
          <t>David Lee</t>
        </is>
      </c>
      <c r="B128" s="7" t="n">
        <v>2023</v>
      </c>
      <c r="C128" s="7" t="n">
        <v>12</v>
      </c>
      <c r="D128" s="7" t="inlineStr">
        <is>
          <t>2023-12</t>
        </is>
      </c>
      <c r="E128" s="7" t="n">
        <v>15</v>
      </c>
      <c r="F128" s="7" t="n">
        <v>13.6</v>
      </c>
      <c r="G128" s="7" t="n">
        <v>0.57</v>
      </c>
      <c r="H128" s="7" t="inlineStr">
        <is>
          <t>Infrastructure</t>
        </is>
      </c>
      <c r="I128" s="7" t="inlineStr">
        <is>
          <t>Engineering Manager</t>
        </is>
      </c>
    </row>
    <row r="129">
      <c r="A129" s="3" t="inlineStr">
        <is>
          <t>David Lee</t>
        </is>
      </c>
      <c r="B129" s="3" t="n">
        <v>2024</v>
      </c>
      <c r="C129" s="3" t="n">
        <v>1</v>
      </c>
      <c r="D129" s="3" t="inlineStr">
        <is>
          <t>2024-01</t>
        </is>
      </c>
      <c r="E129" s="3" t="n">
        <v>7</v>
      </c>
      <c r="F129" s="3" t="n">
        <v>9.9</v>
      </c>
      <c r="G129" s="3" t="n">
        <v>0.82</v>
      </c>
      <c r="H129" s="3" t="inlineStr">
        <is>
          <t>Product</t>
        </is>
      </c>
      <c r="I129" s="3" t="inlineStr">
        <is>
          <t>Product Manager</t>
        </is>
      </c>
    </row>
    <row r="130">
      <c r="A130" s="7" t="inlineStr">
        <is>
          <t>David Lee</t>
        </is>
      </c>
      <c r="B130" s="7" t="n">
        <v>2024</v>
      </c>
      <c r="C130" s="7" t="n">
        <v>2</v>
      </c>
      <c r="D130" s="7" t="inlineStr">
        <is>
          <t>2024-02</t>
        </is>
      </c>
      <c r="E130" s="7" t="n">
        <v>14</v>
      </c>
      <c r="F130" s="7" t="n">
        <v>13.8</v>
      </c>
      <c r="G130" s="7" t="n">
        <v>0.99</v>
      </c>
      <c r="H130" s="7" t="inlineStr">
        <is>
          <t>Engineering</t>
        </is>
      </c>
      <c r="I130" s="7" t="inlineStr">
        <is>
          <t>QA Engineer</t>
        </is>
      </c>
    </row>
    <row r="131">
      <c r="A131" s="3" t="inlineStr">
        <is>
          <t>David Lee</t>
        </is>
      </c>
      <c r="B131" s="3" t="n">
        <v>2024</v>
      </c>
      <c r="C131" s="3" t="n">
        <v>3</v>
      </c>
      <c r="D131" s="3" t="inlineStr">
        <is>
          <t>2024-03</t>
        </is>
      </c>
      <c r="E131" s="3" t="n">
        <v>13</v>
      </c>
      <c r="F131" s="3" t="n">
        <v>16.5</v>
      </c>
      <c r="G131" s="3" t="n">
        <v>0.5600000000000001</v>
      </c>
      <c r="H131" s="3" t="inlineStr">
        <is>
          <t>Engineering</t>
        </is>
      </c>
      <c r="I131" s="3" t="inlineStr">
        <is>
          <t>Engineering Manager</t>
        </is>
      </c>
    </row>
    <row r="132">
      <c r="A132" s="7" t="inlineStr">
        <is>
          <t>David Lee</t>
        </is>
      </c>
      <c r="B132" s="7" t="n">
        <v>2024</v>
      </c>
      <c r="C132" s="7" t="n">
        <v>4</v>
      </c>
      <c r="D132" s="7" t="inlineStr">
        <is>
          <t>2024-04</t>
        </is>
      </c>
      <c r="E132" s="7" t="n">
        <v>13</v>
      </c>
      <c r="F132" s="7" t="n">
        <v>18.3</v>
      </c>
      <c r="G132" s="7" t="n">
        <v>0.76</v>
      </c>
      <c r="H132" s="7" t="inlineStr">
        <is>
          <t>Product</t>
        </is>
      </c>
      <c r="I132" s="7" t="inlineStr">
        <is>
          <t>Staff SWE</t>
        </is>
      </c>
    </row>
    <row r="133">
      <c r="A133" s="3" t="inlineStr">
        <is>
          <t>David Lee</t>
        </is>
      </c>
      <c r="B133" s="3" t="n">
        <v>2024</v>
      </c>
      <c r="C133" s="3" t="n">
        <v>5</v>
      </c>
      <c r="D133" s="3" t="inlineStr">
        <is>
          <t>2024-05</t>
        </is>
      </c>
      <c r="E133" s="3" t="n">
        <v>5</v>
      </c>
      <c r="F133" s="3" t="n">
        <v>5.5</v>
      </c>
      <c r="G133" s="3" t="n">
        <v>0.92</v>
      </c>
      <c r="H133" s="3" t="inlineStr">
        <is>
          <t>Infrastructure</t>
        </is>
      </c>
      <c r="I133" s="3" t="inlineStr">
        <is>
          <t>DevOps Engineer</t>
        </is>
      </c>
    </row>
    <row r="134">
      <c r="A134" s="7" t="inlineStr">
        <is>
          <t>David Lee</t>
        </is>
      </c>
      <c r="B134" s="7" t="n">
        <v>2024</v>
      </c>
      <c r="C134" s="7" t="n">
        <v>6</v>
      </c>
      <c r="D134" s="7" t="inlineStr">
        <is>
          <t>2024-06</t>
        </is>
      </c>
      <c r="E134" s="7" t="n">
        <v>4</v>
      </c>
      <c r="F134" s="7" t="n">
        <v>5.8</v>
      </c>
      <c r="G134" s="7" t="n">
        <v>0.65</v>
      </c>
      <c r="H134" s="7" t="inlineStr">
        <is>
          <t>Infrastructure</t>
        </is>
      </c>
      <c r="I134" s="7" t="inlineStr">
        <is>
          <t>Engineering Manager</t>
        </is>
      </c>
    </row>
    <row r="135">
      <c r="A135" s="3" t="inlineStr">
        <is>
          <t>David Lee</t>
        </is>
      </c>
      <c r="B135" s="3" t="n">
        <v>2024</v>
      </c>
      <c r="C135" s="3" t="n">
        <v>7</v>
      </c>
      <c r="D135" s="3" t="inlineStr">
        <is>
          <t>2024-07</t>
        </is>
      </c>
      <c r="E135" s="3" t="n">
        <v>17</v>
      </c>
      <c r="F135" s="3" t="n">
        <v>15.7</v>
      </c>
      <c r="G135" s="3" t="n">
        <v>0.92</v>
      </c>
      <c r="H135" s="3" t="inlineStr">
        <is>
          <t>Data</t>
        </is>
      </c>
      <c r="I135" s="3" t="inlineStr">
        <is>
          <t>QA Engineer</t>
        </is>
      </c>
    </row>
    <row r="136">
      <c r="A136" s="7" t="inlineStr">
        <is>
          <t>David Lee</t>
        </is>
      </c>
      <c r="B136" s="7" t="n">
        <v>2024</v>
      </c>
      <c r="C136" s="7" t="n">
        <v>8</v>
      </c>
      <c r="D136" s="7" t="inlineStr">
        <is>
          <t>2024-08</t>
        </is>
      </c>
      <c r="E136" s="7" t="n">
        <v>17</v>
      </c>
      <c r="F136" s="7" t="n">
        <v>21.1</v>
      </c>
      <c r="G136" s="7" t="n">
        <v>0.5600000000000001</v>
      </c>
      <c r="H136" s="7" t="inlineStr">
        <is>
          <t>Product</t>
        </is>
      </c>
      <c r="I136" s="7" t="inlineStr">
        <is>
          <t>Senior SWE</t>
        </is>
      </c>
    </row>
    <row r="137">
      <c r="A137" s="3" t="inlineStr">
        <is>
          <t>David Lee</t>
        </is>
      </c>
      <c r="B137" s="3" t="n">
        <v>2024</v>
      </c>
      <c r="C137" s="3" t="n">
        <v>9</v>
      </c>
      <c r="D137" s="3" t="inlineStr">
        <is>
          <t>2024-09</t>
        </is>
      </c>
      <c r="E137" s="3" t="n">
        <v>6</v>
      </c>
      <c r="F137" s="3" t="n">
        <v>5.1</v>
      </c>
      <c r="G137" s="3" t="n">
        <v>0.87</v>
      </c>
      <c r="H137" s="3" t="inlineStr">
        <is>
          <t>Product</t>
        </is>
      </c>
      <c r="I137" s="3" t="inlineStr">
        <is>
          <t>Engineering Manager</t>
        </is>
      </c>
    </row>
    <row r="138">
      <c r="A138" s="7" t="inlineStr">
        <is>
          <t>David Lee</t>
        </is>
      </c>
      <c r="B138" s="7" t="n">
        <v>2024</v>
      </c>
      <c r="C138" s="7" t="n">
        <v>10</v>
      </c>
      <c r="D138" s="7" t="inlineStr">
        <is>
          <t>2024-10</t>
        </is>
      </c>
      <c r="E138" s="7" t="n">
        <v>12</v>
      </c>
      <c r="F138" s="7" t="n">
        <v>15.7</v>
      </c>
      <c r="G138" s="7" t="n">
        <v>0.77</v>
      </c>
      <c r="H138" s="7" t="inlineStr">
        <is>
          <t>Infrastructure</t>
        </is>
      </c>
      <c r="I138" s="7" t="inlineStr">
        <is>
          <t>QA Engineer</t>
        </is>
      </c>
    </row>
    <row r="139">
      <c r="A139" s="3" t="inlineStr">
        <is>
          <t>David Lee</t>
        </is>
      </c>
      <c r="B139" s="3" t="n">
        <v>2024</v>
      </c>
      <c r="C139" s="3" t="n">
        <v>11</v>
      </c>
      <c r="D139" s="3" t="inlineStr">
        <is>
          <t>2024-11</t>
        </is>
      </c>
      <c r="E139" s="3" t="n">
        <v>8</v>
      </c>
      <c r="F139" s="3" t="n">
        <v>7.7</v>
      </c>
      <c r="G139" s="3" t="n">
        <v>0.55</v>
      </c>
      <c r="H139" s="3" t="inlineStr">
        <is>
          <t>QA</t>
        </is>
      </c>
      <c r="I139" s="3" t="inlineStr">
        <is>
          <t>QA Engineer</t>
        </is>
      </c>
    </row>
    <row r="140">
      <c r="A140" s="7" t="inlineStr">
        <is>
          <t>David Lee</t>
        </is>
      </c>
      <c r="B140" s="7" t="n">
        <v>2024</v>
      </c>
      <c r="C140" s="7" t="n">
        <v>12</v>
      </c>
      <c r="D140" s="7" t="inlineStr">
        <is>
          <t>2024-12</t>
        </is>
      </c>
      <c r="E140" s="7" t="n">
        <v>9</v>
      </c>
      <c r="F140" s="7" t="n">
        <v>11.3</v>
      </c>
      <c r="G140" s="7" t="n">
        <v>0.7</v>
      </c>
      <c r="H140" s="7" t="inlineStr">
        <is>
          <t>Engineering</t>
        </is>
      </c>
      <c r="I140" s="7" t="inlineStr">
        <is>
          <t>QA Engineer</t>
        </is>
      </c>
    </row>
    <row r="141">
      <c r="A141" s="3" t="inlineStr">
        <is>
          <t>David Lee</t>
        </is>
      </c>
      <c r="B141" s="3" t="n">
        <v>2025</v>
      </c>
      <c r="C141" s="3" t="n">
        <v>1</v>
      </c>
      <c r="D141" s="3" t="inlineStr">
        <is>
          <t>2025-01</t>
        </is>
      </c>
      <c r="E141" s="3" t="n">
        <v>10</v>
      </c>
      <c r="F141" s="3" t="n">
        <v>13.6</v>
      </c>
      <c r="G141" s="3" t="n">
        <v>0.57</v>
      </c>
      <c r="H141" s="3" t="inlineStr">
        <is>
          <t>Data</t>
        </is>
      </c>
      <c r="I141" s="3" t="inlineStr">
        <is>
          <t>QA Engineer</t>
        </is>
      </c>
    </row>
    <row r="142">
      <c r="A142" s="7" t="inlineStr">
        <is>
          <t>David Lee</t>
        </is>
      </c>
      <c r="B142" s="7" t="n">
        <v>2025</v>
      </c>
      <c r="C142" s="7" t="n">
        <v>2</v>
      </c>
      <c r="D142" s="7" t="inlineStr">
        <is>
          <t>2025-02</t>
        </is>
      </c>
      <c r="E142" s="7" t="n">
        <v>5</v>
      </c>
      <c r="F142" s="7" t="n">
        <v>5.9</v>
      </c>
      <c r="G142" s="7" t="n">
        <v>0.51</v>
      </c>
      <c r="H142" s="7" t="inlineStr">
        <is>
          <t>Data</t>
        </is>
      </c>
      <c r="I142" s="7" t="inlineStr">
        <is>
          <t>Senior SWE</t>
        </is>
      </c>
    </row>
    <row r="143">
      <c r="A143" s="3" t="inlineStr">
        <is>
          <t>David Lee</t>
        </is>
      </c>
      <c r="B143" s="3" t="n">
        <v>2025</v>
      </c>
      <c r="C143" s="3" t="n">
        <v>3</v>
      </c>
      <c r="D143" s="3" t="inlineStr">
        <is>
          <t>2025-03</t>
        </is>
      </c>
      <c r="E143" s="3" t="n">
        <v>14</v>
      </c>
      <c r="F143" s="3" t="n">
        <v>17.3</v>
      </c>
      <c r="G143" s="3" t="n">
        <v>0.83</v>
      </c>
      <c r="H143" s="3" t="inlineStr">
        <is>
          <t>Infrastructure</t>
        </is>
      </c>
      <c r="I143" s="3" t="inlineStr">
        <is>
          <t>Senior SWE</t>
        </is>
      </c>
    </row>
    <row r="144">
      <c r="A144" s="7" t="inlineStr">
        <is>
          <t>David Lee</t>
        </is>
      </c>
      <c r="B144" s="7" t="n">
        <v>2025</v>
      </c>
      <c r="C144" s="7" t="n">
        <v>4</v>
      </c>
      <c r="D144" s="7" t="inlineStr">
        <is>
          <t>2025-04</t>
        </is>
      </c>
      <c r="E144" s="7" t="n">
        <v>18</v>
      </c>
      <c r="F144" s="7" t="n">
        <v>25.7</v>
      </c>
      <c r="G144" s="7" t="n">
        <v>0.98</v>
      </c>
      <c r="H144" s="7" t="inlineStr">
        <is>
          <t>Infrastructure</t>
        </is>
      </c>
      <c r="I144" s="7" t="inlineStr">
        <is>
          <t>QA Engineer</t>
        </is>
      </c>
    </row>
    <row r="145">
      <c r="A145" s="3" t="inlineStr">
        <is>
          <t>David Lee</t>
        </is>
      </c>
      <c r="B145" s="3" t="n">
        <v>2025</v>
      </c>
      <c r="C145" s="3" t="n">
        <v>5</v>
      </c>
      <c r="D145" s="3" t="inlineStr">
        <is>
          <t>2025-05</t>
        </is>
      </c>
      <c r="E145" s="3" t="n">
        <v>8</v>
      </c>
      <c r="F145" s="3" t="n">
        <v>6.1</v>
      </c>
      <c r="G145" s="3" t="n">
        <v>0.58</v>
      </c>
      <c r="H145" s="3" t="inlineStr">
        <is>
          <t>QA</t>
        </is>
      </c>
      <c r="I145" s="3" t="inlineStr">
        <is>
          <t>Staff SWE</t>
        </is>
      </c>
    </row>
    <row r="146">
      <c r="A146" s="7" t="inlineStr">
        <is>
          <t>Eva Nguyen</t>
        </is>
      </c>
      <c r="B146" s="7" t="n">
        <v>2022</v>
      </c>
      <c r="C146" s="7" t="n">
        <v>6</v>
      </c>
      <c r="D146" s="7" t="inlineStr">
        <is>
          <t>2022-06</t>
        </is>
      </c>
      <c r="E146" s="7" t="n">
        <v>9</v>
      </c>
      <c r="F146" s="7" t="n">
        <v>12.8</v>
      </c>
      <c r="G146" s="7" t="n">
        <v>0.76</v>
      </c>
      <c r="H146" s="7" t="inlineStr">
        <is>
          <t>QA</t>
        </is>
      </c>
      <c r="I146" s="7" t="inlineStr">
        <is>
          <t>SWE II</t>
        </is>
      </c>
    </row>
    <row r="147">
      <c r="A147" s="3" t="inlineStr">
        <is>
          <t>Eva Nguyen</t>
        </is>
      </c>
      <c r="B147" s="3" t="n">
        <v>2022</v>
      </c>
      <c r="C147" s="3" t="n">
        <v>7</v>
      </c>
      <c r="D147" s="3" t="inlineStr">
        <is>
          <t>2022-07</t>
        </is>
      </c>
      <c r="E147" s="3" t="n">
        <v>6</v>
      </c>
      <c r="F147" s="3" t="n">
        <v>7.5</v>
      </c>
      <c r="G147" s="3" t="n">
        <v>0.68</v>
      </c>
      <c r="H147" s="3" t="inlineStr">
        <is>
          <t>QA</t>
        </is>
      </c>
      <c r="I147" s="3" t="inlineStr">
        <is>
          <t>Data Engineer</t>
        </is>
      </c>
    </row>
    <row r="148">
      <c r="A148" s="7" t="inlineStr">
        <is>
          <t>Eva Nguyen</t>
        </is>
      </c>
      <c r="B148" s="7" t="n">
        <v>2022</v>
      </c>
      <c r="C148" s="7" t="n">
        <v>8</v>
      </c>
      <c r="D148" s="7" t="inlineStr">
        <is>
          <t>2022-08</t>
        </is>
      </c>
      <c r="E148" s="7" t="n">
        <v>11</v>
      </c>
      <c r="F148" s="7" t="n">
        <v>14.2</v>
      </c>
      <c r="G148" s="7" t="n">
        <v>0.89</v>
      </c>
      <c r="H148" s="7" t="inlineStr">
        <is>
          <t>Data</t>
        </is>
      </c>
      <c r="I148" s="7" t="inlineStr">
        <is>
          <t>Product Manager</t>
        </is>
      </c>
    </row>
    <row r="149">
      <c r="A149" s="3" t="inlineStr">
        <is>
          <t>Eva Nguyen</t>
        </is>
      </c>
      <c r="B149" s="3" t="n">
        <v>2022</v>
      </c>
      <c r="C149" s="3" t="n">
        <v>9</v>
      </c>
      <c r="D149" s="3" t="inlineStr">
        <is>
          <t>2022-09</t>
        </is>
      </c>
      <c r="E149" s="3" t="n">
        <v>18</v>
      </c>
      <c r="F149" s="3" t="n">
        <v>18.8</v>
      </c>
      <c r="G149" s="3" t="n">
        <v>0.96</v>
      </c>
      <c r="H149" s="3" t="inlineStr">
        <is>
          <t>Infrastructure</t>
        </is>
      </c>
      <c r="I149" s="3" t="inlineStr">
        <is>
          <t>DevOps Engineer</t>
        </is>
      </c>
    </row>
    <row r="150">
      <c r="A150" s="7" t="inlineStr">
        <is>
          <t>Eva Nguyen</t>
        </is>
      </c>
      <c r="B150" s="7" t="n">
        <v>2022</v>
      </c>
      <c r="C150" s="7" t="n">
        <v>10</v>
      </c>
      <c r="D150" s="7" t="inlineStr">
        <is>
          <t>2022-10</t>
        </is>
      </c>
      <c r="E150" s="7" t="n">
        <v>11</v>
      </c>
      <c r="F150" s="7" t="n">
        <v>13.2</v>
      </c>
      <c r="G150" s="7" t="n">
        <v>0.59</v>
      </c>
      <c r="H150" s="7" t="inlineStr">
        <is>
          <t>QA</t>
        </is>
      </c>
      <c r="I150" s="7" t="inlineStr">
        <is>
          <t>Product Manager</t>
        </is>
      </c>
    </row>
    <row r="151">
      <c r="A151" s="3" t="inlineStr">
        <is>
          <t>Eva Nguyen</t>
        </is>
      </c>
      <c r="B151" s="3" t="n">
        <v>2022</v>
      </c>
      <c r="C151" s="3" t="n">
        <v>11</v>
      </c>
      <c r="D151" s="3" t="inlineStr">
        <is>
          <t>2022-11</t>
        </is>
      </c>
      <c r="E151" s="3" t="n">
        <v>6</v>
      </c>
      <c r="F151" s="3" t="n">
        <v>7.6</v>
      </c>
      <c r="G151" s="3" t="n">
        <v>0.79</v>
      </c>
      <c r="H151" s="3" t="inlineStr">
        <is>
          <t>QA</t>
        </is>
      </c>
      <c r="I151" s="3" t="inlineStr">
        <is>
          <t>Data Engineer</t>
        </is>
      </c>
    </row>
    <row r="152">
      <c r="A152" s="7" t="inlineStr">
        <is>
          <t>Eva Nguyen</t>
        </is>
      </c>
      <c r="B152" s="7" t="n">
        <v>2022</v>
      </c>
      <c r="C152" s="7" t="n">
        <v>12</v>
      </c>
      <c r="D152" s="7" t="inlineStr">
        <is>
          <t>2022-12</t>
        </is>
      </c>
      <c r="E152" s="7" t="n">
        <v>13</v>
      </c>
      <c r="F152" s="7" t="n">
        <v>15.8</v>
      </c>
      <c r="G152" s="7" t="n">
        <v>0.7</v>
      </c>
      <c r="H152" s="7" t="inlineStr">
        <is>
          <t>Engineering</t>
        </is>
      </c>
      <c r="I152" s="7" t="inlineStr">
        <is>
          <t>Senior SWE</t>
        </is>
      </c>
    </row>
    <row r="153">
      <c r="A153" s="3" t="inlineStr">
        <is>
          <t>Eva Nguyen</t>
        </is>
      </c>
      <c r="B153" s="3" t="n">
        <v>2023</v>
      </c>
      <c r="C153" s="3" t="n">
        <v>1</v>
      </c>
      <c r="D153" s="3" t="inlineStr">
        <is>
          <t>2023-01</t>
        </is>
      </c>
      <c r="E153" s="3" t="n">
        <v>17</v>
      </c>
      <c r="F153" s="3" t="n">
        <v>22.1</v>
      </c>
      <c r="G153" s="3" t="n">
        <v>0.62</v>
      </c>
      <c r="H153" s="3" t="inlineStr">
        <is>
          <t>Engineering</t>
        </is>
      </c>
      <c r="I153" s="3" t="inlineStr">
        <is>
          <t>QA Engineer</t>
        </is>
      </c>
    </row>
    <row r="154">
      <c r="A154" s="7" t="inlineStr">
        <is>
          <t>Eva Nguyen</t>
        </is>
      </c>
      <c r="B154" s="7" t="n">
        <v>2023</v>
      </c>
      <c r="C154" s="7" t="n">
        <v>2</v>
      </c>
      <c r="D154" s="7" t="inlineStr">
        <is>
          <t>2023-02</t>
        </is>
      </c>
      <c r="E154" s="7" t="n">
        <v>18</v>
      </c>
      <c r="F154" s="7" t="n">
        <v>22.7</v>
      </c>
      <c r="G154" s="7" t="n">
        <v>0.66</v>
      </c>
      <c r="H154" s="7" t="inlineStr">
        <is>
          <t>Product</t>
        </is>
      </c>
      <c r="I154" s="7" t="inlineStr">
        <is>
          <t>Staff SWE</t>
        </is>
      </c>
    </row>
    <row r="155">
      <c r="A155" s="3" t="inlineStr">
        <is>
          <t>Eva Nguyen</t>
        </is>
      </c>
      <c r="B155" s="3" t="n">
        <v>2023</v>
      </c>
      <c r="C155" s="3" t="n">
        <v>3</v>
      </c>
      <c r="D155" s="3" t="inlineStr">
        <is>
          <t>2023-03</t>
        </is>
      </c>
      <c r="E155" s="3" t="n">
        <v>5</v>
      </c>
      <c r="F155" s="3" t="n">
        <v>7.1</v>
      </c>
      <c r="G155" s="3" t="n">
        <v>0.59</v>
      </c>
      <c r="H155" s="3" t="inlineStr">
        <is>
          <t>Infrastructure</t>
        </is>
      </c>
      <c r="I155" s="3" t="inlineStr">
        <is>
          <t>DevOps Engineer</t>
        </is>
      </c>
    </row>
    <row r="156">
      <c r="A156" s="7" t="inlineStr">
        <is>
          <t>Eva Nguyen</t>
        </is>
      </c>
      <c r="B156" s="7" t="n">
        <v>2023</v>
      </c>
      <c r="C156" s="7" t="n">
        <v>4</v>
      </c>
      <c r="D156" s="7" t="inlineStr">
        <is>
          <t>2023-04</t>
        </is>
      </c>
      <c r="E156" s="7" t="n">
        <v>18</v>
      </c>
      <c r="F156" s="7" t="n">
        <v>14.4</v>
      </c>
      <c r="G156" s="7" t="n">
        <v>0.8100000000000001</v>
      </c>
      <c r="H156" s="7" t="inlineStr">
        <is>
          <t>Engineering</t>
        </is>
      </c>
      <c r="I156" s="7" t="inlineStr">
        <is>
          <t>Senior SWE</t>
        </is>
      </c>
    </row>
    <row r="157">
      <c r="A157" s="3" t="inlineStr">
        <is>
          <t>Eva Nguyen</t>
        </is>
      </c>
      <c r="B157" s="3" t="n">
        <v>2023</v>
      </c>
      <c r="C157" s="3" t="n">
        <v>5</v>
      </c>
      <c r="D157" s="3" t="inlineStr">
        <is>
          <t>2023-05</t>
        </is>
      </c>
      <c r="E157" s="3" t="n">
        <v>17</v>
      </c>
      <c r="F157" s="3" t="n">
        <v>22.3</v>
      </c>
      <c r="G157" s="3" t="n">
        <v>0.72</v>
      </c>
      <c r="H157" s="3" t="inlineStr">
        <is>
          <t>Data</t>
        </is>
      </c>
      <c r="I157" s="3" t="inlineStr">
        <is>
          <t>Senior SWE</t>
        </is>
      </c>
    </row>
    <row r="158">
      <c r="A158" s="7" t="inlineStr">
        <is>
          <t>Eva Nguyen</t>
        </is>
      </c>
      <c r="B158" s="7" t="n">
        <v>2023</v>
      </c>
      <c r="C158" s="7" t="n">
        <v>6</v>
      </c>
      <c r="D158" s="7" t="inlineStr">
        <is>
          <t>2023-06</t>
        </is>
      </c>
      <c r="E158" s="7" t="n">
        <v>18</v>
      </c>
      <c r="F158" s="7" t="n">
        <v>15.8</v>
      </c>
      <c r="G158" s="7" t="n">
        <v>0.55</v>
      </c>
      <c r="H158" s="7" t="inlineStr">
        <is>
          <t>Infrastructure</t>
        </is>
      </c>
      <c r="I158" s="7" t="inlineStr">
        <is>
          <t>DevOps Engineer</t>
        </is>
      </c>
    </row>
    <row r="159">
      <c r="A159" s="3" t="inlineStr">
        <is>
          <t>Eva Nguyen</t>
        </is>
      </c>
      <c r="B159" s="3" t="n">
        <v>2023</v>
      </c>
      <c r="C159" s="3" t="n">
        <v>7</v>
      </c>
      <c r="D159" s="3" t="inlineStr">
        <is>
          <t>2023-07</t>
        </is>
      </c>
      <c r="E159" s="3" t="n">
        <v>6</v>
      </c>
      <c r="F159" s="3" t="n">
        <v>8.9</v>
      </c>
      <c r="G159" s="3" t="n">
        <v>0.79</v>
      </c>
      <c r="H159" s="3" t="inlineStr">
        <is>
          <t>Product</t>
        </is>
      </c>
      <c r="I159" s="3" t="inlineStr">
        <is>
          <t>Staff SWE</t>
        </is>
      </c>
    </row>
    <row r="160">
      <c r="A160" s="7" t="inlineStr">
        <is>
          <t>Eva Nguyen</t>
        </is>
      </c>
      <c r="B160" s="7" t="n">
        <v>2023</v>
      </c>
      <c r="C160" s="7" t="n">
        <v>8</v>
      </c>
      <c r="D160" s="7" t="inlineStr">
        <is>
          <t>2023-08</t>
        </is>
      </c>
      <c r="E160" s="7" t="n">
        <v>8</v>
      </c>
      <c r="F160" s="7" t="n">
        <v>8.9</v>
      </c>
      <c r="G160" s="7" t="n">
        <v>0.84</v>
      </c>
      <c r="H160" s="7" t="inlineStr">
        <is>
          <t>Product</t>
        </is>
      </c>
      <c r="I160" s="7" t="inlineStr">
        <is>
          <t>Staff SWE</t>
        </is>
      </c>
    </row>
    <row r="161">
      <c r="A161" s="3" t="inlineStr">
        <is>
          <t>Eva Nguyen</t>
        </is>
      </c>
      <c r="B161" s="3" t="n">
        <v>2023</v>
      </c>
      <c r="C161" s="3" t="n">
        <v>9</v>
      </c>
      <c r="D161" s="3" t="inlineStr">
        <is>
          <t>2023-09</t>
        </is>
      </c>
      <c r="E161" s="3" t="n">
        <v>15</v>
      </c>
      <c r="F161" s="3" t="n">
        <v>13.1</v>
      </c>
      <c r="G161" s="3" t="n">
        <v>0.91</v>
      </c>
      <c r="H161" s="3" t="inlineStr">
        <is>
          <t>Product</t>
        </is>
      </c>
      <c r="I161" s="3" t="inlineStr">
        <is>
          <t>SWE II</t>
        </is>
      </c>
    </row>
    <row r="162">
      <c r="A162" s="7" t="inlineStr">
        <is>
          <t>Eva Nguyen</t>
        </is>
      </c>
      <c r="B162" s="7" t="n">
        <v>2023</v>
      </c>
      <c r="C162" s="7" t="n">
        <v>10</v>
      </c>
      <c r="D162" s="7" t="inlineStr">
        <is>
          <t>2023-10</t>
        </is>
      </c>
      <c r="E162" s="7" t="n">
        <v>13</v>
      </c>
      <c r="F162" s="7" t="n">
        <v>10</v>
      </c>
      <c r="G162" s="7" t="n">
        <v>0.98</v>
      </c>
      <c r="H162" s="7" t="inlineStr">
        <is>
          <t>Engineering</t>
        </is>
      </c>
      <c r="I162" s="7" t="inlineStr">
        <is>
          <t>Staff SWE</t>
        </is>
      </c>
    </row>
    <row r="163">
      <c r="A163" s="3" t="inlineStr">
        <is>
          <t>Eva Nguyen</t>
        </is>
      </c>
      <c r="B163" s="3" t="n">
        <v>2023</v>
      </c>
      <c r="C163" s="3" t="n">
        <v>11</v>
      </c>
      <c r="D163" s="3" t="inlineStr">
        <is>
          <t>2023-11</t>
        </is>
      </c>
      <c r="E163" s="3" t="n">
        <v>4</v>
      </c>
      <c r="F163" s="3" t="n">
        <v>5.4</v>
      </c>
      <c r="G163" s="3" t="n">
        <v>0.95</v>
      </c>
      <c r="H163" s="3" t="inlineStr">
        <is>
          <t>Data</t>
        </is>
      </c>
      <c r="I163" s="3" t="inlineStr">
        <is>
          <t>DevOps Engineer</t>
        </is>
      </c>
    </row>
    <row r="164">
      <c r="A164" s="7" t="inlineStr">
        <is>
          <t>Eva Nguyen</t>
        </is>
      </c>
      <c r="B164" s="7" t="n">
        <v>2023</v>
      </c>
      <c r="C164" s="7" t="n">
        <v>12</v>
      </c>
      <c r="D164" s="7" t="inlineStr">
        <is>
          <t>2023-12</t>
        </is>
      </c>
      <c r="E164" s="7" t="n">
        <v>13</v>
      </c>
      <c r="F164" s="7" t="n">
        <v>15.1</v>
      </c>
      <c r="G164" s="7" t="n">
        <v>0.54</v>
      </c>
      <c r="H164" s="7" t="inlineStr">
        <is>
          <t>Product</t>
        </is>
      </c>
      <c r="I164" s="7" t="inlineStr">
        <is>
          <t>QA Engineer</t>
        </is>
      </c>
    </row>
    <row r="165">
      <c r="A165" s="3" t="inlineStr">
        <is>
          <t>Eva Nguyen</t>
        </is>
      </c>
      <c r="B165" s="3" t="n">
        <v>2024</v>
      </c>
      <c r="C165" s="3" t="n">
        <v>1</v>
      </c>
      <c r="D165" s="3" t="inlineStr">
        <is>
          <t>2024-01</t>
        </is>
      </c>
      <c r="E165" s="3" t="n">
        <v>7</v>
      </c>
      <c r="F165" s="3" t="n">
        <v>9.6</v>
      </c>
      <c r="G165" s="3" t="n">
        <v>0.79</v>
      </c>
      <c r="H165" s="3" t="inlineStr">
        <is>
          <t>Infrastructure</t>
        </is>
      </c>
      <c r="I165" s="3" t="inlineStr">
        <is>
          <t>Data Engineer</t>
        </is>
      </c>
    </row>
    <row r="166">
      <c r="A166" s="7" t="inlineStr">
        <is>
          <t>Eva Nguyen</t>
        </is>
      </c>
      <c r="B166" s="7" t="n">
        <v>2024</v>
      </c>
      <c r="C166" s="7" t="n">
        <v>2</v>
      </c>
      <c r="D166" s="7" t="inlineStr">
        <is>
          <t>2024-02</t>
        </is>
      </c>
      <c r="E166" s="7" t="n">
        <v>9</v>
      </c>
      <c r="F166" s="7" t="n">
        <v>10.9</v>
      </c>
      <c r="G166" s="7" t="n">
        <v>0.78</v>
      </c>
      <c r="H166" s="7" t="inlineStr">
        <is>
          <t>Product</t>
        </is>
      </c>
      <c r="I166" s="7" t="inlineStr">
        <is>
          <t>SWE II</t>
        </is>
      </c>
    </row>
    <row r="167">
      <c r="A167" s="3" t="inlineStr">
        <is>
          <t>Eva Nguyen</t>
        </is>
      </c>
      <c r="B167" s="3" t="n">
        <v>2024</v>
      </c>
      <c r="C167" s="3" t="n">
        <v>3</v>
      </c>
      <c r="D167" s="3" t="inlineStr">
        <is>
          <t>2024-03</t>
        </is>
      </c>
      <c r="E167" s="3" t="n">
        <v>11</v>
      </c>
      <c r="F167" s="3" t="n">
        <v>11.8</v>
      </c>
      <c r="G167" s="3" t="n">
        <v>0.6899999999999999</v>
      </c>
      <c r="H167" s="3" t="inlineStr">
        <is>
          <t>Engineering</t>
        </is>
      </c>
      <c r="I167" s="3" t="inlineStr">
        <is>
          <t>SWE II</t>
        </is>
      </c>
    </row>
    <row r="168">
      <c r="A168" s="7" t="inlineStr">
        <is>
          <t>Eva Nguyen</t>
        </is>
      </c>
      <c r="B168" s="7" t="n">
        <v>2024</v>
      </c>
      <c r="C168" s="7" t="n">
        <v>4</v>
      </c>
      <c r="D168" s="7" t="inlineStr">
        <is>
          <t>2024-04</t>
        </is>
      </c>
      <c r="E168" s="7" t="n">
        <v>6</v>
      </c>
      <c r="F168" s="7" t="n">
        <v>8</v>
      </c>
      <c r="G168" s="7" t="n">
        <v>0.65</v>
      </c>
      <c r="H168" s="7" t="inlineStr">
        <is>
          <t>Engineering</t>
        </is>
      </c>
      <c r="I168" s="7" t="inlineStr">
        <is>
          <t>QA Engineer</t>
        </is>
      </c>
    </row>
    <row r="169">
      <c r="A169" s="3" t="inlineStr">
        <is>
          <t>Eva Nguyen</t>
        </is>
      </c>
      <c r="B169" s="3" t="n">
        <v>2024</v>
      </c>
      <c r="C169" s="3" t="n">
        <v>5</v>
      </c>
      <c r="D169" s="3" t="inlineStr">
        <is>
          <t>2024-05</t>
        </is>
      </c>
      <c r="E169" s="3" t="n">
        <v>7</v>
      </c>
      <c r="F169" s="3" t="n">
        <v>5.5</v>
      </c>
      <c r="G169" s="3" t="n">
        <v>0.77</v>
      </c>
      <c r="H169" s="3" t="inlineStr">
        <is>
          <t>Engineering</t>
        </is>
      </c>
      <c r="I169" s="3" t="inlineStr">
        <is>
          <t>Staff SWE</t>
        </is>
      </c>
    </row>
    <row r="170">
      <c r="A170" s="7" t="inlineStr">
        <is>
          <t>Eva Nguyen</t>
        </is>
      </c>
      <c r="B170" s="7" t="n">
        <v>2024</v>
      </c>
      <c r="C170" s="7" t="n">
        <v>6</v>
      </c>
      <c r="D170" s="7" t="inlineStr">
        <is>
          <t>2024-06</t>
        </is>
      </c>
      <c r="E170" s="7" t="n">
        <v>17</v>
      </c>
      <c r="F170" s="7" t="n">
        <v>24.7</v>
      </c>
      <c r="G170" s="7" t="n">
        <v>0.96</v>
      </c>
      <c r="H170" s="7" t="inlineStr">
        <is>
          <t>Data</t>
        </is>
      </c>
      <c r="I170" s="7" t="inlineStr">
        <is>
          <t>DevOps Engineer</t>
        </is>
      </c>
    </row>
    <row r="171">
      <c r="A171" s="3" t="inlineStr">
        <is>
          <t>Eva Nguyen</t>
        </is>
      </c>
      <c r="B171" s="3" t="n">
        <v>2024</v>
      </c>
      <c r="C171" s="3" t="n">
        <v>7</v>
      </c>
      <c r="D171" s="3" t="inlineStr">
        <is>
          <t>2024-07</t>
        </is>
      </c>
      <c r="E171" s="3" t="n">
        <v>15</v>
      </c>
      <c r="F171" s="3" t="n">
        <v>15.3</v>
      </c>
      <c r="G171" s="3" t="n">
        <v>0.9399999999999999</v>
      </c>
      <c r="H171" s="3" t="inlineStr">
        <is>
          <t>Product</t>
        </is>
      </c>
      <c r="I171" s="3" t="inlineStr">
        <is>
          <t>Product Manager</t>
        </is>
      </c>
    </row>
    <row r="172">
      <c r="A172" s="7" t="inlineStr">
        <is>
          <t>Eva Nguyen</t>
        </is>
      </c>
      <c r="B172" s="7" t="n">
        <v>2024</v>
      </c>
      <c r="C172" s="7" t="n">
        <v>8</v>
      </c>
      <c r="D172" s="7" t="inlineStr">
        <is>
          <t>2024-08</t>
        </is>
      </c>
      <c r="E172" s="7" t="n">
        <v>5</v>
      </c>
      <c r="F172" s="7" t="n">
        <v>5.8</v>
      </c>
      <c r="G172" s="7" t="n">
        <v>0.62</v>
      </c>
      <c r="H172" s="7" t="inlineStr">
        <is>
          <t>QA</t>
        </is>
      </c>
      <c r="I172" s="7" t="inlineStr">
        <is>
          <t>Product Manager</t>
        </is>
      </c>
    </row>
    <row r="173">
      <c r="A173" s="3" t="inlineStr">
        <is>
          <t>Eva Nguyen</t>
        </is>
      </c>
      <c r="B173" s="3" t="n">
        <v>2024</v>
      </c>
      <c r="C173" s="3" t="n">
        <v>9</v>
      </c>
      <c r="D173" s="3" t="inlineStr">
        <is>
          <t>2024-09</t>
        </is>
      </c>
      <c r="E173" s="3" t="n">
        <v>10</v>
      </c>
      <c r="F173" s="3" t="n">
        <v>12.1</v>
      </c>
      <c r="G173" s="3" t="n">
        <v>0.77</v>
      </c>
      <c r="H173" s="3" t="inlineStr">
        <is>
          <t>Engineering</t>
        </is>
      </c>
      <c r="I173" s="3" t="inlineStr">
        <is>
          <t>QA Engineer</t>
        </is>
      </c>
    </row>
    <row r="174">
      <c r="A174" s="7" t="inlineStr">
        <is>
          <t>Eva Nguyen</t>
        </is>
      </c>
      <c r="B174" s="7" t="n">
        <v>2024</v>
      </c>
      <c r="C174" s="7" t="n">
        <v>10</v>
      </c>
      <c r="D174" s="7" t="inlineStr">
        <is>
          <t>2024-10</t>
        </is>
      </c>
      <c r="E174" s="7" t="n">
        <v>18</v>
      </c>
      <c r="F174" s="7" t="n">
        <v>25.9</v>
      </c>
      <c r="G174" s="7" t="n">
        <v>0.63</v>
      </c>
      <c r="H174" s="7" t="inlineStr">
        <is>
          <t>Engineering</t>
        </is>
      </c>
      <c r="I174" s="7" t="inlineStr">
        <is>
          <t>Senior SWE</t>
        </is>
      </c>
    </row>
    <row r="175">
      <c r="A175" s="3" t="inlineStr">
        <is>
          <t>Eva Nguyen</t>
        </is>
      </c>
      <c r="B175" s="3" t="n">
        <v>2024</v>
      </c>
      <c r="C175" s="3" t="n">
        <v>11</v>
      </c>
      <c r="D175" s="3" t="inlineStr">
        <is>
          <t>2024-11</t>
        </is>
      </c>
      <c r="E175" s="3" t="n">
        <v>9</v>
      </c>
      <c r="F175" s="3" t="n">
        <v>9.6</v>
      </c>
      <c r="G175" s="3" t="n">
        <v>0.6</v>
      </c>
      <c r="H175" s="3" t="inlineStr">
        <is>
          <t>Engineering</t>
        </is>
      </c>
      <c r="I175" s="3" t="inlineStr">
        <is>
          <t>Engineering Manager</t>
        </is>
      </c>
    </row>
    <row r="176">
      <c r="A176" s="7" t="inlineStr">
        <is>
          <t>Eva Nguyen</t>
        </is>
      </c>
      <c r="B176" s="7" t="n">
        <v>2024</v>
      </c>
      <c r="C176" s="7" t="n">
        <v>12</v>
      </c>
      <c r="D176" s="7" t="inlineStr">
        <is>
          <t>2024-12</t>
        </is>
      </c>
      <c r="E176" s="7" t="n">
        <v>7</v>
      </c>
      <c r="F176" s="7" t="n">
        <v>8.1</v>
      </c>
      <c r="G176" s="7" t="n">
        <v>0.87</v>
      </c>
      <c r="H176" s="7" t="inlineStr">
        <is>
          <t>Engineering</t>
        </is>
      </c>
      <c r="I176" s="7" t="inlineStr">
        <is>
          <t>Staff SWE</t>
        </is>
      </c>
    </row>
    <row r="177">
      <c r="A177" s="3" t="inlineStr">
        <is>
          <t>Eva Nguyen</t>
        </is>
      </c>
      <c r="B177" s="3" t="n">
        <v>2025</v>
      </c>
      <c r="C177" s="3" t="n">
        <v>1</v>
      </c>
      <c r="D177" s="3" t="inlineStr">
        <is>
          <t>2025-01</t>
        </is>
      </c>
      <c r="E177" s="3" t="n">
        <v>11</v>
      </c>
      <c r="F177" s="3" t="n">
        <v>8.9</v>
      </c>
      <c r="G177" s="3" t="n">
        <v>0.97</v>
      </c>
      <c r="H177" s="3" t="inlineStr">
        <is>
          <t>QA</t>
        </is>
      </c>
      <c r="I177" s="3" t="inlineStr">
        <is>
          <t>Senior SWE</t>
        </is>
      </c>
    </row>
    <row r="178">
      <c r="A178" s="7" t="inlineStr">
        <is>
          <t>Eva Nguyen</t>
        </is>
      </c>
      <c r="B178" s="7" t="n">
        <v>2025</v>
      </c>
      <c r="C178" s="7" t="n">
        <v>2</v>
      </c>
      <c r="D178" s="7" t="inlineStr">
        <is>
          <t>2025-02</t>
        </is>
      </c>
      <c r="E178" s="7" t="n">
        <v>9</v>
      </c>
      <c r="F178" s="7" t="n">
        <v>13.4</v>
      </c>
      <c r="G178" s="7" t="n">
        <v>0.97</v>
      </c>
      <c r="H178" s="7" t="inlineStr">
        <is>
          <t>QA</t>
        </is>
      </c>
      <c r="I178" s="7" t="inlineStr">
        <is>
          <t>SWE II</t>
        </is>
      </c>
    </row>
    <row r="179">
      <c r="A179" s="3" t="inlineStr">
        <is>
          <t>Eva Nguyen</t>
        </is>
      </c>
      <c r="B179" s="3" t="n">
        <v>2025</v>
      </c>
      <c r="C179" s="3" t="n">
        <v>3</v>
      </c>
      <c r="D179" s="3" t="inlineStr">
        <is>
          <t>2025-03</t>
        </is>
      </c>
      <c r="E179" s="3" t="n">
        <v>18</v>
      </c>
      <c r="F179" s="3" t="n">
        <v>20.9</v>
      </c>
      <c r="G179" s="3" t="n">
        <v>0.97</v>
      </c>
      <c r="H179" s="3" t="inlineStr">
        <is>
          <t>Data</t>
        </is>
      </c>
      <c r="I179" s="3" t="inlineStr">
        <is>
          <t>Senior SWE</t>
        </is>
      </c>
    </row>
    <row r="180">
      <c r="A180" s="7" t="inlineStr">
        <is>
          <t>Eva Nguyen</t>
        </is>
      </c>
      <c r="B180" s="7" t="n">
        <v>2025</v>
      </c>
      <c r="C180" s="7" t="n">
        <v>4</v>
      </c>
      <c r="D180" s="7" t="inlineStr">
        <is>
          <t>2025-04</t>
        </is>
      </c>
      <c r="E180" s="7" t="n">
        <v>5</v>
      </c>
      <c r="F180" s="7" t="n">
        <v>3.9</v>
      </c>
      <c r="G180" s="7" t="n">
        <v>0.75</v>
      </c>
      <c r="H180" s="7" t="inlineStr">
        <is>
          <t>Data</t>
        </is>
      </c>
      <c r="I180" s="7" t="inlineStr">
        <is>
          <t>DevOps Engineer</t>
        </is>
      </c>
    </row>
    <row r="181">
      <c r="A181" s="3" t="inlineStr">
        <is>
          <t>Eva Nguyen</t>
        </is>
      </c>
      <c r="B181" s="3" t="n">
        <v>2025</v>
      </c>
      <c r="C181" s="3" t="n">
        <v>5</v>
      </c>
      <c r="D181" s="3" t="inlineStr">
        <is>
          <t>2025-05</t>
        </is>
      </c>
      <c r="E181" s="3" t="n">
        <v>11</v>
      </c>
      <c r="F181" s="3" t="n">
        <v>10.8</v>
      </c>
      <c r="G181" s="3" t="n">
        <v>0.92</v>
      </c>
      <c r="H181" s="3" t="inlineStr">
        <is>
          <t>Product</t>
        </is>
      </c>
      <c r="I181" s="3" t="inlineStr">
        <is>
          <t>Senior SWE</t>
        </is>
      </c>
    </row>
    <row r="182">
      <c r="A182" s="7" t="inlineStr">
        <is>
          <t>Frank Torres</t>
        </is>
      </c>
      <c r="B182" s="7" t="n">
        <v>2022</v>
      </c>
      <c r="C182" s="7" t="n">
        <v>6</v>
      </c>
      <c r="D182" s="7" t="inlineStr">
        <is>
          <t>2022-06</t>
        </is>
      </c>
      <c r="E182" s="7" t="n">
        <v>18</v>
      </c>
      <c r="F182" s="7" t="n">
        <v>14.2</v>
      </c>
      <c r="G182" s="7" t="n">
        <v>0.89</v>
      </c>
      <c r="H182" s="7" t="inlineStr">
        <is>
          <t>Product</t>
        </is>
      </c>
      <c r="I182" s="7" t="inlineStr">
        <is>
          <t>DevOps Engineer</t>
        </is>
      </c>
    </row>
    <row r="183">
      <c r="A183" s="3" t="inlineStr">
        <is>
          <t>Frank Torres</t>
        </is>
      </c>
      <c r="B183" s="3" t="n">
        <v>2022</v>
      </c>
      <c r="C183" s="3" t="n">
        <v>7</v>
      </c>
      <c r="D183" s="3" t="inlineStr">
        <is>
          <t>2022-07</t>
        </is>
      </c>
      <c r="E183" s="3" t="n">
        <v>14</v>
      </c>
      <c r="F183" s="3" t="n">
        <v>17.7</v>
      </c>
      <c r="G183" s="3" t="n">
        <v>0.51</v>
      </c>
      <c r="H183" s="3" t="inlineStr">
        <is>
          <t>Infrastructure</t>
        </is>
      </c>
      <c r="I183" s="3" t="inlineStr">
        <is>
          <t>Senior SWE</t>
        </is>
      </c>
    </row>
    <row r="184">
      <c r="A184" s="7" t="inlineStr">
        <is>
          <t>Frank Torres</t>
        </is>
      </c>
      <c r="B184" s="7" t="n">
        <v>2022</v>
      </c>
      <c r="C184" s="7" t="n">
        <v>8</v>
      </c>
      <c r="D184" s="7" t="inlineStr">
        <is>
          <t>2022-08</t>
        </is>
      </c>
      <c r="E184" s="7" t="n">
        <v>10</v>
      </c>
      <c r="F184" s="7" t="n">
        <v>13.2</v>
      </c>
      <c r="G184" s="7" t="n">
        <v>0.85</v>
      </c>
      <c r="H184" s="7" t="inlineStr">
        <is>
          <t>Infrastructure</t>
        </is>
      </c>
      <c r="I184" s="7" t="inlineStr">
        <is>
          <t>DevOps Engineer</t>
        </is>
      </c>
    </row>
    <row r="185">
      <c r="A185" s="3" t="inlineStr">
        <is>
          <t>Frank Torres</t>
        </is>
      </c>
      <c r="B185" s="3" t="n">
        <v>2022</v>
      </c>
      <c r="C185" s="3" t="n">
        <v>9</v>
      </c>
      <c r="D185" s="3" t="inlineStr">
        <is>
          <t>2022-09</t>
        </is>
      </c>
      <c r="E185" s="3" t="n">
        <v>12</v>
      </c>
      <c r="F185" s="3" t="n">
        <v>10.2</v>
      </c>
      <c r="G185" s="3" t="n">
        <v>0.72</v>
      </c>
      <c r="H185" s="3" t="inlineStr">
        <is>
          <t>QA</t>
        </is>
      </c>
      <c r="I185" s="3" t="inlineStr">
        <is>
          <t>Data Engineer</t>
        </is>
      </c>
    </row>
    <row r="186">
      <c r="A186" s="7" t="inlineStr">
        <is>
          <t>Frank Torres</t>
        </is>
      </c>
      <c r="B186" s="7" t="n">
        <v>2022</v>
      </c>
      <c r="C186" s="7" t="n">
        <v>10</v>
      </c>
      <c r="D186" s="7" t="inlineStr">
        <is>
          <t>2022-10</t>
        </is>
      </c>
      <c r="E186" s="7" t="n">
        <v>9</v>
      </c>
      <c r="F186" s="7" t="n">
        <v>8.1</v>
      </c>
      <c r="G186" s="7" t="n">
        <v>0.72</v>
      </c>
      <c r="H186" s="7" t="inlineStr">
        <is>
          <t>Engineering</t>
        </is>
      </c>
      <c r="I186" s="7" t="inlineStr">
        <is>
          <t>Staff SWE</t>
        </is>
      </c>
    </row>
    <row r="187">
      <c r="A187" s="3" t="inlineStr">
        <is>
          <t>Frank Torres</t>
        </is>
      </c>
      <c r="B187" s="3" t="n">
        <v>2022</v>
      </c>
      <c r="C187" s="3" t="n">
        <v>11</v>
      </c>
      <c r="D187" s="3" t="inlineStr">
        <is>
          <t>2022-11</t>
        </is>
      </c>
      <c r="E187" s="3" t="n">
        <v>7</v>
      </c>
      <c r="F187" s="3" t="n">
        <v>5.7</v>
      </c>
      <c r="G187" s="3" t="n">
        <v>0.51</v>
      </c>
      <c r="H187" s="3" t="inlineStr">
        <is>
          <t>Infrastructure</t>
        </is>
      </c>
      <c r="I187" s="3" t="inlineStr">
        <is>
          <t>Senior SWE</t>
        </is>
      </c>
    </row>
    <row r="188">
      <c r="A188" s="7" t="inlineStr">
        <is>
          <t>Frank Torres</t>
        </is>
      </c>
      <c r="B188" s="7" t="n">
        <v>2022</v>
      </c>
      <c r="C188" s="7" t="n">
        <v>12</v>
      </c>
      <c r="D188" s="7" t="inlineStr">
        <is>
          <t>2022-12</t>
        </is>
      </c>
      <c r="E188" s="7" t="n">
        <v>16</v>
      </c>
      <c r="F188" s="7" t="n">
        <v>12.2</v>
      </c>
      <c r="G188" s="7" t="n">
        <v>0.86</v>
      </c>
      <c r="H188" s="7" t="inlineStr">
        <is>
          <t>Engineering</t>
        </is>
      </c>
      <c r="I188" s="7" t="inlineStr">
        <is>
          <t>SWE II</t>
        </is>
      </c>
    </row>
    <row r="189">
      <c r="A189" s="3" t="inlineStr">
        <is>
          <t>Frank Torres</t>
        </is>
      </c>
      <c r="B189" s="3" t="n">
        <v>2023</v>
      </c>
      <c r="C189" s="3" t="n">
        <v>1</v>
      </c>
      <c r="D189" s="3" t="inlineStr">
        <is>
          <t>2023-01</t>
        </is>
      </c>
      <c r="E189" s="3" t="n">
        <v>4</v>
      </c>
      <c r="F189" s="3" t="n">
        <v>3.4</v>
      </c>
      <c r="G189" s="3" t="n">
        <v>0.59</v>
      </c>
      <c r="H189" s="3" t="inlineStr">
        <is>
          <t>Engineering</t>
        </is>
      </c>
      <c r="I189" s="3" t="inlineStr">
        <is>
          <t>Data Engineer</t>
        </is>
      </c>
    </row>
    <row r="190">
      <c r="A190" s="7" t="inlineStr">
        <is>
          <t>Frank Torres</t>
        </is>
      </c>
      <c r="B190" s="7" t="n">
        <v>2023</v>
      </c>
      <c r="C190" s="7" t="n">
        <v>2</v>
      </c>
      <c r="D190" s="7" t="inlineStr">
        <is>
          <t>2023-02</t>
        </is>
      </c>
      <c r="E190" s="7" t="n">
        <v>9</v>
      </c>
      <c r="F190" s="7" t="n">
        <v>10.8</v>
      </c>
      <c r="G190" s="7" t="n">
        <v>0.95</v>
      </c>
      <c r="H190" s="7" t="inlineStr">
        <is>
          <t>Data</t>
        </is>
      </c>
      <c r="I190" s="7" t="inlineStr">
        <is>
          <t>Engineering Manager</t>
        </is>
      </c>
    </row>
    <row r="191">
      <c r="A191" s="3" t="inlineStr">
        <is>
          <t>Frank Torres</t>
        </is>
      </c>
      <c r="B191" s="3" t="n">
        <v>2023</v>
      </c>
      <c r="C191" s="3" t="n">
        <v>3</v>
      </c>
      <c r="D191" s="3" t="inlineStr">
        <is>
          <t>2023-03</t>
        </is>
      </c>
      <c r="E191" s="3" t="n">
        <v>13</v>
      </c>
      <c r="F191" s="3" t="n">
        <v>13.6</v>
      </c>
      <c r="G191" s="3" t="n">
        <v>0.83</v>
      </c>
      <c r="H191" s="3" t="inlineStr">
        <is>
          <t>Engineering</t>
        </is>
      </c>
      <c r="I191" s="3" t="inlineStr">
        <is>
          <t>SWE II</t>
        </is>
      </c>
    </row>
    <row r="192">
      <c r="A192" s="7" t="inlineStr">
        <is>
          <t>Frank Torres</t>
        </is>
      </c>
      <c r="B192" s="7" t="n">
        <v>2023</v>
      </c>
      <c r="C192" s="7" t="n">
        <v>4</v>
      </c>
      <c r="D192" s="7" t="inlineStr">
        <is>
          <t>2023-04</t>
        </is>
      </c>
      <c r="E192" s="7" t="n">
        <v>8</v>
      </c>
      <c r="F192" s="7" t="n">
        <v>11.6</v>
      </c>
      <c r="G192" s="7" t="n">
        <v>0.6</v>
      </c>
      <c r="H192" s="7" t="inlineStr">
        <is>
          <t>Data</t>
        </is>
      </c>
      <c r="I192" s="7" t="inlineStr">
        <is>
          <t>Staff SWE</t>
        </is>
      </c>
    </row>
    <row r="193">
      <c r="A193" s="3" t="inlineStr">
        <is>
          <t>Frank Torres</t>
        </is>
      </c>
      <c r="B193" s="3" t="n">
        <v>2023</v>
      </c>
      <c r="C193" s="3" t="n">
        <v>5</v>
      </c>
      <c r="D193" s="3" t="inlineStr">
        <is>
          <t>2023-05</t>
        </is>
      </c>
      <c r="E193" s="3" t="n">
        <v>11</v>
      </c>
      <c r="F193" s="3" t="n">
        <v>14.1</v>
      </c>
      <c r="G193" s="3" t="n">
        <v>0.97</v>
      </c>
      <c r="H193" s="3" t="inlineStr">
        <is>
          <t>QA</t>
        </is>
      </c>
      <c r="I193" s="3" t="inlineStr">
        <is>
          <t>Product Manager</t>
        </is>
      </c>
    </row>
    <row r="194">
      <c r="A194" s="7" t="inlineStr">
        <is>
          <t>Frank Torres</t>
        </is>
      </c>
      <c r="B194" s="7" t="n">
        <v>2023</v>
      </c>
      <c r="C194" s="7" t="n">
        <v>6</v>
      </c>
      <c r="D194" s="7" t="inlineStr">
        <is>
          <t>2023-06</t>
        </is>
      </c>
      <c r="E194" s="7" t="n">
        <v>17</v>
      </c>
      <c r="F194" s="7" t="n">
        <v>21.1</v>
      </c>
      <c r="G194" s="7" t="n">
        <v>0.76</v>
      </c>
      <c r="H194" s="7" t="inlineStr">
        <is>
          <t>Data</t>
        </is>
      </c>
      <c r="I194" s="7" t="inlineStr">
        <is>
          <t>Data Engineer</t>
        </is>
      </c>
    </row>
    <row r="195">
      <c r="A195" s="3" t="inlineStr">
        <is>
          <t>Frank Torres</t>
        </is>
      </c>
      <c r="B195" s="3" t="n">
        <v>2023</v>
      </c>
      <c r="C195" s="3" t="n">
        <v>7</v>
      </c>
      <c r="D195" s="3" t="inlineStr">
        <is>
          <t>2023-07</t>
        </is>
      </c>
      <c r="E195" s="3" t="n">
        <v>15</v>
      </c>
      <c r="F195" s="3" t="n">
        <v>17.3</v>
      </c>
      <c r="G195" s="3" t="n">
        <v>0.55</v>
      </c>
      <c r="H195" s="3" t="inlineStr">
        <is>
          <t>Data</t>
        </is>
      </c>
      <c r="I195" s="3" t="inlineStr">
        <is>
          <t>DevOps Engineer</t>
        </is>
      </c>
    </row>
    <row r="196">
      <c r="A196" s="7" t="inlineStr">
        <is>
          <t>Frank Torres</t>
        </is>
      </c>
      <c r="B196" s="7" t="n">
        <v>2023</v>
      </c>
      <c r="C196" s="7" t="n">
        <v>8</v>
      </c>
      <c r="D196" s="7" t="inlineStr">
        <is>
          <t>2023-08</t>
        </is>
      </c>
      <c r="E196" s="7" t="n">
        <v>15</v>
      </c>
      <c r="F196" s="7" t="n">
        <v>21.9</v>
      </c>
      <c r="G196" s="7" t="n">
        <v>0.74</v>
      </c>
      <c r="H196" s="7" t="inlineStr">
        <is>
          <t>Engineering</t>
        </is>
      </c>
      <c r="I196" s="7" t="inlineStr">
        <is>
          <t>Staff SWE</t>
        </is>
      </c>
    </row>
    <row r="197">
      <c r="A197" s="3" t="inlineStr">
        <is>
          <t>Frank Torres</t>
        </is>
      </c>
      <c r="B197" s="3" t="n">
        <v>2023</v>
      </c>
      <c r="C197" s="3" t="n">
        <v>9</v>
      </c>
      <c r="D197" s="3" t="inlineStr">
        <is>
          <t>2023-09</t>
        </is>
      </c>
      <c r="E197" s="3" t="n">
        <v>18</v>
      </c>
      <c r="F197" s="3" t="n">
        <v>15.4</v>
      </c>
      <c r="G197" s="3" t="n">
        <v>0.99</v>
      </c>
      <c r="H197" s="3" t="inlineStr">
        <is>
          <t>Product</t>
        </is>
      </c>
      <c r="I197" s="3" t="inlineStr">
        <is>
          <t>Product Manager</t>
        </is>
      </c>
    </row>
    <row r="198">
      <c r="A198" s="7" t="inlineStr">
        <is>
          <t>Frank Torres</t>
        </is>
      </c>
      <c r="B198" s="7" t="n">
        <v>2023</v>
      </c>
      <c r="C198" s="7" t="n">
        <v>10</v>
      </c>
      <c r="D198" s="7" t="inlineStr">
        <is>
          <t>2023-10</t>
        </is>
      </c>
      <c r="E198" s="7" t="n">
        <v>15</v>
      </c>
      <c r="F198" s="7" t="n">
        <v>17.5</v>
      </c>
      <c r="G198" s="7" t="n">
        <v>0.5600000000000001</v>
      </c>
      <c r="H198" s="7" t="inlineStr">
        <is>
          <t>Product</t>
        </is>
      </c>
      <c r="I198" s="7" t="inlineStr">
        <is>
          <t>Senior SWE</t>
        </is>
      </c>
    </row>
    <row r="199">
      <c r="A199" s="3" t="inlineStr">
        <is>
          <t>Frank Torres</t>
        </is>
      </c>
      <c r="B199" s="3" t="n">
        <v>2023</v>
      </c>
      <c r="C199" s="3" t="n">
        <v>11</v>
      </c>
      <c r="D199" s="3" t="inlineStr">
        <is>
          <t>2023-11</t>
        </is>
      </c>
      <c r="E199" s="3" t="n">
        <v>7</v>
      </c>
      <c r="F199" s="3" t="n">
        <v>8.9</v>
      </c>
      <c r="G199" s="3" t="n">
        <v>0.82</v>
      </c>
      <c r="H199" s="3" t="inlineStr">
        <is>
          <t>Infrastructure</t>
        </is>
      </c>
      <c r="I199" s="3" t="inlineStr">
        <is>
          <t>SWE II</t>
        </is>
      </c>
    </row>
    <row r="200">
      <c r="A200" s="7" t="inlineStr">
        <is>
          <t>Frank Torres</t>
        </is>
      </c>
      <c r="B200" s="7" t="n">
        <v>2023</v>
      </c>
      <c r="C200" s="7" t="n">
        <v>12</v>
      </c>
      <c r="D200" s="7" t="inlineStr">
        <is>
          <t>2023-12</t>
        </is>
      </c>
      <c r="E200" s="7" t="n">
        <v>4</v>
      </c>
      <c r="F200" s="7" t="n">
        <v>4.5</v>
      </c>
      <c r="G200" s="7" t="n">
        <v>0.52</v>
      </c>
      <c r="H200" s="7" t="inlineStr">
        <is>
          <t>Data</t>
        </is>
      </c>
      <c r="I200" s="7" t="inlineStr">
        <is>
          <t>DevOps Engineer</t>
        </is>
      </c>
    </row>
    <row r="201">
      <c r="A201" s="3" t="inlineStr">
        <is>
          <t>Frank Torres</t>
        </is>
      </c>
      <c r="B201" s="3" t="n">
        <v>2024</v>
      </c>
      <c r="C201" s="3" t="n">
        <v>1</v>
      </c>
      <c r="D201" s="3" t="inlineStr">
        <is>
          <t>2024-01</t>
        </is>
      </c>
      <c r="E201" s="3" t="n">
        <v>8</v>
      </c>
      <c r="F201" s="3" t="n">
        <v>11</v>
      </c>
      <c r="G201" s="3" t="n">
        <v>0.54</v>
      </c>
      <c r="H201" s="3" t="inlineStr">
        <is>
          <t>Data</t>
        </is>
      </c>
      <c r="I201" s="3" t="inlineStr">
        <is>
          <t>DevOps Engineer</t>
        </is>
      </c>
    </row>
    <row r="202">
      <c r="A202" s="7" t="inlineStr">
        <is>
          <t>Frank Torres</t>
        </is>
      </c>
      <c r="B202" s="7" t="n">
        <v>2024</v>
      </c>
      <c r="C202" s="7" t="n">
        <v>2</v>
      </c>
      <c r="D202" s="7" t="inlineStr">
        <is>
          <t>2024-02</t>
        </is>
      </c>
      <c r="E202" s="7" t="n">
        <v>11</v>
      </c>
      <c r="F202" s="7" t="n">
        <v>8.4</v>
      </c>
      <c r="G202" s="7" t="n">
        <v>0.6899999999999999</v>
      </c>
      <c r="H202" s="7" t="inlineStr">
        <is>
          <t>Infrastructure</t>
        </is>
      </c>
      <c r="I202" s="7" t="inlineStr">
        <is>
          <t>Senior SWE</t>
        </is>
      </c>
    </row>
    <row r="203">
      <c r="A203" s="3" t="inlineStr">
        <is>
          <t>Frank Torres</t>
        </is>
      </c>
      <c r="B203" s="3" t="n">
        <v>2024</v>
      </c>
      <c r="C203" s="3" t="n">
        <v>3</v>
      </c>
      <c r="D203" s="3" t="inlineStr">
        <is>
          <t>2024-03</t>
        </is>
      </c>
      <c r="E203" s="3" t="n">
        <v>7</v>
      </c>
      <c r="F203" s="3" t="n">
        <v>6.3</v>
      </c>
      <c r="G203" s="3" t="n">
        <v>0.59</v>
      </c>
      <c r="H203" s="3" t="inlineStr">
        <is>
          <t>Infrastructure</t>
        </is>
      </c>
      <c r="I203" s="3" t="inlineStr">
        <is>
          <t>Senior SWE</t>
        </is>
      </c>
    </row>
    <row r="204">
      <c r="A204" s="7" t="inlineStr">
        <is>
          <t>Frank Torres</t>
        </is>
      </c>
      <c r="B204" s="7" t="n">
        <v>2024</v>
      </c>
      <c r="C204" s="7" t="n">
        <v>4</v>
      </c>
      <c r="D204" s="7" t="inlineStr">
        <is>
          <t>2024-04</t>
        </is>
      </c>
      <c r="E204" s="7" t="n">
        <v>14</v>
      </c>
      <c r="F204" s="7" t="n">
        <v>13.7</v>
      </c>
      <c r="G204" s="7" t="n">
        <v>0.77</v>
      </c>
      <c r="H204" s="7" t="inlineStr">
        <is>
          <t>Data</t>
        </is>
      </c>
      <c r="I204" s="7" t="inlineStr">
        <is>
          <t>Senior SWE</t>
        </is>
      </c>
    </row>
    <row r="205">
      <c r="A205" s="3" t="inlineStr">
        <is>
          <t>Frank Torres</t>
        </is>
      </c>
      <c r="B205" s="3" t="n">
        <v>2024</v>
      </c>
      <c r="C205" s="3" t="n">
        <v>5</v>
      </c>
      <c r="D205" s="3" t="inlineStr">
        <is>
          <t>2024-05</t>
        </is>
      </c>
      <c r="E205" s="3" t="n">
        <v>18</v>
      </c>
      <c r="F205" s="3" t="n">
        <v>21.7</v>
      </c>
      <c r="G205" s="3" t="n">
        <v>0.95</v>
      </c>
      <c r="H205" s="3" t="inlineStr">
        <is>
          <t>Data</t>
        </is>
      </c>
      <c r="I205" s="3" t="inlineStr">
        <is>
          <t>Staff SWE</t>
        </is>
      </c>
    </row>
    <row r="206">
      <c r="A206" s="7" t="inlineStr">
        <is>
          <t>Frank Torres</t>
        </is>
      </c>
      <c r="B206" s="7" t="n">
        <v>2024</v>
      </c>
      <c r="C206" s="7" t="n">
        <v>6</v>
      </c>
      <c r="D206" s="7" t="inlineStr">
        <is>
          <t>2024-06</t>
        </is>
      </c>
      <c r="E206" s="7" t="n">
        <v>16</v>
      </c>
      <c r="F206" s="7" t="n">
        <v>12.3</v>
      </c>
      <c r="G206" s="7" t="n">
        <v>0.86</v>
      </c>
      <c r="H206" s="7" t="inlineStr">
        <is>
          <t>QA</t>
        </is>
      </c>
      <c r="I206" s="7" t="inlineStr">
        <is>
          <t>DevOps Engineer</t>
        </is>
      </c>
    </row>
    <row r="207">
      <c r="A207" s="3" t="inlineStr">
        <is>
          <t>Frank Torres</t>
        </is>
      </c>
      <c r="B207" s="3" t="n">
        <v>2024</v>
      </c>
      <c r="C207" s="3" t="n">
        <v>7</v>
      </c>
      <c r="D207" s="3" t="inlineStr">
        <is>
          <t>2024-07</t>
        </is>
      </c>
      <c r="E207" s="3" t="n">
        <v>17</v>
      </c>
      <c r="F207" s="3" t="n">
        <v>18.2</v>
      </c>
      <c r="G207" s="3" t="n">
        <v>0.86</v>
      </c>
      <c r="H207" s="3" t="inlineStr">
        <is>
          <t>Engineering</t>
        </is>
      </c>
      <c r="I207" s="3" t="inlineStr">
        <is>
          <t>SWE II</t>
        </is>
      </c>
    </row>
    <row r="208">
      <c r="A208" s="7" t="inlineStr">
        <is>
          <t>Frank Torres</t>
        </is>
      </c>
      <c r="B208" s="7" t="n">
        <v>2024</v>
      </c>
      <c r="C208" s="7" t="n">
        <v>8</v>
      </c>
      <c r="D208" s="7" t="inlineStr">
        <is>
          <t>2024-08</t>
        </is>
      </c>
      <c r="E208" s="7" t="n">
        <v>12</v>
      </c>
      <c r="F208" s="7" t="n">
        <v>12.5</v>
      </c>
      <c r="G208" s="7" t="n">
        <v>0.86</v>
      </c>
      <c r="H208" s="7" t="inlineStr">
        <is>
          <t>Data</t>
        </is>
      </c>
      <c r="I208" s="7" t="inlineStr">
        <is>
          <t>QA Engineer</t>
        </is>
      </c>
    </row>
    <row r="209">
      <c r="A209" s="3" t="inlineStr">
        <is>
          <t>Frank Torres</t>
        </is>
      </c>
      <c r="B209" s="3" t="n">
        <v>2024</v>
      </c>
      <c r="C209" s="3" t="n">
        <v>9</v>
      </c>
      <c r="D209" s="3" t="inlineStr">
        <is>
          <t>2024-09</t>
        </is>
      </c>
      <c r="E209" s="3" t="n">
        <v>10</v>
      </c>
      <c r="F209" s="3" t="n">
        <v>11.8</v>
      </c>
      <c r="G209" s="3" t="n">
        <v>0.78</v>
      </c>
      <c r="H209" s="3" t="inlineStr">
        <is>
          <t>QA</t>
        </is>
      </c>
      <c r="I209" s="3" t="inlineStr">
        <is>
          <t>Product Manager</t>
        </is>
      </c>
    </row>
    <row r="210">
      <c r="A210" s="7" t="inlineStr">
        <is>
          <t>Frank Torres</t>
        </is>
      </c>
      <c r="B210" s="7" t="n">
        <v>2024</v>
      </c>
      <c r="C210" s="7" t="n">
        <v>10</v>
      </c>
      <c r="D210" s="7" t="inlineStr">
        <is>
          <t>2024-10</t>
        </is>
      </c>
      <c r="E210" s="7" t="n">
        <v>6</v>
      </c>
      <c r="F210" s="7" t="n">
        <v>8.800000000000001</v>
      </c>
      <c r="G210" s="7" t="n">
        <v>0.73</v>
      </c>
      <c r="H210" s="7" t="inlineStr">
        <is>
          <t>Product</t>
        </is>
      </c>
      <c r="I210" s="7" t="inlineStr">
        <is>
          <t>Engineering Manager</t>
        </is>
      </c>
    </row>
    <row r="211">
      <c r="A211" s="3" t="inlineStr">
        <is>
          <t>Frank Torres</t>
        </is>
      </c>
      <c r="B211" s="3" t="n">
        <v>2024</v>
      </c>
      <c r="C211" s="3" t="n">
        <v>11</v>
      </c>
      <c r="D211" s="3" t="inlineStr">
        <is>
          <t>2024-11</t>
        </is>
      </c>
      <c r="E211" s="3" t="n">
        <v>18</v>
      </c>
      <c r="F211" s="3" t="n">
        <v>13.7</v>
      </c>
      <c r="G211" s="3" t="n">
        <v>0.9</v>
      </c>
      <c r="H211" s="3" t="inlineStr">
        <is>
          <t>Data</t>
        </is>
      </c>
      <c r="I211" s="3" t="inlineStr">
        <is>
          <t>SWE II</t>
        </is>
      </c>
    </row>
    <row r="212">
      <c r="A212" s="7" t="inlineStr">
        <is>
          <t>Frank Torres</t>
        </is>
      </c>
      <c r="B212" s="7" t="n">
        <v>2024</v>
      </c>
      <c r="C212" s="7" t="n">
        <v>12</v>
      </c>
      <c r="D212" s="7" t="inlineStr">
        <is>
          <t>2024-12</t>
        </is>
      </c>
      <c r="E212" s="7" t="n">
        <v>7</v>
      </c>
      <c r="F212" s="7" t="n">
        <v>9.300000000000001</v>
      </c>
      <c r="G212" s="7" t="n">
        <v>0.65</v>
      </c>
      <c r="H212" s="7" t="inlineStr">
        <is>
          <t>QA</t>
        </is>
      </c>
      <c r="I212" s="7" t="inlineStr">
        <is>
          <t>DevOps Engineer</t>
        </is>
      </c>
    </row>
    <row r="213">
      <c r="A213" s="3" t="inlineStr">
        <is>
          <t>Frank Torres</t>
        </is>
      </c>
      <c r="B213" s="3" t="n">
        <v>2025</v>
      </c>
      <c r="C213" s="3" t="n">
        <v>1</v>
      </c>
      <c r="D213" s="3" t="inlineStr">
        <is>
          <t>2025-01</t>
        </is>
      </c>
      <c r="E213" s="3" t="n">
        <v>4</v>
      </c>
      <c r="F213" s="3" t="n">
        <v>4.8</v>
      </c>
      <c r="G213" s="3" t="n">
        <v>0.68</v>
      </c>
      <c r="H213" s="3" t="inlineStr">
        <is>
          <t>Data</t>
        </is>
      </c>
      <c r="I213" s="3" t="inlineStr">
        <is>
          <t>Senior SWE</t>
        </is>
      </c>
    </row>
    <row r="214">
      <c r="A214" s="7" t="inlineStr">
        <is>
          <t>Frank Torres</t>
        </is>
      </c>
      <c r="B214" s="7" t="n">
        <v>2025</v>
      </c>
      <c r="C214" s="7" t="n">
        <v>2</v>
      </c>
      <c r="D214" s="7" t="inlineStr">
        <is>
          <t>2025-02</t>
        </is>
      </c>
      <c r="E214" s="7" t="n">
        <v>5</v>
      </c>
      <c r="F214" s="7" t="n">
        <v>4.9</v>
      </c>
      <c r="G214" s="7" t="n">
        <v>0.83</v>
      </c>
      <c r="H214" s="7" t="inlineStr">
        <is>
          <t>Data</t>
        </is>
      </c>
      <c r="I214" s="7" t="inlineStr">
        <is>
          <t>Engineering Manager</t>
        </is>
      </c>
    </row>
    <row r="215">
      <c r="A215" s="3" t="inlineStr">
        <is>
          <t>Frank Torres</t>
        </is>
      </c>
      <c r="B215" s="3" t="n">
        <v>2025</v>
      </c>
      <c r="C215" s="3" t="n">
        <v>3</v>
      </c>
      <c r="D215" s="3" t="inlineStr">
        <is>
          <t>2025-03</t>
        </is>
      </c>
      <c r="E215" s="3" t="n">
        <v>11</v>
      </c>
      <c r="F215" s="3" t="n">
        <v>12.1</v>
      </c>
      <c r="G215" s="3" t="n">
        <v>0.72</v>
      </c>
      <c r="H215" s="3" t="inlineStr">
        <is>
          <t>Infrastructure</t>
        </is>
      </c>
      <c r="I215" s="3" t="inlineStr">
        <is>
          <t>Senior SWE</t>
        </is>
      </c>
    </row>
    <row r="216">
      <c r="A216" s="7" t="inlineStr">
        <is>
          <t>Frank Torres</t>
        </is>
      </c>
      <c r="B216" s="7" t="n">
        <v>2025</v>
      </c>
      <c r="C216" s="7" t="n">
        <v>4</v>
      </c>
      <c r="D216" s="7" t="inlineStr">
        <is>
          <t>2025-04</t>
        </is>
      </c>
      <c r="E216" s="7" t="n">
        <v>9</v>
      </c>
      <c r="F216" s="7" t="n">
        <v>10</v>
      </c>
      <c r="G216" s="7" t="n">
        <v>0.92</v>
      </c>
      <c r="H216" s="7" t="inlineStr">
        <is>
          <t>Product</t>
        </is>
      </c>
      <c r="I216" s="7" t="inlineStr">
        <is>
          <t>DevOps Engineer</t>
        </is>
      </c>
    </row>
    <row r="217">
      <c r="A217" s="3" t="inlineStr">
        <is>
          <t>Frank Torres</t>
        </is>
      </c>
      <c r="B217" s="3" t="n">
        <v>2025</v>
      </c>
      <c r="C217" s="3" t="n">
        <v>5</v>
      </c>
      <c r="D217" s="3" t="inlineStr">
        <is>
          <t>2025-05</t>
        </is>
      </c>
      <c r="E217" s="3" t="n">
        <v>4</v>
      </c>
      <c r="F217" s="3" t="n">
        <v>4.7</v>
      </c>
      <c r="G217" s="3" t="n">
        <v>0.54</v>
      </c>
      <c r="H217" s="3" t="inlineStr">
        <is>
          <t>QA</t>
        </is>
      </c>
      <c r="I217" s="3" t="inlineStr">
        <is>
          <t>Data Engineer</t>
        </is>
      </c>
    </row>
    <row r="218">
      <c r="A218" s="7" t="inlineStr">
        <is>
          <t>Grace Liu</t>
        </is>
      </c>
      <c r="B218" s="7" t="n">
        <v>2022</v>
      </c>
      <c r="C218" s="7" t="n">
        <v>6</v>
      </c>
      <c r="D218" s="7" t="inlineStr">
        <is>
          <t>2022-06</t>
        </is>
      </c>
      <c r="E218" s="7" t="n">
        <v>5</v>
      </c>
      <c r="F218" s="7" t="n">
        <v>5.4</v>
      </c>
      <c r="G218" s="7" t="n">
        <v>0.63</v>
      </c>
      <c r="H218" s="7" t="inlineStr">
        <is>
          <t>Data</t>
        </is>
      </c>
      <c r="I218" s="7" t="inlineStr">
        <is>
          <t>Product Manager</t>
        </is>
      </c>
    </row>
    <row r="219">
      <c r="A219" s="3" t="inlineStr">
        <is>
          <t>Grace Liu</t>
        </is>
      </c>
      <c r="B219" s="3" t="n">
        <v>2022</v>
      </c>
      <c r="C219" s="3" t="n">
        <v>7</v>
      </c>
      <c r="D219" s="3" t="inlineStr">
        <is>
          <t>2022-07</t>
        </is>
      </c>
      <c r="E219" s="3" t="n">
        <v>17</v>
      </c>
      <c r="F219" s="3" t="n">
        <v>19.1</v>
      </c>
      <c r="G219" s="3" t="n">
        <v>0.61</v>
      </c>
      <c r="H219" s="3" t="inlineStr">
        <is>
          <t>Product</t>
        </is>
      </c>
      <c r="I219" s="3" t="inlineStr">
        <is>
          <t>Engineering Manager</t>
        </is>
      </c>
    </row>
    <row r="220">
      <c r="A220" s="7" t="inlineStr">
        <is>
          <t>Grace Liu</t>
        </is>
      </c>
      <c r="B220" s="7" t="n">
        <v>2022</v>
      </c>
      <c r="C220" s="7" t="n">
        <v>8</v>
      </c>
      <c r="D220" s="7" t="inlineStr">
        <is>
          <t>2022-08</t>
        </is>
      </c>
      <c r="E220" s="7" t="n">
        <v>17</v>
      </c>
      <c r="F220" s="7" t="n">
        <v>20.6</v>
      </c>
      <c r="G220" s="7" t="n">
        <v>0.52</v>
      </c>
      <c r="H220" s="7" t="inlineStr">
        <is>
          <t>Engineering</t>
        </is>
      </c>
      <c r="I220" s="7" t="inlineStr">
        <is>
          <t>Senior SWE</t>
        </is>
      </c>
    </row>
    <row r="221">
      <c r="A221" s="3" t="inlineStr">
        <is>
          <t>Grace Liu</t>
        </is>
      </c>
      <c r="B221" s="3" t="n">
        <v>2022</v>
      </c>
      <c r="C221" s="3" t="n">
        <v>9</v>
      </c>
      <c r="D221" s="3" t="inlineStr">
        <is>
          <t>2022-09</t>
        </is>
      </c>
      <c r="E221" s="3" t="n">
        <v>6</v>
      </c>
      <c r="F221" s="3" t="n">
        <v>7.6</v>
      </c>
      <c r="G221" s="3" t="n">
        <v>0.93</v>
      </c>
      <c r="H221" s="3" t="inlineStr">
        <is>
          <t>QA</t>
        </is>
      </c>
      <c r="I221" s="3" t="inlineStr">
        <is>
          <t>Data Engineer</t>
        </is>
      </c>
    </row>
    <row r="222">
      <c r="A222" s="7" t="inlineStr">
        <is>
          <t>Grace Liu</t>
        </is>
      </c>
      <c r="B222" s="7" t="n">
        <v>2022</v>
      </c>
      <c r="C222" s="7" t="n">
        <v>10</v>
      </c>
      <c r="D222" s="7" t="inlineStr">
        <is>
          <t>2022-10</t>
        </is>
      </c>
      <c r="E222" s="7" t="n">
        <v>4</v>
      </c>
      <c r="F222" s="7" t="n">
        <v>4.7</v>
      </c>
      <c r="G222" s="7" t="n">
        <v>0.61</v>
      </c>
      <c r="H222" s="7" t="inlineStr">
        <is>
          <t>Data</t>
        </is>
      </c>
      <c r="I222" s="7" t="inlineStr">
        <is>
          <t>Product Manager</t>
        </is>
      </c>
    </row>
    <row r="223">
      <c r="A223" s="3" t="inlineStr">
        <is>
          <t>Grace Liu</t>
        </is>
      </c>
      <c r="B223" s="3" t="n">
        <v>2022</v>
      </c>
      <c r="C223" s="3" t="n">
        <v>11</v>
      </c>
      <c r="D223" s="3" t="inlineStr">
        <is>
          <t>2022-11</t>
        </is>
      </c>
      <c r="E223" s="3" t="n">
        <v>4</v>
      </c>
      <c r="F223" s="3" t="n">
        <v>5</v>
      </c>
      <c r="G223" s="3" t="n">
        <v>0.93</v>
      </c>
      <c r="H223" s="3" t="inlineStr">
        <is>
          <t>Data</t>
        </is>
      </c>
      <c r="I223" s="3" t="inlineStr">
        <is>
          <t>Senior SWE</t>
        </is>
      </c>
    </row>
    <row r="224">
      <c r="A224" s="7" t="inlineStr">
        <is>
          <t>Grace Liu</t>
        </is>
      </c>
      <c r="B224" s="7" t="n">
        <v>2022</v>
      </c>
      <c r="C224" s="7" t="n">
        <v>12</v>
      </c>
      <c r="D224" s="7" t="inlineStr">
        <is>
          <t>2022-12</t>
        </is>
      </c>
      <c r="E224" s="7" t="n">
        <v>13</v>
      </c>
      <c r="F224" s="7" t="n">
        <v>12</v>
      </c>
      <c r="G224" s="7" t="n">
        <v>0.55</v>
      </c>
      <c r="H224" s="7" t="inlineStr">
        <is>
          <t>QA</t>
        </is>
      </c>
      <c r="I224" s="7" t="inlineStr">
        <is>
          <t>QA Engineer</t>
        </is>
      </c>
    </row>
    <row r="225">
      <c r="A225" s="3" t="inlineStr">
        <is>
          <t>Grace Liu</t>
        </is>
      </c>
      <c r="B225" s="3" t="n">
        <v>2023</v>
      </c>
      <c r="C225" s="3" t="n">
        <v>1</v>
      </c>
      <c r="D225" s="3" t="inlineStr">
        <is>
          <t>2023-01</t>
        </is>
      </c>
      <c r="E225" s="3" t="n">
        <v>5</v>
      </c>
      <c r="F225" s="3" t="n">
        <v>5.7</v>
      </c>
      <c r="G225" s="3" t="n">
        <v>0.62</v>
      </c>
      <c r="H225" s="3" t="inlineStr">
        <is>
          <t>Data</t>
        </is>
      </c>
      <c r="I225" s="3" t="inlineStr">
        <is>
          <t>Data Engineer</t>
        </is>
      </c>
    </row>
    <row r="226">
      <c r="A226" s="7" t="inlineStr">
        <is>
          <t>Grace Liu</t>
        </is>
      </c>
      <c r="B226" s="7" t="n">
        <v>2023</v>
      </c>
      <c r="C226" s="7" t="n">
        <v>2</v>
      </c>
      <c r="D226" s="7" t="inlineStr">
        <is>
          <t>2023-02</t>
        </is>
      </c>
      <c r="E226" s="7" t="n">
        <v>17</v>
      </c>
      <c r="F226" s="7" t="n">
        <v>23.2</v>
      </c>
      <c r="G226" s="7" t="n">
        <v>0.71</v>
      </c>
      <c r="H226" s="7" t="inlineStr">
        <is>
          <t>Infrastructure</t>
        </is>
      </c>
      <c r="I226" s="7" t="inlineStr">
        <is>
          <t>Product Manager</t>
        </is>
      </c>
    </row>
    <row r="227">
      <c r="A227" s="3" t="inlineStr">
        <is>
          <t>Grace Liu</t>
        </is>
      </c>
      <c r="B227" s="3" t="n">
        <v>2023</v>
      </c>
      <c r="C227" s="3" t="n">
        <v>3</v>
      </c>
      <c r="D227" s="3" t="inlineStr">
        <is>
          <t>2023-03</t>
        </is>
      </c>
      <c r="E227" s="3" t="n">
        <v>6</v>
      </c>
      <c r="F227" s="3" t="n">
        <v>4.6</v>
      </c>
      <c r="G227" s="3" t="n">
        <v>0.8</v>
      </c>
      <c r="H227" s="3" t="inlineStr">
        <is>
          <t>Data</t>
        </is>
      </c>
      <c r="I227" s="3" t="inlineStr">
        <is>
          <t>Data Engineer</t>
        </is>
      </c>
    </row>
    <row r="228">
      <c r="A228" s="7" t="inlineStr">
        <is>
          <t>Grace Liu</t>
        </is>
      </c>
      <c r="B228" s="7" t="n">
        <v>2023</v>
      </c>
      <c r="C228" s="7" t="n">
        <v>4</v>
      </c>
      <c r="D228" s="7" t="inlineStr">
        <is>
          <t>2023-04</t>
        </is>
      </c>
      <c r="E228" s="7" t="n">
        <v>10</v>
      </c>
      <c r="F228" s="7" t="n">
        <v>14.2</v>
      </c>
      <c r="G228" s="7" t="n">
        <v>0.6899999999999999</v>
      </c>
      <c r="H228" s="7" t="inlineStr">
        <is>
          <t>Data</t>
        </is>
      </c>
      <c r="I228" s="7" t="inlineStr">
        <is>
          <t>Senior SWE</t>
        </is>
      </c>
    </row>
    <row r="229">
      <c r="A229" s="3" t="inlineStr">
        <is>
          <t>Grace Liu</t>
        </is>
      </c>
      <c r="B229" s="3" t="n">
        <v>2023</v>
      </c>
      <c r="C229" s="3" t="n">
        <v>5</v>
      </c>
      <c r="D229" s="3" t="inlineStr">
        <is>
          <t>2023-05</t>
        </is>
      </c>
      <c r="E229" s="3" t="n">
        <v>6</v>
      </c>
      <c r="F229" s="3" t="n">
        <v>6.2</v>
      </c>
      <c r="G229" s="3" t="n">
        <v>0.65</v>
      </c>
      <c r="H229" s="3" t="inlineStr">
        <is>
          <t>Product</t>
        </is>
      </c>
      <c r="I229" s="3" t="inlineStr">
        <is>
          <t>Senior SWE</t>
        </is>
      </c>
    </row>
    <row r="230">
      <c r="A230" s="7" t="inlineStr">
        <is>
          <t>Grace Liu</t>
        </is>
      </c>
      <c r="B230" s="7" t="n">
        <v>2023</v>
      </c>
      <c r="C230" s="7" t="n">
        <v>6</v>
      </c>
      <c r="D230" s="7" t="inlineStr">
        <is>
          <t>2023-06</t>
        </is>
      </c>
      <c r="E230" s="7" t="n">
        <v>5</v>
      </c>
      <c r="F230" s="7" t="n">
        <v>6</v>
      </c>
      <c r="G230" s="7" t="n">
        <v>0.9</v>
      </c>
      <c r="H230" s="7" t="inlineStr">
        <is>
          <t>QA</t>
        </is>
      </c>
      <c r="I230" s="7" t="inlineStr">
        <is>
          <t>Data Engineer</t>
        </is>
      </c>
    </row>
    <row r="231">
      <c r="A231" s="3" t="inlineStr">
        <is>
          <t>Grace Liu</t>
        </is>
      </c>
      <c r="B231" s="3" t="n">
        <v>2023</v>
      </c>
      <c r="C231" s="3" t="n">
        <v>7</v>
      </c>
      <c r="D231" s="3" t="inlineStr">
        <is>
          <t>2023-07</t>
        </is>
      </c>
      <c r="E231" s="3" t="n">
        <v>7</v>
      </c>
      <c r="F231" s="3" t="n">
        <v>7.2</v>
      </c>
      <c r="G231" s="3" t="n">
        <v>0.79</v>
      </c>
      <c r="H231" s="3" t="inlineStr">
        <is>
          <t>Product</t>
        </is>
      </c>
      <c r="I231" s="3" t="inlineStr">
        <is>
          <t>DevOps Engineer</t>
        </is>
      </c>
    </row>
    <row r="232">
      <c r="A232" s="7" t="inlineStr">
        <is>
          <t>Grace Liu</t>
        </is>
      </c>
      <c r="B232" s="7" t="n">
        <v>2023</v>
      </c>
      <c r="C232" s="7" t="n">
        <v>8</v>
      </c>
      <c r="D232" s="7" t="inlineStr">
        <is>
          <t>2023-08</t>
        </is>
      </c>
      <c r="E232" s="7" t="n">
        <v>16</v>
      </c>
      <c r="F232" s="7" t="n">
        <v>24</v>
      </c>
      <c r="G232" s="7" t="n">
        <v>0.54</v>
      </c>
      <c r="H232" s="7" t="inlineStr">
        <is>
          <t>Engineering</t>
        </is>
      </c>
      <c r="I232" s="7" t="inlineStr">
        <is>
          <t>Staff SWE</t>
        </is>
      </c>
    </row>
    <row r="233">
      <c r="A233" s="3" t="inlineStr">
        <is>
          <t>Grace Liu</t>
        </is>
      </c>
      <c r="B233" s="3" t="n">
        <v>2023</v>
      </c>
      <c r="C233" s="3" t="n">
        <v>9</v>
      </c>
      <c r="D233" s="3" t="inlineStr">
        <is>
          <t>2023-09</t>
        </is>
      </c>
      <c r="E233" s="3" t="n">
        <v>13</v>
      </c>
      <c r="F233" s="3" t="n">
        <v>14.7</v>
      </c>
      <c r="G233" s="3" t="n">
        <v>0.79</v>
      </c>
      <c r="H233" s="3" t="inlineStr">
        <is>
          <t>QA</t>
        </is>
      </c>
      <c r="I233" s="3" t="inlineStr">
        <is>
          <t>DevOps Engineer</t>
        </is>
      </c>
    </row>
    <row r="234">
      <c r="A234" s="7" t="inlineStr">
        <is>
          <t>Grace Liu</t>
        </is>
      </c>
      <c r="B234" s="7" t="n">
        <v>2023</v>
      </c>
      <c r="C234" s="7" t="n">
        <v>10</v>
      </c>
      <c r="D234" s="7" t="inlineStr">
        <is>
          <t>2023-10</t>
        </is>
      </c>
      <c r="E234" s="7" t="n">
        <v>12</v>
      </c>
      <c r="F234" s="7" t="n">
        <v>15.6</v>
      </c>
      <c r="G234" s="7" t="n">
        <v>0.92</v>
      </c>
      <c r="H234" s="7" t="inlineStr">
        <is>
          <t>QA</t>
        </is>
      </c>
      <c r="I234" s="7" t="inlineStr">
        <is>
          <t>Senior SWE</t>
        </is>
      </c>
    </row>
    <row r="235">
      <c r="A235" s="3" t="inlineStr">
        <is>
          <t>Grace Liu</t>
        </is>
      </c>
      <c r="B235" s="3" t="n">
        <v>2023</v>
      </c>
      <c r="C235" s="3" t="n">
        <v>11</v>
      </c>
      <c r="D235" s="3" t="inlineStr">
        <is>
          <t>2023-11</t>
        </is>
      </c>
      <c r="E235" s="3" t="n">
        <v>13</v>
      </c>
      <c r="F235" s="3" t="n">
        <v>14.4</v>
      </c>
      <c r="G235" s="3" t="n">
        <v>0.76</v>
      </c>
      <c r="H235" s="3" t="inlineStr">
        <is>
          <t>Infrastructure</t>
        </is>
      </c>
      <c r="I235" s="3" t="inlineStr">
        <is>
          <t>Data Engineer</t>
        </is>
      </c>
    </row>
    <row r="236">
      <c r="A236" s="7" t="inlineStr">
        <is>
          <t>Grace Liu</t>
        </is>
      </c>
      <c r="B236" s="7" t="n">
        <v>2023</v>
      </c>
      <c r="C236" s="7" t="n">
        <v>12</v>
      </c>
      <c r="D236" s="7" t="inlineStr">
        <is>
          <t>2023-12</t>
        </is>
      </c>
      <c r="E236" s="7" t="n">
        <v>8</v>
      </c>
      <c r="F236" s="7" t="n">
        <v>7.2</v>
      </c>
      <c r="G236" s="7" t="n">
        <v>0.79</v>
      </c>
      <c r="H236" s="7" t="inlineStr">
        <is>
          <t>Product</t>
        </is>
      </c>
      <c r="I236" s="7" t="inlineStr">
        <is>
          <t>Data Engineer</t>
        </is>
      </c>
    </row>
    <row r="237">
      <c r="A237" s="3" t="inlineStr">
        <is>
          <t>Grace Liu</t>
        </is>
      </c>
      <c r="B237" s="3" t="n">
        <v>2024</v>
      </c>
      <c r="C237" s="3" t="n">
        <v>1</v>
      </c>
      <c r="D237" s="3" t="inlineStr">
        <is>
          <t>2024-01</t>
        </is>
      </c>
      <c r="E237" s="3" t="n">
        <v>7</v>
      </c>
      <c r="F237" s="3" t="n">
        <v>9.4</v>
      </c>
      <c r="G237" s="3" t="n">
        <v>0.99</v>
      </c>
      <c r="H237" s="3" t="inlineStr">
        <is>
          <t>Product</t>
        </is>
      </c>
      <c r="I237" s="3" t="inlineStr">
        <is>
          <t>QA Engineer</t>
        </is>
      </c>
    </row>
    <row r="238">
      <c r="A238" s="7" t="inlineStr">
        <is>
          <t>Grace Liu</t>
        </is>
      </c>
      <c r="B238" s="7" t="n">
        <v>2024</v>
      </c>
      <c r="C238" s="7" t="n">
        <v>2</v>
      </c>
      <c r="D238" s="7" t="inlineStr">
        <is>
          <t>2024-02</t>
        </is>
      </c>
      <c r="E238" s="7" t="n">
        <v>9</v>
      </c>
      <c r="F238" s="7" t="n">
        <v>11.8</v>
      </c>
      <c r="G238" s="7" t="n">
        <v>0.5600000000000001</v>
      </c>
      <c r="H238" s="7" t="inlineStr">
        <is>
          <t>Product</t>
        </is>
      </c>
      <c r="I238" s="7" t="inlineStr">
        <is>
          <t>QA Engineer</t>
        </is>
      </c>
    </row>
    <row r="239">
      <c r="A239" s="3" t="inlineStr">
        <is>
          <t>Grace Liu</t>
        </is>
      </c>
      <c r="B239" s="3" t="n">
        <v>2024</v>
      </c>
      <c r="C239" s="3" t="n">
        <v>3</v>
      </c>
      <c r="D239" s="3" t="inlineStr">
        <is>
          <t>2024-03</t>
        </is>
      </c>
      <c r="E239" s="3" t="n">
        <v>15</v>
      </c>
      <c r="F239" s="3" t="n">
        <v>22</v>
      </c>
      <c r="G239" s="3" t="n">
        <v>0.7</v>
      </c>
      <c r="H239" s="3" t="inlineStr">
        <is>
          <t>Engineering</t>
        </is>
      </c>
      <c r="I239" s="3" t="inlineStr">
        <is>
          <t>Data Engineer</t>
        </is>
      </c>
    </row>
    <row r="240">
      <c r="A240" s="7" t="inlineStr">
        <is>
          <t>Grace Liu</t>
        </is>
      </c>
      <c r="B240" s="7" t="n">
        <v>2024</v>
      </c>
      <c r="C240" s="7" t="n">
        <v>4</v>
      </c>
      <c r="D240" s="7" t="inlineStr">
        <is>
          <t>2024-04</t>
        </is>
      </c>
      <c r="E240" s="7" t="n">
        <v>12</v>
      </c>
      <c r="F240" s="7" t="n">
        <v>13.6</v>
      </c>
      <c r="G240" s="7" t="n">
        <v>0.96</v>
      </c>
      <c r="H240" s="7" t="inlineStr">
        <is>
          <t>Infrastructure</t>
        </is>
      </c>
      <c r="I240" s="7" t="inlineStr">
        <is>
          <t>Staff SWE</t>
        </is>
      </c>
    </row>
    <row r="241">
      <c r="A241" s="3" t="inlineStr">
        <is>
          <t>Grace Liu</t>
        </is>
      </c>
      <c r="B241" s="3" t="n">
        <v>2024</v>
      </c>
      <c r="C241" s="3" t="n">
        <v>5</v>
      </c>
      <c r="D241" s="3" t="inlineStr">
        <is>
          <t>2024-05</t>
        </is>
      </c>
      <c r="E241" s="3" t="n">
        <v>11</v>
      </c>
      <c r="F241" s="3" t="n">
        <v>14.7</v>
      </c>
      <c r="G241" s="3" t="n">
        <v>0.61</v>
      </c>
      <c r="H241" s="3" t="inlineStr">
        <is>
          <t>Product</t>
        </is>
      </c>
      <c r="I241" s="3" t="inlineStr">
        <is>
          <t>Staff SWE</t>
        </is>
      </c>
    </row>
    <row r="242">
      <c r="A242" s="7" t="inlineStr">
        <is>
          <t>Grace Liu</t>
        </is>
      </c>
      <c r="B242" s="7" t="n">
        <v>2024</v>
      </c>
      <c r="C242" s="7" t="n">
        <v>6</v>
      </c>
      <c r="D242" s="7" t="inlineStr">
        <is>
          <t>2024-06</t>
        </is>
      </c>
      <c r="E242" s="7" t="n">
        <v>16</v>
      </c>
      <c r="F242" s="7" t="n">
        <v>22.9</v>
      </c>
      <c r="G242" s="7" t="n">
        <v>0.84</v>
      </c>
      <c r="H242" s="7" t="inlineStr">
        <is>
          <t>Product</t>
        </is>
      </c>
      <c r="I242" s="7" t="inlineStr">
        <is>
          <t>Product Manager</t>
        </is>
      </c>
    </row>
    <row r="243">
      <c r="A243" s="3" t="inlineStr">
        <is>
          <t>Grace Liu</t>
        </is>
      </c>
      <c r="B243" s="3" t="n">
        <v>2024</v>
      </c>
      <c r="C243" s="3" t="n">
        <v>7</v>
      </c>
      <c r="D243" s="3" t="inlineStr">
        <is>
          <t>2024-07</t>
        </is>
      </c>
      <c r="E243" s="3" t="n">
        <v>16</v>
      </c>
      <c r="F243" s="3" t="n">
        <v>15.4</v>
      </c>
      <c r="G243" s="3" t="n">
        <v>0.66</v>
      </c>
      <c r="H243" s="3" t="inlineStr">
        <is>
          <t>Engineering</t>
        </is>
      </c>
      <c r="I243" s="3" t="inlineStr">
        <is>
          <t>DevOps Engineer</t>
        </is>
      </c>
    </row>
    <row r="244">
      <c r="A244" s="7" t="inlineStr">
        <is>
          <t>Grace Liu</t>
        </is>
      </c>
      <c r="B244" s="7" t="n">
        <v>2024</v>
      </c>
      <c r="C244" s="7" t="n">
        <v>8</v>
      </c>
      <c r="D244" s="7" t="inlineStr">
        <is>
          <t>2024-08</t>
        </is>
      </c>
      <c r="E244" s="7" t="n">
        <v>10</v>
      </c>
      <c r="F244" s="7" t="n">
        <v>11.3</v>
      </c>
      <c r="G244" s="7" t="n">
        <v>0.57</v>
      </c>
      <c r="H244" s="7" t="inlineStr">
        <is>
          <t>Infrastructure</t>
        </is>
      </c>
      <c r="I244" s="7" t="inlineStr">
        <is>
          <t>Staff SWE</t>
        </is>
      </c>
    </row>
    <row r="245">
      <c r="A245" s="3" t="inlineStr">
        <is>
          <t>Grace Liu</t>
        </is>
      </c>
      <c r="B245" s="3" t="n">
        <v>2024</v>
      </c>
      <c r="C245" s="3" t="n">
        <v>9</v>
      </c>
      <c r="D245" s="3" t="inlineStr">
        <is>
          <t>2024-09</t>
        </is>
      </c>
      <c r="E245" s="3" t="n">
        <v>18</v>
      </c>
      <c r="F245" s="3" t="n">
        <v>15.9</v>
      </c>
      <c r="G245" s="3" t="n">
        <v>0.73</v>
      </c>
      <c r="H245" s="3" t="inlineStr">
        <is>
          <t>Product</t>
        </is>
      </c>
      <c r="I245" s="3" t="inlineStr">
        <is>
          <t>SWE II</t>
        </is>
      </c>
    </row>
    <row r="246">
      <c r="A246" s="7" t="inlineStr">
        <is>
          <t>Grace Liu</t>
        </is>
      </c>
      <c r="B246" s="7" t="n">
        <v>2024</v>
      </c>
      <c r="C246" s="7" t="n">
        <v>10</v>
      </c>
      <c r="D246" s="7" t="inlineStr">
        <is>
          <t>2024-10</t>
        </is>
      </c>
      <c r="E246" s="7" t="n">
        <v>10</v>
      </c>
      <c r="F246" s="7" t="n">
        <v>9.5</v>
      </c>
      <c r="G246" s="7" t="n">
        <v>0.78</v>
      </c>
      <c r="H246" s="7" t="inlineStr">
        <is>
          <t>Infrastructure</t>
        </is>
      </c>
      <c r="I246" s="7" t="inlineStr">
        <is>
          <t>SWE II</t>
        </is>
      </c>
    </row>
    <row r="247">
      <c r="A247" s="3" t="inlineStr">
        <is>
          <t>Grace Liu</t>
        </is>
      </c>
      <c r="B247" s="3" t="n">
        <v>2024</v>
      </c>
      <c r="C247" s="3" t="n">
        <v>11</v>
      </c>
      <c r="D247" s="3" t="inlineStr">
        <is>
          <t>2024-11</t>
        </is>
      </c>
      <c r="E247" s="3" t="n">
        <v>6</v>
      </c>
      <c r="F247" s="3" t="n">
        <v>8.4</v>
      </c>
      <c r="G247" s="3" t="n">
        <v>0.92</v>
      </c>
      <c r="H247" s="3" t="inlineStr">
        <is>
          <t>Engineering</t>
        </is>
      </c>
      <c r="I247" s="3" t="inlineStr">
        <is>
          <t>Engineering Manager</t>
        </is>
      </c>
    </row>
    <row r="248">
      <c r="A248" s="7" t="inlineStr">
        <is>
          <t>Grace Liu</t>
        </is>
      </c>
      <c r="B248" s="7" t="n">
        <v>2024</v>
      </c>
      <c r="C248" s="7" t="n">
        <v>12</v>
      </c>
      <c r="D248" s="7" t="inlineStr">
        <is>
          <t>2024-12</t>
        </is>
      </c>
      <c r="E248" s="7" t="n">
        <v>5</v>
      </c>
      <c r="F248" s="7" t="n">
        <v>4.2</v>
      </c>
      <c r="G248" s="7" t="n">
        <v>0.93</v>
      </c>
      <c r="H248" s="7" t="inlineStr">
        <is>
          <t>Infrastructure</t>
        </is>
      </c>
      <c r="I248" s="7" t="inlineStr">
        <is>
          <t>DevOps Engineer</t>
        </is>
      </c>
    </row>
    <row r="249">
      <c r="A249" s="3" t="inlineStr">
        <is>
          <t>Grace Liu</t>
        </is>
      </c>
      <c r="B249" s="3" t="n">
        <v>2025</v>
      </c>
      <c r="C249" s="3" t="n">
        <v>1</v>
      </c>
      <c r="D249" s="3" t="inlineStr">
        <is>
          <t>2025-01</t>
        </is>
      </c>
      <c r="E249" s="3" t="n">
        <v>9</v>
      </c>
      <c r="F249" s="3" t="n">
        <v>7.6</v>
      </c>
      <c r="G249" s="3" t="n">
        <v>0.85</v>
      </c>
      <c r="H249" s="3" t="inlineStr">
        <is>
          <t>Product</t>
        </is>
      </c>
      <c r="I249" s="3" t="inlineStr">
        <is>
          <t>Product Manager</t>
        </is>
      </c>
    </row>
    <row r="250">
      <c r="A250" s="7" t="inlineStr">
        <is>
          <t>Grace Liu</t>
        </is>
      </c>
      <c r="B250" s="7" t="n">
        <v>2025</v>
      </c>
      <c r="C250" s="7" t="n">
        <v>2</v>
      </c>
      <c r="D250" s="7" t="inlineStr">
        <is>
          <t>2025-02</t>
        </is>
      </c>
      <c r="E250" s="7" t="n">
        <v>5</v>
      </c>
      <c r="F250" s="7" t="n">
        <v>5</v>
      </c>
      <c r="G250" s="7" t="n">
        <v>0.91</v>
      </c>
      <c r="H250" s="7" t="inlineStr">
        <is>
          <t>Data</t>
        </is>
      </c>
      <c r="I250" s="7" t="inlineStr">
        <is>
          <t>SWE II</t>
        </is>
      </c>
    </row>
    <row r="251">
      <c r="A251" s="3" t="inlineStr">
        <is>
          <t>Grace Liu</t>
        </is>
      </c>
      <c r="B251" s="3" t="n">
        <v>2025</v>
      </c>
      <c r="C251" s="3" t="n">
        <v>3</v>
      </c>
      <c r="D251" s="3" t="inlineStr">
        <is>
          <t>2025-03</t>
        </is>
      </c>
      <c r="E251" s="3" t="n">
        <v>15</v>
      </c>
      <c r="F251" s="3" t="n">
        <v>11.8</v>
      </c>
      <c r="G251" s="3" t="n">
        <v>0.87</v>
      </c>
      <c r="H251" s="3" t="inlineStr">
        <is>
          <t>Data</t>
        </is>
      </c>
      <c r="I251" s="3" t="inlineStr">
        <is>
          <t>QA Engineer</t>
        </is>
      </c>
    </row>
    <row r="252">
      <c r="A252" s="7" t="inlineStr">
        <is>
          <t>Grace Liu</t>
        </is>
      </c>
      <c r="B252" s="7" t="n">
        <v>2025</v>
      </c>
      <c r="C252" s="7" t="n">
        <v>4</v>
      </c>
      <c r="D252" s="7" t="inlineStr">
        <is>
          <t>2025-04</t>
        </is>
      </c>
      <c r="E252" s="7" t="n">
        <v>18</v>
      </c>
      <c r="F252" s="7" t="n">
        <v>19</v>
      </c>
      <c r="G252" s="7" t="n">
        <v>0.72</v>
      </c>
      <c r="H252" s="7" t="inlineStr">
        <is>
          <t>Infrastructure</t>
        </is>
      </c>
      <c r="I252" s="7" t="inlineStr">
        <is>
          <t>Product Manager</t>
        </is>
      </c>
    </row>
    <row r="253">
      <c r="A253" s="3" t="inlineStr">
        <is>
          <t>Grace Liu</t>
        </is>
      </c>
      <c r="B253" s="3" t="n">
        <v>2025</v>
      </c>
      <c r="C253" s="3" t="n">
        <v>5</v>
      </c>
      <c r="D253" s="3" t="inlineStr">
        <is>
          <t>2025-05</t>
        </is>
      </c>
      <c r="E253" s="3" t="n">
        <v>16</v>
      </c>
      <c r="F253" s="3" t="n">
        <v>17.7</v>
      </c>
      <c r="G253" s="3" t="n">
        <v>0.57</v>
      </c>
      <c r="H253" s="3" t="inlineStr">
        <is>
          <t>Product</t>
        </is>
      </c>
      <c r="I253" s="3" t="inlineStr">
        <is>
          <t>SWE II</t>
        </is>
      </c>
    </row>
    <row r="254">
      <c r="A254" s="7" t="inlineStr">
        <is>
          <t>Henry Adams</t>
        </is>
      </c>
      <c r="B254" s="7" t="n">
        <v>2022</v>
      </c>
      <c r="C254" s="7" t="n">
        <v>6</v>
      </c>
      <c r="D254" s="7" t="inlineStr">
        <is>
          <t>2022-06</t>
        </is>
      </c>
      <c r="E254" s="7" t="n">
        <v>6</v>
      </c>
      <c r="F254" s="7" t="n">
        <v>8.5</v>
      </c>
      <c r="G254" s="7" t="n">
        <v>0.8</v>
      </c>
      <c r="H254" s="7" t="inlineStr">
        <is>
          <t>Data</t>
        </is>
      </c>
      <c r="I254" s="7" t="inlineStr">
        <is>
          <t>QA Engineer</t>
        </is>
      </c>
    </row>
    <row r="255">
      <c r="A255" s="3" t="inlineStr">
        <is>
          <t>Henry Adams</t>
        </is>
      </c>
      <c r="B255" s="3" t="n">
        <v>2022</v>
      </c>
      <c r="C255" s="3" t="n">
        <v>7</v>
      </c>
      <c r="D255" s="3" t="inlineStr">
        <is>
          <t>2022-07</t>
        </is>
      </c>
      <c r="E255" s="3" t="n">
        <v>10</v>
      </c>
      <c r="F255" s="3" t="n">
        <v>9.9</v>
      </c>
      <c r="G255" s="3" t="n">
        <v>0.59</v>
      </c>
      <c r="H255" s="3" t="inlineStr">
        <is>
          <t>QA</t>
        </is>
      </c>
      <c r="I255" s="3" t="inlineStr">
        <is>
          <t>Product Manager</t>
        </is>
      </c>
    </row>
    <row r="256">
      <c r="A256" s="7" t="inlineStr">
        <is>
          <t>Henry Adams</t>
        </is>
      </c>
      <c r="B256" s="7" t="n">
        <v>2022</v>
      </c>
      <c r="C256" s="7" t="n">
        <v>8</v>
      </c>
      <c r="D256" s="7" t="inlineStr">
        <is>
          <t>2022-08</t>
        </is>
      </c>
      <c r="E256" s="7" t="n">
        <v>16</v>
      </c>
      <c r="F256" s="7" t="n">
        <v>13.2</v>
      </c>
      <c r="G256" s="7" t="n">
        <v>0.65</v>
      </c>
      <c r="H256" s="7" t="inlineStr">
        <is>
          <t>Data</t>
        </is>
      </c>
      <c r="I256" s="7" t="inlineStr">
        <is>
          <t>Senior SWE</t>
        </is>
      </c>
    </row>
    <row r="257">
      <c r="A257" s="3" t="inlineStr">
        <is>
          <t>Henry Adams</t>
        </is>
      </c>
      <c r="B257" s="3" t="n">
        <v>2022</v>
      </c>
      <c r="C257" s="3" t="n">
        <v>9</v>
      </c>
      <c r="D257" s="3" t="inlineStr">
        <is>
          <t>2022-09</t>
        </is>
      </c>
      <c r="E257" s="3" t="n">
        <v>13</v>
      </c>
      <c r="F257" s="3" t="n">
        <v>14.8</v>
      </c>
      <c r="G257" s="3" t="n">
        <v>0.76</v>
      </c>
      <c r="H257" s="3" t="inlineStr">
        <is>
          <t>QA</t>
        </is>
      </c>
      <c r="I257" s="3" t="inlineStr">
        <is>
          <t>DevOps Engineer</t>
        </is>
      </c>
    </row>
    <row r="258">
      <c r="A258" s="7" t="inlineStr">
        <is>
          <t>Henry Adams</t>
        </is>
      </c>
      <c r="B258" s="7" t="n">
        <v>2022</v>
      </c>
      <c r="C258" s="7" t="n">
        <v>10</v>
      </c>
      <c r="D258" s="7" t="inlineStr">
        <is>
          <t>2022-10</t>
        </is>
      </c>
      <c r="E258" s="7" t="n">
        <v>8</v>
      </c>
      <c r="F258" s="7" t="n">
        <v>7.9</v>
      </c>
      <c r="G258" s="7" t="n">
        <v>0.66</v>
      </c>
      <c r="H258" s="7" t="inlineStr">
        <is>
          <t>Product</t>
        </is>
      </c>
      <c r="I258" s="7" t="inlineStr">
        <is>
          <t>Engineering Manager</t>
        </is>
      </c>
    </row>
    <row r="259">
      <c r="A259" s="3" t="inlineStr">
        <is>
          <t>Henry Adams</t>
        </is>
      </c>
      <c r="B259" s="3" t="n">
        <v>2022</v>
      </c>
      <c r="C259" s="3" t="n">
        <v>11</v>
      </c>
      <c r="D259" s="3" t="inlineStr">
        <is>
          <t>2022-11</t>
        </is>
      </c>
      <c r="E259" s="3" t="n">
        <v>4</v>
      </c>
      <c r="F259" s="3" t="n">
        <v>5.4</v>
      </c>
      <c r="G259" s="3" t="n">
        <v>0.87</v>
      </c>
      <c r="H259" s="3" t="inlineStr">
        <is>
          <t>Product</t>
        </is>
      </c>
      <c r="I259" s="3" t="inlineStr">
        <is>
          <t>DevOps Engineer</t>
        </is>
      </c>
    </row>
    <row r="260">
      <c r="A260" s="7" t="inlineStr">
        <is>
          <t>Henry Adams</t>
        </is>
      </c>
      <c r="B260" s="7" t="n">
        <v>2022</v>
      </c>
      <c r="C260" s="7" t="n">
        <v>12</v>
      </c>
      <c r="D260" s="7" t="inlineStr">
        <is>
          <t>2022-12</t>
        </is>
      </c>
      <c r="E260" s="7" t="n">
        <v>12</v>
      </c>
      <c r="F260" s="7" t="n">
        <v>11.5</v>
      </c>
      <c r="G260" s="7" t="n">
        <v>0.9399999999999999</v>
      </c>
      <c r="H260" s="7" t="inlineStr">
        <is>
          <t>Data</t>
        </is>
      </c>
      <c r="I260" s="7" t="inlineStr">
        <is>
          <t>SWE II</t>
        </is>
      </c>
    </row>
    <row r="261">
      <c r="A261" s="3" t="inlineStr">
        <is>
          <t>Henry Adams</t>
        </is>
      </c>
      <c r="B261" s="3" t="n">
        <v>2023</v>
      </c>
      <c r="C261" s="3" t="n">
        <v>1</v>
      </c>
      <c r="D261" s="3" t="inlineStr">
        <is>
          <t>2023-01</t>
        </is>
      </c>
      <c r="E261" s="3" t="n">
        <v>9</v>
      </c>
      <c r="F261" s="3" t="n">
        <v>8.699999999999999</v>
      </c>
      <c r="G261" s="3" t="n">
        <v>0.5600000000000001</v>
      </c>
      <c r="H261" s="3" t="inlineStr">
        <is>
          <t>Data</t>
        </is>
      </c>
      <c r="I261" s="3" t="inlineStr">
        <is>
          <t>QA Engineer</t>
        </is>
      </c>
    </row>
    <row r="262">
      <c r="A262" s="7" t="inlineStr">
        <is>
          <t>Henry Adams</t>
        </is>
      </c>
      <c r="B262" s="7" t="n">
        <v>2023</v>
      </c>
      <c r="C262" s="7" t="n">
        <v>2</v>
      </c>
      <c r="D262" s="7" t="inlineStr">
        <is>
          <t>2023-02</t>
        </is>
      </c>
      <c r="E262" s="7" t="n">
        <v>11</v>
      </c>
      <c r="F262" s="7" t="n">
        <v>10.1</v>
      </c>
      <c r="G262" s="7" t="n">
        <v>0.58</v>
      </c>
      <c r="H262" s="7" t="inlineStr">
        <is>
          <t>Data</t>
        </is>
      </c>
      <c r="I262" s="7" t="inlineStr">
        <is>
          <t>SWE II</t>
        </is>
      </c>
    </row>
    <row r="263">
      <c r="A263" s="3" t="inlineStr">
        <is>
          <t>Henry Adams</t>
        </is>
      </c>
      <c r="B263" s="3" t="n">
        <v>2023</v>
      </c>
      <c r="C263" s="3" t="n">
        <v>3</v>
      </c>
      <c r="D263" s="3" t="inlineStr">
        <is>
          <t>2023-03</t>
        </is>
      </c>
      <c r="E263" s="3" t="n">
        <v>18</v>
      </c>
      <c r="F263" s="3" t="n">
        <v>16.6</v>
      </c>
      <c r="G263" s="3" t="n">
        <v>0.64</v>
      </c>
      <c r="H263" s="3" t="inlineStr">
        <is>
          <t>Engineering</t>
        </is>
      </c>
      <c r="I263" s="3" t="inlineStr">
        <is>
          <t>Staff SWE</t>
        </is>
      </c>
    </row>
    <row r="264">
      <c r="A264" s="7" t="inlineStr">
        <is>
          <t>Henry Adams</t>
        </is>
      </c>
      <c r="B264" s="7" t="n">
        <v>2023</v>
      </c>
      <c r="C264" s="7" t="n">
        <v>4</v>
      </c>
      <c r="D264" s="7" t="inlineStr">
        <is>
          <t>2023-04</t>
        </is>
      </c>
      <c r="E264" s="7" t="n">
        <v>12</v>
      </c>
      <c r="F264" s="7" t="n">
        <v>16.5</v>
      </c>
      <c r="G264" s="7" t="n">
        <v>0.88</v>
      </c>
      <c r="H264" s="7" t="inlineStr">
        <is>
          <t>Engineering</t>
        </is>
      </c>
      <c r="I264" s="7" t="inlineStr">
        <is>
          <t>Senior SWE</t>
        </is>
      </c>
    </row>
    <row r="265">
      <c r="A265" s="3" t="inlineStr">
        <is>
          <t>Henry Adams</t>
        </is>
      </c>
      <c r="B265" s="3" t="n">
        <v>2023</v>
      </c>
      <c r="C265" s="3" t="n">
        <v>5</v>
      </c>
      <c r="D265" s="3" t="inlineStr">
        <is>
          <t>2023-05</t>
        </is>
      </c>
      <c r="E265" s="3" t="n">
        <v>18</v>
      </c>
      <c r="F265" s="3" t="n">
        <v>20.8</v>
      </c>
      <c r="G265" s="3" t="n">
        <v>0.9</v>
      </c>
      <c r="H265" s="3" t="inlineStr">
        <is>
          <t>Engineering</t>
        </is>
      </c>
      <c r="I265" s="3" t="inlineStr">
        <is>
          <t>QA Engineer</t>
        </is>
      </c>
    </row>
    <row r="266">
      <c r="A266" s="7" t="inlineStr">
        <is>
          <t>Henry Adams</t>
        </is>
      </c>
      <c r="B266" s="7" t="n">
        <v>2023</v>
      </c>
      <c r="C266" s="7" t="n">
        <v>6</v>
      </c>
      <c r="D266" s="7" t="inlineStr">
        <is>
          <t>2023-06</t>
        </is>
      </c>
      <c r="E266" s="7" t="n">
        <v>17</v>
      </c>
      <c r="F266" s="7" t="n">
        <v>23.2</v>
      </c>
      <c r="G266" s="7" t="n">
        <v>0.68</v>
      </c>
      <c r="H266" s="7" t="inlineStr">
        <is>
          <t>Data</t>
        </is>
      </c>
      <c r="I266" s="7" t="inlineStr">
        <is>
          <t>DevOps Engineer</t>
        </is>
      </c>
    </row>
    <row r="267">
      <c r="A267" s="3" t="inlineStr">
        <is>
          <t>Henry Adams</t>
        </is>
      </c>
      <c r="B267" s="3" t="n">
        <v>2023</v>
      </c>
      <c r="C267" s="3" t="n">
        <v>7</v>
      </c>
      <c r="D267" s="3" t="inlineStr">
        <is>
          <t>2023-07</t>
        </is>
      </c>
      <c r="E267" s="3" t="n">
        <v>15</v>
      </c>
      <c r="F267" s="3" t="n">
        <v>16.3</v>
      </c>
      <c r="G267" s="3" t="n">
        <v>0.5600000000000001</v>
      </c>
      <c r="H267" s="3" t="inlineStr">
        <is>
          <t>Infrastructure</t>
        </is>
      </c>
      <c r="I267" s="3" t="inlineStr">
        <is>
          <t>Product Manager</t>
        </is>
      </c>
    </row>
    <row r="268">
      <c r="A268" s="7" t="inlineStr">
        <is>
          <t>Henry Adams</t>
        </is>
      </c>
      <c r="B268" s="7" t="n">
        <v>2023</v>
      </c>
      <c r="C268" s="7" t="n">
        <v>8</v>
      </c>
      <c r="D268" s="7" t="inlineStr">
        <is>
          <t>2023-08</t>
        </is>
      </c>
      <c r="E268" s="7" t="n">
        <v>18</v>
      </c>
      <c r="F268" s="7" t="n">
        <v>15</v>
      </c>
      <c r="G268" s="7" t="n">
        <v>0.85</v>
      </c>
      <c r="H268" s="7" t="inlineStr">
        <is>
          <t>Engineering</t>
        </is>
      </c>
      <c r="I268" s="7" t="inlineStr">
        <is>
          <t>QA Engineer</t>
        </is>
      </c>
    </row>
    <row r="269">
      <c r="A269" s="3" t="inlineStr">
        <is>
          <t>Henry Adams</t>
        </is>
      </c>
      <c r="B269" s="3" t="n">
        <v>2023</v>
      </c>
      <c r="C269" s="3" t="n">
        <v>9</v>
      </c>
      <c r="D269" s="3" t="inlineStr">
        <is>
          <t>2023-09</t>
        </is>
      </c>
      <c r="E269" s="3" t="n">
        <v>18</v>
      </c>
      <c r="F269" s="3" t="n">
        <v>19.3</v>
      </c>
      <c r="G269" s="3" t="n">
        <v>0.63</v>
      </c>
      <c r="H269" s="3" t="inlineStr">
        <is>
          <t>Product</t>
        </is>
      </c>
      <c r="I269" s="3" t="inlineStr">
        <is>
          <t>Product Manager</t>
        </is>
      </c>
    </row>
    <row r="270">
      <c r="A270" s="7" t="inlineStr">
        <is>
          <t>Henry Adams</t>
        </is>
      </c>
      <c r="B270" s="7" t="n">
        <v>2023</v>
      </c>
      <c r="C270" s="7" t="n">
        <v>10</v>
      </c>
      <c r="D270" s="7" t="inlineStr">
        <is>
          <t>2023-10</t>
        </is>
      </c>
      <c r="E270" s="7" t="n">
        <v>15</v>
      </c>
      <c r="F270" s="7" t="n">
        <v>18.8</v>
      </c>
      <c r="G270" s="7" t="n">
        <v>0.98</v>
      </c>
      <c r="H270" s="7" t="inlineStr">
        <is>
          <t>Engineering</t>
        </is>
      </c>
      <c r="I270" s="7" t="inlineStr">
        <is>
          <t>Staff SWE</t>
        </is>
      </c>
    </row>
    <row r="271">
      <c r="A271" s="3" t="inlineStr">
        <is>
          <t>Henry Adams</t>
        </is>
      </c>
      <c r="B271" s="3" t="n">
        <v>2023</v>
      </c>
      <c r="C271" s="3" t="n">
        <v>11</v>
      </c>
      <c r="D271" s="3" t="inlineStr">
        <is>
          <t>2023-11</t>
        </is>
      </c>
      <c r="E271" s="3" t="n">
        <v>15</v>
      </c>
      <c r="F271" s="3" t="n">
        <v>12.1</v>
      </c>
      <c r="G271" s="3" t="n">
        <v>0.58</v>
      </c>
      <c r="H271" s="3" t="inlineStr">
        <is>
          <t>Data</t>
        </is>
      </c>
      <c r="I271" s="3" t="inlineStr">
        <is>
          <t>Product Manager</t>
        </is>
      </c>
    </row>
    <row r="272">
      <c r="A272" s="7" t="inlineStr">
        <is>
          <t>Henry Adams</t>
        </is>
      </c>
      <c r="B272" s="7" t="n">
        <v>2023</v>
      </c>
      <c r="C272" s="7" t="n">
        <v>12</v>
      </c>
      <c r="D272" s="7" t="inlineStr">
        <is>
          <t>2023-12</t>
        </is>
      </c>
      <c r="E272" s="7" t="n">
        <v>11</v>
      </c>
      <c r="F272" s="7" t="n">
        <v>13.5</v>
      </c>
      <c r="G272" s="7" t="n">
        <v>0.76</v>
      </c>
      <c r="H272" s="7" t="inlineStr">
        <is>
          <t>Engineering</t>
        </is>
      </c>
      <c r="I272" s="7" t="inlineStr">
        <is>
          <t>Data Engineer</t>
        </is>
      </c>
    </row>
    <row r="273">
      <c r="A273" s="3" t="inlineStr">
        <is>
          <t>Henry Adams</t>
        </is>
      </c>
      <c r="B273" s="3" t="n">
        <v>2024</v>
      </c>
      <c r="C273" s="3" t="n">
        <v>1</v>
      </c>
      <c r="D273" s="3" t="inlineStr">
        <is>
          <t>2024-01</t>
        </is>
      </c>
      <c r="E273" s="3" t="n">
        <v>18</v>
      </c>
      <c r="F273" s="3" t="n">
        <v>26</v>
      </c>
      <c r="G273" s="3" t="n">
        <v>0.72</v>
      </c>
      <c r="H273" s="3" t="inlineStr">
        <is>
          <t>QA</t>
        </is>
      </c>
      <c r="I273" s="3" t="inlineStr">
        <is>
          <t>Data Engineer</t>
        </is>
      </c>
    </row>
    <row r="274">
      <c r="A274" s="7" t="inlineStr">
        <is>
          <t>Henry Adams</t>
        </is>
      </c>
      <c r="B274" s="7" t="n">
        <v>2024</v>
      </c>
      <c r="C274" s="7" t="n">
        <v>2</v>
      </c>
      <c r="D274" s="7" t="inlineStr">
        <is>
          <t>2024-02</t>
        </is>
      </c>
      <c r="E274" s="7" t="n">
        <v>7</v>
      </c>
      <c r="F274" s="7" t="n">
        <v>9.699999999999999</v>
      </c>
      <c r="G274" s="7" t="n">
        <v>0.83</v>
      </c>
      <c r="H274" s="7" t="inlineStr">
        <is>
          <t>Engineering</t>
        </is>
      </c>
      <c r="I274" s="7" t="inlineStr">
        <is>
          <t>Senior SWE</t>
        </is>
      </c>
    </row>
    <row r="275">
      <c r="A275" s="3" t="inlineStr">
        <is>
          <t>Henry Adams</t>
        </is>
      </c>
      <c r="B275" s="3" t="n">
        <v>2024</v>
      </c>
      <c r="C275" s="3" t="n">
        <v>3</v>
      </c>
      <c r="D275" s="3" t="inlineStr">
        <is>
          <t>2024-03</t>
        </is>
      </c>
      <c r="E275" s="3" t="n">
        <v>7</v>
      </c>
      <c r="F275" s="3" t="n">
        <v>6</v>
      </c>
      <c r="G275" s="3" t="n">
        <v>0.6899999999999999</v>
      </c>
      <c r="H275" s="3" t="inlineStr">
        <is>
          <t>Product</t>
        </is>
      </c>
      <c r="I275" s="3" t="inlineStr">
        <is>
          <t>Staff SWE</t>
        </is>
      </c>
    </row>
    <row r="276">
      <c r="A276" s="7" t="inlineStr">
        <is>
          <t>Henry Adams</t>
        </is>
      </c>
      <c r="B276" s="7" t="n">
        <v>2024</v>
      </c>
      <c r="C276" s="7" t="n">
        <v>4</v>
      </c>
      <c r="D276" s="7" t="inlineStr">
        <is>
          <t>2024-04</t>
        </is>
      </c>
      <c r="E276" s="7" t="n">
        <v>8</v>
      </c>
      <c r="F276" s="7" t="n">
        <v>8.800000000000001</v>
      </c>
      <c r="G276" s="7" t="n">
        <v>0.74</v>
      </c>
      <c r="H276" s="7" t="inlineStr">
        <is>
          <t>Product</t>
        </is>
      </c>
      <c r="I276" s="7" t="inlineStr">
        <is>
          <t>QA Engineer</t>
        </is>
      </c>
    </row>
    <row r="277">
      <c r="A277" s="3" t="inlineStr">
        <is>
          <t>Henry Adams</t>
        </is>
      </c>
      <c r="B277" s="3" t="n">
        <v>2024</v>
      </c>
      <c r="C277" s="3" t="n">
        <v>5</v>
      </c>
      <c r="D277" s="3" t="inlineStr">
        <is>
          <t>2024-05</t>
        </is>
      </c>
      <c r="E277" s="3" t="n">
        <v>8</v>
      </c>
      <c r="F277" s="3" t="n">
        <v>6.8</v>
      </c>
      <c r="G277" s="3" t="n">
        <v>0.82</v>
      </c>
      <c r="H277" s="3" t="inlineStr">
        <is>
          <t>Engineering</t>
        </is>
      </c>
      <c r="I277" s="3" t="inlineStr">
        <is>
          <t>Staff SWE</t>
        </is>
      </c>
    </row>
    <row r="278">
      <c r="A278" s="7" t="inlineStr">
        <is>
          <t>Henry Adams</t>
        </is>
      </c>
      <c r="B278" s="7" t="n">
        <v>2024</v>
      </c>
      <c r="C278" s="7" t="n">
        <v>6</v>
      </c>
      <c r="D278" s="7" t="inlineStr">
        <is>
          <t>2024-06</t>
        </is>
      </c>
      <c r="E278" s="7" t="n">
        <v>4</v>
      </c>
      <c r="F278" s="7" t="n">
        <v>4.3</v>
      </c>
      <c r="G278" s="7" t="n">
        <v>0.75</v>
      </c>
      <c r="H278" s="7" t="inlineStr">
        <is>
          <t>QA</t>
        </is>
      </c>
      <c r="I278" s="7" t="inlineStr">
        <is>
          <t>Staff SWE</t>
        </is>
      </c>
    </row>
    <row r="279">
      <c r="A279" s="3" t="inlineStr">
        <is>
          <t>Henry Adams</t>
        </is>
      </c>
      <c r="B279" s="3" t="n">
        <v>2024</v>
      </c>
      <c r="C279" s="3" t="n">
        <v>7</v>
      </c>
      <c r="D279" s="3" t="inlineStr">
        <is>
          <t>2024-07</t>
        </is>
      </c>
      <c r="E279" s="3" t="n">
        <v>15</v>
      </c>
      <c r="F279" s="3" t="n">
        <v>13.3</v>
      </c>
      <c r="G279" s="3" t="n">
        <v>0.71</v>
      </c>
      <c r="H279" s="3" t="inlineStr">
        <is>
          <t>Data</t>
        </is>
      </c>
      <c r="I279" s="3" t="inlineStr">
        <is>
          <t>DevOps Engineer</t>
        </is>
      </c>
    </row>
    <row r="280">
      <c r="A280" s="7" t="inlineStr">
        <is>
          <t>Henry Adams</t>
        </is>
      </c>
      <c r="B280" s="7" t="n">
        <v>2024</v>
      </c>
      <c r="C280" s="7" t="n">
        <v>8</v>
      </c>
      <c r="D280" s="7" t="inlineStr">
        <is>
          <t>2024-08</t>
        </is>
      </c>
      <c r="E280" s="7" t="n">
        <v>14</v>
      </c>
      <c r="F280" s="7" t="n">
        <v>16.6</v>
      </c>
      <c r="G280" s="7" t="n">
        <v>0.82</v>
      </c>
      <c r="H280" s="7" t="inlineStr">
        <is>
          <t>Infrastructure</t>
        </is>
      </c>
      <c r="I280" s="7" t="inlineStr">
        <is>
          <t>Engineering Manager</t>
        </is>
      </c>
    </row>
    <row r="281">
      <c r="A281" s="3" t="inlineStr">
        <is>
          <t>Henry Adams</t>
        </is>
      </c>
      <c r="B281" s="3" t="n">
        <v>2024</v>
      </c>
      <c r="C281" s="3" t="n">
        <v>9</v>
      </c>
      <c r="D281" s="3" t="inlineStr">
        <is>
          <t>2024-09</t>
        </is>
      </c>
      <c r="E281" s="3" t="n">
        <v>18</v>
      </c>
      <c r="F281" s="3" t="n">
        <v>17.6</v>
      </c>
      <c r="G281" s="3" t="n">
        <v>0.62</v>
      </c>
      <c r="H281" s="3" t="inlineStr">
        <is>
          <t>Data</t>
        </is>
      </c>
      <c r="I281" s="3" t="inlineStr">
        <is>
          <t>QA Engineer</t>
        </is>
      </c>
    </row>
    <row r="282">
      <c r="A282" s="7" t="inlineStr">
        <is>
          <t>Henry Adams</t>
        </is>
      </c>
      <c r="B282" s="7" t="n">
        <v>2024</v>
      </c>
      <c r="C282" s="7" t="n">
        <v>10</v>
      </c>
      <c r="D282" s="7" t="inlineStr">
        <is>
          <t>2024-10</t>
        </is>
      </c>
      <c r="E282" s="7" t="n">
        <v>11</v>
      </c>
      <c r="F282" s="7" t="n">
        <v>14.8</v>
      </c>
      <c r="G282" s="7" t="n">
        <v>0.7</v>
      </c>
      <c r="H282" s="7" t="inlineStr">
        <is>
          <t>Data</t>
        </is>
      </c>
      <c r="I282" s="7" t="inlineStr">
        <is>
          <t>QA Engineer</t>
        </is>
      </c>
    </row>
    <row r="283">
      <c r="A283" s="3" t="inlineStr">
        <is>
          <t>Henry Adams</t>
        </is>
      </c>
      <c r="B283" s="3" t="n">
        <v>2024</v>
      </c>
      <c r="C283" s="3" t="n">
        <v>11</v>
      </c>
      <c r="D283" s="3" t="inlineStr">
        <is>
          <t>2024-11</t>
        </is>
      </c>
      <c r="E283" s="3" t="n">
        <v>8</v>
      </c>
      <c r="F283" s="3" t="n">
        <v>6.6</v>
      </c>
      <c r="G283" s="3" t="n">
        <v>0.5600000000000001</v>
      </c>
      <c r="H283" s="3" t="inlineStr">
        <is>
          <t>Data</t>
        </is>
      </c>
      <c r="I283" s="3" t="inlineStr">
        <is>
          <t>DevOps Engineer</t>
        </is>
      </c>
    </row>
    <row r="284">
      <c r="A284" s="7" t="inlineStr">
        <is>
          <t>Henry Adams</t>
        </is>
      </c>
      <c r="B284" s="7" t="n">
        <v>2024</v>
      </c>
      <c r="C284" s="7" t="n">
        <v>12</v>
      </c>
      <c r="D284" s="7" t="inlineStr">
        <is>
          <t>2024-12</t>
        </is>
      </c>
      <c r="E284" s="7" t="n">
        <v>11</v>
      </c>
      <c r="F284" s="7" t="n">
        <v>10.9</v>
      </c>
      <c r="G284" s="7" t="n">
        <v>0.83</v>
      </c>
      <c r="H284" s="7" t="inlineStr">
        <is>
          <t>Engineering</t>
        </is>
      </c>
      <c r="I284" s="7" t="inlineStr">
        <is>
          <t>Engineering Manager</t>
        </is>
      </c>
    </row>
    <row r="285">
      <c r="A285" s="3" t="inlineStr">
        <is>
          <t>Henry Adams</t>
        </is>
      </c>
      <c r="B285" s="3" t="n">
        <v>2025</v>
      </c>
      <c r="C285" s="3" t="n">
        <v>1</v>
      </c>
      <c r="D285" s="3" t="inlineStr">
        <is>
          <t>2025-01</t>
        </is>
      </c>
      <c r="E285" s="3" t="n">
        <v>11</v>
      </c>
      <c r="F285" s="3" t="n">
        <v>16.1</v>
      </c>
      <c r="G285" s="3" t="n">
        <v>0.83</v>
      </c>
      <c r="H285" s="3" t="inlineStr">
        <is>
          <t>Data</t>
        </is>
      </c>
      <c r="I285" s="3" t="inlineStr">
        <is>
          <t>DevOps Engineer</t>
        </is>
      </c>
    </row>
    <row r="286">
      <c r="A286" s="7" t="inlineStr">
        <is>
          <t>Henry Adams</t>
        </is>
      </c>
      <c r="B286" s="7" t="n">
        <v>2025</v>
      </c>
      <c r="C286" s="7" t="n">
        <v>2</v>
      </c>
      <c r="D286" s="7" t="inlineStr">
        <is>
          <t>2025-02</t>
        </is>
      </c>
      <c r="E286" s="7" t="n">
        <v>15</v>
      </c>
      <c r="F286" s="7" t="n">
        <v>12.7</v>
      </c>
      <c r="G286" s="7" t="n">
        <v>0.9399999999999999</v>
      </c>
      <c r="H286" s="7" t="inlineStr">
        <is>
          <t>Infrastructure</t>
        </is>
      </c>
      <c r="I286" s="7" t="inlineStr">
        <is>
          <t>DevOps Engineer</t>
        </is>
      </c>
    </row>
    <row r="287">
      <c r="A287" s="3" t="inlineStr">
        <is>
          <t>Henry Adams</t>
        </is>
      </c>
      <c r="B287" s="3" t="n">
        <v>2025</v>
      </c>
      <c r="C287" s="3" t="n">
        <v>3</v>
      </c>
      <c r="D287" s="3" t="inlineStr">
        <is>
          <t>2025-03</t>
        </is>
      </c>
      <c r="E287" s="3" t="n">
        <v>14</v>
      </c>
      <c r="F287" s="3" t="n">
        <v>13</v>
      </c>
      <c r="G287" s="3" t="n">
        <v>0.65</v>
      </c>
      <c r="H287" s="3" t="inlineStr">
        <is>
          <t>QA</t>
        </is>
      </c>
      <c r="I287" s="3" t="inlineStr">
        <is>
          <t>Staff SWE</t>
        </is>
      </c>
    </row>
    <row r="288">
      <c r="A288" s="7" t="inlineStr">
        <is>
          <t>Henry Adams</t>
        </is>
      </c>
      <c r="B288" s="7" t="n">
        <v>2025</v>
      </c>
      <c r="C288" s="7" t="n">
        <v>4</v>
      </c>
      <c r="D288" s="7" t="inlineStr">
        <is>
          <t>2025-04</t>
        </is>
      </c>
      <c r="E288" s="7" t="n">
        <v>18</v>
      </c>
      <c r="F288" s="7" t="n">
        <v>25</v>
      </c>
      <c r="G288" s="7" t="n">
        <v>0.7</v>
      </c>
      <c r="H288" s="7" t="inlineStr">
        <is>
          <t>QA</t>
        </is>
      </c>
      <c r="I288" s="7" t="inlineStr">
        <is>
          <t>Data Engineer</t>
        </is>
      </c>
    </row>
    <row r="289">
      <c r="A289" s="3" t="inlineStr">
        <is>
          <t>Henry Adams</t>
        </is>
      </c>
      <c r="B289" s="3" t="n">
        <v>2025</v>
      </c>
      <c r="C289" s="3" t="n">
        <v>5</v>
      </c>
      <c r="D289" s="3" t="inlineStr">
        <is>
          <t>2025-05</t>
        </is>
      </c>
      <c r="E289" s="3" t="n">
        <v>8</v>
      </c>
      <c r="F289" s="3" t="n">
        <v>10</v>
      </c>
      <c r="G289" s="3" t="n">
        <v>0.71</v>
      </c>
      <c r="H289" s="3" t="inlineStr">
        <is>
          <t>Infrastructure</t>
        </is>
      </c>
      <c r="I289" s="3" t="inlineStr">
        <is>
          <t>DevOps Engineer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0" customWidth="1" min="4" max="4"/>
    <col width="12" customWidth="1" min="5" max="5"/>
    <col width="14" customWidth="1" min="6" max="6"/>
    <col width="18" customWidth="1" min="7" max="7"/>
    <col width="19" customWidth="1" min="8" max="8"/>
    <col width="10" customWidth="1" min="9" max="9"/>
    <col width="27" customWidth="1" min="10" max="10"/>
    <col width="16" customWidth="1" min="11" max="11"/>
    <col width="17" customWidth="1" min="12" max="12"/>
    <col width="20" customWidth="1" min="13" max="13"/>
  </cols>
  <sheetData>
    <row r="1" ht="30" customHeight="1">
      <c r="A1" s="14" t="inlineStr">
        <is>
          <t>offer_id</t>
        </is>
      </c>
      <c r="B1" s="14" t="inlineStr">
        <is>
          <t>candidate_id</t>
        </is>
      </c>
      <c r="C1" s="14" t="inlineStr">
        <is>
          <t>role</t>
        </is>
      </c>
      <c r="D1" s="14" t="inlineStr">
        <is>
          <t>year</t>
        </is>
      </c>
      <c r="E1" s="14" t="inlineStr">
        <is>
          <t>offer_date</t>
        </is>
      </c>
      <c r="F1" s="14" t="inlineStr">
        <is>
          <t>comp_ask_usd</t>
        </is>
      </c>
      <c r="G1" s="14" t="inlineStr">
        <is>
          <t>comp_offered_usd</t>
        </is>
      </c>
      <c r="H1" s="14" t="inlineStr">
        <is>
          <t>signing_bonus_usd</t>
        </is>
      </c>
      <c r="I1" s="14" t="inlineStr">
        <is>
          <t>accepted</t>
        </is>
      </c>
      <c r="J1" s="14" t="inlineStr">
        <is>
          <t>decline_reason</t>
        </is>
      </c>
      <c r="K1" s="14" t="inlineStr">
        <is>
          <t>comp_delta_usd</t>
        </is>
      </c>
      <c r="L1" s="14" t="inlineStr">
        <is>
          <t>competing_offer</t>
        </is>
      </c>
      <c r="M1" s="14" t="inlineStr">
        <is>
          <t>negotiation_rounds</t>
        </is>
      </c>
    </row>
    <row r="2">
      <c r="A2" s="7" t="inlineStr">
        <is>
          <t>OFR-0001</t>
        </is>
      </c>
      <c r="B2" s="7" t="inlineStr">
        <is>
          <t>CAND-0001</t>
        </is>
      </c>
      <c r="C2" s="7" t="inlineStr">
        <is>
          <t>Product Manager</t>
        </is>
      </c>
      <c r="D2" s="7" t="n">
        <v>2022</v>
      </c>
      <c r="E2" s="10" t="n">
        <v>44910</v>
      </c>
      <c r="F2" s="7" t="n">
        <v>139000</v>
      </c>
      <c r="G2" s="7" t="n">
        <v>140616</v>
      </c>
      <c r="H2" s="7" t="n">
        <v>25000</v>
      </c>
      <c r="I2" s="7" t="b">
        <v>0</v>
      </c>
      <c r="J2" s="7" t="inlineStr">
        <is>
          <t>Location/remote policy</t>
        </is>
      </c>
      <c r="K2" s="7" t="n">
        <v>1616</v>
      </c>
      <c r="L2" s="7" t="inlineStr">
        <is>
          <t>No</t>
        </is>
      </c>
      <c r="M2" s="7" t="n">
        <v>2</v>
      </c>
    </row>
    <row r="3">
      <c r="A3" s="3" t="inlineStr">
        <is>
          <t>OFR-0002</t>
        </is>
      </c>
      <c r="B3" s="3" t="inlineStr">
        <is>
          <t>CAND-0002</t>
        </is>
      </c>
      <c r="C3" s="3" t="inlineStr">
        <is>
          <t>DevOps Engineer</t>
        </is>
      </c>
      <c r="D3" s="3" t="n">
        <v>2022</v>
      </c>
      <c r="E3" s="11" t="n">
        <v>44756</v>
      </c>
      <c r="F3" s="3" t="n">
        <v>242000</v>
      </c>
      <c r="G3" s="3" t="n">
        <v>240827</v>
      </c>
      <c r="H3" s="3" t="n">
        <v>20000</v>
      </c>
      <c r="I3" s="3" t="b">
        <v>1</v>
      </c>
      <c r="J3" s="3" t="inlineStr"/>
      <c r="K3" s="3" t="n">
        <v>-1173</v>
      </c>
      <c r="L3" s="3" t="inlineStr">
        <is>
          <t>No</t>
        </is>
      </c>
      <c r="M3" s="3" t="n">
        <v>4</v>
      </c>
    </row>
    <row r="4">
      <c r="A4" s="7" t="inlineStr">
        <is>
          <t>OFR-0003</t>
        </is>
      </c>
      <c r="B4" s="7" t="inlineStr">
        <is>
          <t>CAND-0003</t>
        </is>
      </c>
      <c r="C4" s="7" t="inlineStr">
        <is>
          <t>SWE II</t>
        </is>
      </c>
      <c r="D4" s="7" t="n">
        <v>2022</v>
      </c>
      <c r="E4" s="10" t="n">
        <v>44779</v>
      </c>
      <c r="F4" s="7" t="n">
        <v>200000</v>
      </c>
      <c r="G4" s="7" t="n">
        <v>202949</v>
      </c>
      <c r="H4" s="7" t="n">
        <v>15000</v>
      </c>
      <c r="I4" s="7" t="b">
        <v>1</v>
      </c>
      <c r="J4" s="7" t="inlineStr"/>
      <c r="K4" s="7" t="n">
        <v>2949</v>
      </c>
      <c r="L4" s="7" t="inlineStr">
        <is>
          <t>Yes</t>
        </is>
      </c>
      <c r="M4" s="7" t="n">
        <v>5</v>
      </c>
    </row>
    <row r="5">
      <c r="A5" s="3" t="inlineStr">
        <is>
          <t>OFR-0004</t>
        </is>
      </c>
      <c r="B5" s="3" t="inlineStr">
        <is>
          <t>CAND-0005</t>
        </is>
      </c>
      <c r="C5" s="3" t="inlineStr">
        <is>
          <t>SWE II</t>
        </is>
      </c>
      <c r="D5" s="3" t="n">
        <v>2022</v>
      </c>
      <c r="E5" s="11" t="n">
        <v>44818</v>
      </c>
      <c r="F5" s="3" t="n">
        <v>146000</v>
      </c>
      <c r="G5" s="3" t="n">
        <v>139829</v>
      </c>
      <c r="H5" s="3" t="n">
        <v>15000</v>
      </c>
      <c r="I5" s="3" t="b">
        <v>0</v>
      </c>
      <c r="J5" s="3" t="inlineStr">
        <is>
          <t>Long hiring timeline</t>
        </is>
      </c>
      <c r="K5" s="3" t="n">
        <v>-6171</v>
      </c>
      <c r="L5" s="3" t="inlineStr">
        <is>
          <t>No</t>
        </is>
      </c>
      <c r="M5" s="3" t="n">
        <v>2</v>
      </c>
    </row>
    <row r="6">
      <c r="A6" s="7" t="inlineStr">
        <is>
          <t>OFR-0005</t>
        </is>
      </c>
      <c r="B6" s="7" t="inlineStr">
        <is>
          <t>CAND-0008</t>
        </is>
      </c>
      <c r="C6" s="7" t="inlineStr">
        <is>
          <t>Senior SWE</t>
        </is>
      </c>
      <c r="D6" s="7" t="n">
        <v>2022</v>
      </c>
      <c r="E6" s="10" t="n">
        <v>44883</v>
      </c>
      <c r="F6" s="7" t="n">
        <v>140000</v>
      </c>
      <c r="G6" s="7" t="n">
        <v>149714</v>
      </c>
      <c r="H6" s="7" t="n">
        <v>0</v>
      </c>
      <c r="I6" s="7" t="b">
        <v>1</v>
      </c>
      <c r="J6" s="7" t="inlineStr"/>
      <c r="K6" s="7" t="n">
        <v>9714</v>
      </c>
      <c r="L6" s="7" t="inlineStr">
        <is>
          <t>Yes</t>
        </is>
      </c>
      <c r="M6" s="7" t="n">
        <v>4</v>
      </c>
    </row>
    <row r="7">
      <c r="A7" s="3" t="inlineStr">
        <is>
          <t>OFR-0006</t>
        </is>
      </c>
      <c r="B7" s="3" t="inlineStr">
        <is>
          <t>CAND-0012</t>
        </is>
      </c>
      <c r="C7" s="3" t="inlineStr">
        <is>
          <t>DevOps Engineer</t>
        </is>
      </c>
      <c r="D7" s="3" t="n">
        <v>2022</v>
      </c>
      <c r="E7" s="11" t="n">
        <v>44798</v>
      </c>
      <c r="F7" s="3" t="n">
        <v>248000</v>
      </c>
      <c r="G7" s="3" t="n">
        <v>229467</v>
      </c>
      <c r="H7" s="3" t="n">
        <v>20000</v>
      </c>
      <c r="I7" s="3" t="b">
        <v>0</v>
      </c>
      <c r="J7" s="3" t="inlineStr">
        <is>
          <t>Location/remote policy</t>
        </is>
      </c>
      <c r="K7" s="3" t="n">
        <v>-18533</v>
      </c>
      <c r="L7" s="3" t="inlineStr">
        <is>
          <t>Yes</t>
        </is>
      </c>
      <c r="M7" s="3" t="n">
        <v>1</v>
      </c>
    </row>
    <row r="8">
      <c r="A8" s="7" t="inlineStr">
        <is>
          <t>OFR-0007</t>
        </is>
      </c>
      <c r="B8" s="7" t="inlineStr">
        <is>
          <t>CAND-0025</t>
        </is>
      </c>
      <c r="C8" s="7" t="inlineStr">
        <is>
          <t>Product Manager</t>
        </is>
      </c>
      <c r="D8" s="7" t="n">
        <v>2022</v>
      </c>
      <c r="E8" s="10" t="n">
        <v>44768</v>
      </c>
      <c r="F8" s="7" t="n">
        <v>214000</v>
      </c>
      <c r="G8" s="7" t="n">
        <v>223677</v>
      </c>
      <c r="H8" s="7" t="n">
        <v>10000</v>
      </c>
      <c r="I8" s="7" t="b">
        <v>0</v>
      </c>
      <c r="J8" s="7" t="inlineStr">
        <is>
          <t>Compensation too low</t>
        </is>
      </c>
      <c r="K8" s="7" t="n">
        <v>9677</v>
      </c>
      <c r="L8" s="7" t="inlineStr">
        <is>
          <t>Yes</t>
        </is>
      </c>
      <c r="M8" s="7" t="n">
        <v>5</v>
      </c>
    </row>
    <row r="9">
      <c r="A9" s="3" t="inlineStr">
        <is>
          <t>OFR-0008</t>
        </is>
      </c>
      <c r="B9" s="3" t="inlineStr">
        <is>
          <t>CAND-0027</t>
        </is>
      </c>
      <c r="C9" s="3" t="inlineStr">
        <is>
          <t>Engineering Manager</t>
        </is>
      </c>
      <c r="D9" s="3" t="n">
        <v>2022</v>
      </c>
      <c r="E9" s="11" t="n">
        <v>44817</v>
      </c>
      <c r="F9" s="3" t="n">
        <v>93000</v>
      </c>
      <c r="G9" s="3" t="n">
        <v>93999</v>
      </c>
      <c r="H9" s="3" t="n">
        <v>20000</v>
      </c>
      <c r="I9" s="3" t="b">
        <v>0</v>
      </c>
      <c r="J9" s="3" t="inlineStr">
        <is>
          <t>Location/remote policy</t>
        </is>
      </c>
      <c r="K9" s="3" t="n">
        <v>999</v>
      </c>
      <c r="L9" s="3" t="inlineStr">
        <is>
          <t>Yes</t>
        </is>
      </c>
      <c r="M9" s="3" t="n">
        <v>3</v>
      </c>
    </row>
    <row r="10">
      <c r="A10" s="7" t="inlineStr">
        <is>
          <t>OFR-0009</t>
        </is>
      </c>
      <c r="B10" s="7" t="inlineStr">
        <is>
          <t>CAND-0043</t>
        </is>
      </c>
      <c r="C10" s="7" t="inlineStr">
        <is>
          <t>Staff SWE</t>
        </is>
      </c>
      <c r="D10" s="7" t="n">
        <v>2022</v>
      </c>
      <c r="E10" s="10" t="n">
        <v>44825</v>
      </c>
      <c r="F10" s="7" t="n">
        <v>188000</v>
      </c>
      <c r="G10" s="7" t="n">
        <v>186650</v>
      </c>
      <c r="H10" s="7" t="n">
        <v>0</v>
      </c>
      <c r="I10" s="7" t="b">
        <v>1</v>
      </c>
      <c r="J10" s="7" t="inlineStr"/>
      <c r="K10" s="7" t="n">
        <v>-1350</v>
      </c>
      <c r="L10" s="7" t="inlineStr">
        <is>
          <t>Yes</t>
        </is>
      </c>
      <c r="M10" s="7" t="n">
        <v>1</v>
      </c>
    </row>
    <row r="11">
      <c r="A11" s="3" t="inlineStr">
        <is>
          <t>OFR-0010</t>
        </is>
      </c>
      <c r="B11" s="3" t="inlineStr">
        <is>
          <t>CAND-0071</t>
        </is>
      </c>
      <c r="C11" s="3" t="inlineStr">
        <is>
          <t>Staff SWE</t>
        </is>
      </c>
      <c r="D11" s="3" t="n">
        <v>2022</v>
      </c>
      <c r="E11" s="11" t="n">
        <v>44816</v>
      </c>
      <c r="F11" s="3" t="n">
        <v>111000</v>
      </c>
      <c r="G11" s="3" t="n">
        <v>101021</v>
      </c>
      <c r="H11" s="3" t="n">
        <v>0</v>
      </c>
      <c r="I11" s="3" t="b">
        <v>0</v>
      </c>
      <c r="J11" s="3" t="inlineStr">
        <is>
          <t>Long hiring timeline</t>
        </is>
      </c>
      <c r="K11" s="3" t="n">
        <v>-9979</v>
      </c>
      <c r="L11" s="3" t="inlineStr">
        <is>
          <t>Yes</t>
        </is>
      </c>
      <c r="M11" s="3" t="n">
        <v>5</v>
      </c>
    </row>
    <row r="12">
      <c r="A12" s="7" t="inlineStr">
        <is>
          <t>OFR-0011</t>
        </is>
      </c>
      <c r="B12" s="7" t="inlineStr">
        <is>
          <t>CAND-0074</t>
        </is>
      </c>
      <c r="C12" s="7" t="inlineStr">
        <is>
          <t>SWE II</t>
        </is>
      </c>
      <c r="D12" s="7" t="n">
        <v>2022</v>
      </c>
      <c r="E12" s="10" t="n">
        <v>44889</v>
      </c>
      <c r="F12" s="7" t="n">
        <v>202000</v>
      </c>
      <c r="G12" s="7" t="n">
        <v>204307</v>
      </c>
      <c r="H12" s="7" t="n">
        <v>10000</v>
      </c>
      <c r="I12" s="7" t="b">
        <v>0</v>
      </c>
      <c r="J12" s="7" t="inlineStr">
        <is>
          <t>Compensation too low</t>
        </is>
      </c>
      <c r="K12" s="7" t="n">
        <v>2307</v>
      </c>
      <c r="L12" s="7" t="inlineStr">
        <is>
          <t>No</t>
        </is>
      </c>
      <c r="M12" s="7" t="n">
        <v>3</v>
      </c>
    </row>
    <row r="13">
      <c r="A13" s="3" t="inlineStr">
        <is>
          <t>OFR-0012</t>
        </is>
      </c>
      <c r="B13" s="3" t="inlineStr">
        <is>
          <t>CAND-0079</t>
        </is>
      </c>
      <c r="C13" s="3" t="inlineStr">
        <is>
          <t>Senior SWE</t>
        </is>
      </c>
      <c r="D13" s="3" t="n">
        <v>2022</v>
      </c>
      <c r="E13" s="11" t="n">
        <v>44959</v>
      </c>
      <c r="F13" s="3" t="n">
        <v>241000</v>
      </c>
      <c r="G13" s="3" t="n">
        <v>218536</v>
      </c>
      <c r="H13" s="3" t="n">
        <v>15000</v>
      </c>
      <c r="I13" s="3" t="b">
        <v>1</v>
      </c>
      <c r="J13" s="3" t="inlineStr"/>
      <c r="K13" s="3" t="n">
        <v>-22464</v>
      </c>
      <c r="L13" s="3" t="inlineStr">
        <is>
          <t>Yes</t>
        </is>
      </c>
      <c r="M13" s="3" t="n">
        <v>1</v>
      </c>
    </row>
    <row r="14">
      <c r="A14" s="7" t="inlineStr">
        <is>
          <t>OFR-0013</t>
        </is>
      </c>
      <c r="B14" s="7" t="inlineStr">
        <is>
          <t>CAND-0080</t>
        </is>
      </c>
      <c r="C14" s="7" t="inlineStr">
        <is>
          <t>Engineering Manager</t>
        </is>
      </c>
      <c r="D14" s="7" t="n">
        <v>2022</v>
      </c>
      <c r="E14" s="10" t="n">
        <v>44943</v>
      </c>
      <c r="F14" s="7" t="n">
        <v>95000</v>
      </c>
      <c r="G14" s="7" t="n">
        <v>92747</v>
      </c>
      <c r="H14" s="7" t="n">
        <v>0</v>
      </c>
      <c r="I14" s="7" t="b">
        <v>1</v>
      </c>
      <c r="J14" s="7" t="inlineStr"/>
      <c r="K14" s="7" t="n">
        <v>-2253</v>
      </c>
      <c r="L14" s="7" t="inlineStr">
        <is>
          <t>No</t>
        </is>
      </c>
      <c r="M14" s="7" t="n">
        <v>4</v>
      </c>
    </row>
    <row r="15">
      <c r="A15" s="3" t="inlineStr">
        <is>
          <t>OFR-0014</t>
        </is>
      </c>
      <c r="B15" s="3" t="inlineStr">
        <is>
          <t>CAND-0082</t>
        </is>
      </c>
      <c r="C15" s="3" t="inlineStr">
        <is>
          <t>DevOps Engineer</t>
        </is>
      </c>
      <c r="D15" s="3" t="n">
        <v>2023</v>
      </c>
      <c r="E15" s="11" t="n">
        <v>45073</v>
      </c>
      <c r="F15" s="3" t="n">
        <v>170000</v>
      </c>
      <c r="G15" s="3" t="n">
        <v>159244</v>
      </c>
      <c r="H15" s="3" t="n">
        <v>20000</v>
      </c>
      <c r="I15" s="3" t="b">
        <v>1</v>
      </c>
      <c r="J15" s="3" t="inlineStr"/>
      <c r="K15" s="3" t="n">
        <v>-10756</v>
      </c>
      <c r="L15" s="3" t="inlineStr">
        <is>
          <t>No</t>
        </is>
      </c>
      <c r="M15" s="3" t="n">
        <v>1</v>
      </c>
    </row>
    <row r="16">
      <c r="A16" s="7" t="inlineStr">
        <is>
          <t>OFR-0015</t>
        </is>
      </c>
      <c r="B16" s="7" t="inlineStr">
        <is>
          <t>CAND-0092</t>
        </is>
      </c>
      <c r="C16" s="7" t="inlineStr">
        <is>
          <t>Product Manager</t>
        </is>
      </c>
      <c r="D16" s="7" t="n">
        <v>2023</v>
      </c>
      <c r="E16" s="10" t="n">
        <v>45047</v>
      </c>
      <c r="F16" s="7" t="n">
        <v>225000</v>
      </c>
      <c r="G16" s="7" t="n">
        <v>207321</v>
      </c>
      <c r="H16" s="7" t="n">
        <v>15000</v>
      </c>
      <c r="I16" s="7" t="b">
        <v>0</v>
      </c>
      <c r="J16" s="7" t="inlineStr">
        <is>
          <t>Better growth elsewhere</t>
        </is>
      </c>
      <c r="K16" s="7" t="n">
        <v>-17679</v>
      </c>
      <c r="L16" s="7" t="inlineStr">
        <is>
          <t>No</t>
        </is>
      </c>
      <c r="M16" s="7" t="n">
        <v>1</v>
      </c>
    </row>
    <row r="17">
      <c r="A17" s="3" t="inlineStr">
        <is>
          <t>OFR-0016</t>
        </is>
      </c>
      <c r="B17" s="3" t="inlineStr">
        <is>
          <t>CAND-0097</t>
        </is>
      </c>
      <c r="C17" s="3" t="inlineStr">
        <is>
          <t>Data Engineer</t>
        </is>
      </c>
      <c r="D17" s="3" t="n">
        <v>2023</v>
      </c>
      <c r="E17" s="11" t="n">
        <v>45151</v>
      </c>
      <c r="F17" s="3" t="n">
        <v>171000</v>
      </c>
      <c r="G17" s="3" t="n">
        <v>154605</v>
      </c>
      <c r="H17" s="3" t="n">
        <v>20000</v>
      </c>
      <c r="I17" s="3" t="b">
        <v>1</v>
      </c>
      <c r="J17" s="3" t="inlineStr"/>
      <c r="K17" s="3" t="n">
        <v>-16395</v>
      </c>
      <c r="L17" s="3" t="inlineStr">
        <is>
          <t>Yes</t>
        </is>
      </c>
      <c r="M17" s="3" t="n">
        <v>1</v>
      </c>
    </row>
    <row r="18">
      <c r="A18" s="7" t="inlineStr">
        <is>
          <t>OFR-0017</t>
        </is>
      </c>
      <c r="B18" s="7" t="inlineStr">
        <is>
          <t>CAND-0099</t>
        </is>
      </c>
      <c r="C18" s="7" t="inlineStr">
        <is>
          <t>Engineering Manager</t>
        </is>
      </c>
      <c r="D18" s="7" t="n">
        <v>2023</v>
      </c>
      <c r="E18" s="10" t="n">
        <v>45164</v>
      </c>
      <c r="F18" s="7" t="n">
        <v>176000</v>
      </c>
      <c r="G18" s="7" t="n">
        <v>194663</v>
      </c>
      <c r="H18" s="7" t="n">
        <v>20000</v>
      </c>
      <c r="I18" s="7" t="b">
        <v>1</v>
      </c>
      <c r="J18" s="7" t="inlineStr"/>
      <c r="K18" s="7" t="n">
        <v>18663</v>
      </c>
      <c r="L18" s="7" t="inlineStr">
        <is>
          <t>Yes</t>
        </is>
      </c>
      <c r="M18" s="7" t="n">
        <v>5</v>
      </c>
    </row>
    <row r="19">
      <c r="A19" s="3" t="inlineStr">
        <is>
          <t>OFR-0018</t>
        </is>
      </c>
      <c r="B19" s="3" t="inlineStr">
        <is>
          <t>CAND-0100</t>
        </is>
      </c>
      <c r="C19" s="3" t="inlineStr">
        <is>
          <t>QA Engineer</t>
        </is>
      </c>
      <c r="D19" s="3" t="n">
        <v>2023</v>
      </c>
      <c r="E19" s="11" t="n">
        <v>45175</v>
      </c>
      <c r="F19" s="3" t="n">
        <v>178000</v>
      </c>
      <c r="G19" s="3" t="n">
        <v>203027</v>
      </c>
      <c r="H19" s="3" t="n">
        <v>20000</v>
      </c>
      <c r="I19" s="3" t="b">
        <v>0</v>
      </c>
      <c r="J19" s="3" t="inlineStr">
        <is>
          <t>Role scope unclear</t>
        </is>
      </c>
      <c r="K19" s="3" t="n">
        <v>25027</v>
      </c>
      <c r="L19" s="3" t="inlineStr">
        <is>
          <t>Yes</t>
        </is>
      </c>
      <c r="M19" s="3" t="n">
        <v>3</v>
      </c>
    </row>
    <row r="20">
      <c r="A20" s="7" t="inlineStr">
        <is>
          <t>OFR-0019</t>
        </is>
      </c>
      <c r="B20" s="7" t="inlineStr">
        <is>
          <t>CAND-0115</t>
        </is>
      </c>
      <c r="C20" s="7" t="inlineStr">
        <is>
          <t>Engineering Manager</t>
        </is>
      </c>
      <c r="D20" s="7" t="n">
        <v>2023</v>
      </c>
      <c r="E20" s="10" t="n">
        <v>45026</v>
      </c>
      <c r="F20" s="7" t="n">
        <v>139000</v>
      </c>
      <c r="G20" s="7" t="n">
        <v>135766</v>
      </c>
      <c r="H20" s="7" t="n">
        <v>0</v>
      </c>
      <c r="I20" s="7" t="b">
        <v>0</v>
      </c>
      <c r="J20" s="7" t="inlineStr">
        <is>
          <t>Location/remote policy</t>
        </is>
      </c>
      <c r="K20" s="7" t="n">
        <v>-3234</v>
      </c>
      <c r="L20" s="7" t="inlineStr">
        <is>
          <t>No</t>
        </is>
      </c>
      <c r="M20" s="7" t="n">
        <v>4</v>
      </c>
    </row>
    <row r="21">
      <c r="A21" s="3" t="inlineStr">
        <is>
          <t>OFR-0020</t>
        </is>
      </c>
      <c r="B21" s="3" t="inlineStr">
        <is>
          <t>CAND-0125</t>
        </is>
      </c>
      <c r="C21" s="3" t="inlineStr">
        <is>
          <t>QA Engineer</t>
        </is>
      </c>
      <c r="D21" s="3" t="n">
        <v>2023</v>
      </c>
      <c r="E21" s="11" t="n">
        <v>45196</v>
      </c>
      <c r="F21" s="3" t="n">
        <v>127000</v>
      </c>
      <c r="G21" s="3" t="n">
        <v>124656</v>
      </c>
      <c r="H21" s="3" t="n">
        <v>0</v>
      </c>
      <c r="I21" s="3" t="b">
        <v>0</v>
      </c>
      <c r="J21" s="3" t="inlineStr">
        <is>
          <t>Role scope unclear</t>
        </is>
      </c>
      <c r="K21" s="3" t="n">
        <v>-2344</v>
      </c>
      <c r="L21" s="3" t="inlineStr">
        <is>
          <t>No</t>
        </is>
      </c>
      <c r="M21" s="3" t="n">
        <v>4</v>
      </c>
    </row>
    <row r="22">
      <c r="A22" s="7" t="inlineStr">
        <is>
          <t>OFR-0021</t>
        </is>
      </c>
      <c r="B22" s="7" t="inlineStr">
        <is>
          <t>CAND-0149</t>
        </is>
      </c>
      <c r="C22" s="7" t="inlineStr">
        <is>
          <t>QA Engineer</t>
        </is>
      </c>
      <c r="D22" s="7" t="n">
        <v>2023</v>
      </c>
      <c r="E22" s="10" t="n">
        <v>45119</v>
      </c>
      <c r="F22" s="7" t="n">
        <v>183000</v>
      </c>
      <c r="G22" s="7" t="n">
        <v>179273</v>
      </c>
      <c r="H22" s="7" t="n">
        <v>20000</v>
      </c>
      <c r="I22" s="7" t="b">
        <v>1</v>
      </c>
      <c r="J22" s="7" t="inlineStr"/>
      <c r="K22" s="7" t="n">
        <v>-3727</v>
      </c>
      <c r="L22" s="7" t="inlineStr">
        <is>
          <t>Yes</t>
        </is>
      </c>
      <c r="M22" s="7" t="n">
        <v>4</v>
      </c>
    </row>
    <row r="23">
      <c r="A23" s="3" t="inlineStr">
        <is>
          <t>OFR-0022</t>
        </is>
      </c>
      <c r="B23" s="3" t="inlineStr">
        <is>
          <t>CAND-0177</t>
        </is>
      </c>
      <c r="C23" s="3" t="inlineStr">
        <is>
          <t>QA Engineer</t>
        </is>
      </c>
      <c r="D23" s="3" t="n">
        <v>2023</v>
      </c>
      <c r="E23" s="11" t="n">
        <v>45289</v>
      </c>
      <c r="F23" s="3" t="n">
        <v>101000</v>
      </c>
      <c r="G23" s="3" t="n">
        <v>91386</v>
      </c>
      <c r="H23" s="3" t="n">
        <v>10000</v>
      </c>
      <c r="I23" s="3" t="b">
        <v>0</v>
      </c>
      <c r="J23" s="3" t="inlineStr">
        <is>
          <t>Role scope unclear</t>
        </is>
      </c>
      <c r="K23" s="3" t="n">
        <v>-9614</v>
      </c>
      <c r="L23" s="3" t="inlineStr">
        <is>
          <t>No</t>
        </is>
      </c>
      <c r="M23" s="3" t="n">
        <v>5</v>
      </c>
    </row>
    <row r="24">
      <c r="A24" s="7" t="inlineStr">
        <is>
          <t>OFR-0023</t>
        </is>
      </c>
      <c r="B24" s="7" t="inlineStr">
        <is>
          <t>CAND-0182</t>
        </is>
      </c>
      <c r="C24" s="7" t="inlineStr">
        <is>
          <t>QA Engineer</t>
        </is>
      </c>
      <c r="D24" s="7" t="n">
        <v>2023</v>
      </c>
      <c r="E24" s="10" t="n">
        <v>45133</v>
      </c>
      <c r="F24" s="7" t="n">
        <v>238000</v>
      </c>
      <c r="G24" s="7" t="n">
        <v>261819</v>
      </c>
      <c r="H24" s="7" t="n">
        <v>10000</v>
      </c>
      <c r="I24" s="7" t="b">
        <v>0</v>
      </c>
      <c r="J24" s="7" t="inlineStr">
        <is>
          <t>Long hiring timeline</t>
        </is>
      </c>
      <c r="K24" s="7" t="n">
        <v>23819</v>
      </c>
      <c r="L24" s="7" t="inlineStr">
        <is>
          <t>Yes</t>
        </is>
      </c>
      <c r="M24" s="7" t="n">
        <v>4</v>
      </c>
    </row>
    <row r="25">
      <c r="A25" s="3" t="inlineStr">
        <is>
          <t>OFR-0024</t>
        </is>
      </c>
      <c r="B25" s="3" t="inlineStr">
        <is>
          <t>CAND-0191</t>
        </is>
      </c>
      <c r="C25" s="3" t="inlineStr">
        <is>
          <t>DevOps Engineer</t>
        </is>
      </c>
      <c r="D25" s="3" t="n">
        <v>2023</v>
      </c>
      <c r="E25" s="11" t="n">
        <v>45276</v>
      </c>
      <c r="F25" s="3" t="n">
        <v>98000</v>
      </c>
      <c r="G25" s="3" t="n">
        <v>109361</v>
      </c>
      <c r="H25" s="3" t="n">
        <v>10000</v>
      </c>
      <c r="I25" s="3" t="b">
        <v>1</v>
      </c>
      <c r="J25" s="3" t="inlineStr"/>
      <c r="K25" s="3" t="n">
        <v>11361</v>
      </c>
      <c r="L25" s="3" t="inlineStr">
        <is>
          <t>No</t>
        </is>
      </c>
      <c r="M25" s="3" t="n">
        <v>5</v>
      </c>
    </row>
    <row r="26">
      <c r="A26" s="7" t="inlineStr">
        <is>
          <t>OFR-0025</t>
        </is>
      </c>
      <c r="B26" s="7" t="inlineStr">
        <is>
          <t>CAND-0197</t>
        </is>
      </c>
      <c r="C26" s="7" t="inlineStr">
        <is>
          <t>DevOps Engineer</t>
        </is>
      </c>
      <c r="D26" s="7" t="n">
        <v>2023</v>
      </c>
      <c r="E26" s="10" t="n">
        <v>45037</v>
      </c>
      <c r="F26" s="7" t="n">
        <v>266000</v>
      </c>
      <c r="G26" s="7" t="n">
        <v>247514</v>
      </c>
      <c r="H26" s="7" t="n">
        <v>10000</v>
      </c>
      <c r="I26" s="7" t="b">
        <v>1</v>
      </c>
      <c r="J26" s="7" t="inlineStr"/>
      <c r="K26" s="7" t="n">
        <v>-18486</v>
      </c>
      <c r="L26" s="7" t="inlineStr">
        <is>
          <t>Yes</t>
        </is>
      </c>
      <c r="M26" s="7" t="n">
        <v>1</v>
      </c>
    </row>
    <row r="27">
      <c r="A27" s="3" t="inlineStr">
        <is>
          <t>OFR-0026</t>
        </is>
      </c>
      <c r="B27" s="3" t="inlineStr">
        <is>
          <t>CAND-0198</t>
        </is>
      </c>
      <c r="C27" s="3" t="inlineStr">
        <is>
          <t>Engineering Manager</t>
        </is>
      </c>
      <c r="D27" s="3" t="n">
        <v>2023</v>
      </c>
      <c r="E27" s="11" t="n">
        <v>45078</v>
      </c>
      <c r="F27" s="3" t="n">
        <v>188000</v>
      </c>
      <c r="G27" s="3" t="n">
        <v>174221</v>
      </c>
      <c r="H27" s="3" t="n">
        <v>0</v>
      </c>
      <c r="I27" s="3" t="b">
        <v>0</v>
      </c>
      <c r="J27" s="3" t="inlineStr">
        <is>
          <t>Role scope unclear</t>
        </is>
      </c>
      <c r="K27" s="3" t="n">
        <v>-13779</v>
      </c>
      <c r="L27" s="3" t="inlineStr">
        <is>
          <t>Yes</t>
        </is>
      </c>
      <c r="M27" s="3" t="n">
        <v>1</v>
      </c>
    </row>
    <row r="28">
      <c r="A28" s="7" t="inlineStr">
        <is>
          <t>OFR-0027</t>
        </is>
      </c>
      <c r="B28" s="7" t="inlineStr">
        <is>
          <t>CAND-0201</t>
        </is>
      </c>
      <c r="C28" s="7" t="inlineStr">
        <is>
          <t>DevOps Engineer</t>
        </is>
      </c>
      <c r="D28" s="7" t="n">
        <v>2023</v>
      </c>
      <c r="E28" s="10" t="n">
        <v>45207</v>
      </c>
      <c r="F28" s="7" t="n">
        <v>88000</v>
      </c>
      <c r="G28" s="7" t="n">
        <v>82682</v>
      </c>
      <c r="H28" s="7" t="n">
        <v>15000</v>
      </c>
      <c r="I28" s="7" t="b">
        <v>0</v>
      </c>
      <c r="J28" s="7" t="inlineStr">
        <is>
          <t>Role scope unclear</t>
        </is>
      </c>
      <c r="K28" s="7" t="n">
        <v>-5318</v>
      </c>
      <c r="L28" s="7" t="inlineStr">
        <is>
          <t>Yes</t>
        </is>
      </c>
      <c r="M28" s="7" t="n">
        <v>1</v>
      </c>
    </row>
    <row r="29">
      <c r="A29" s="3" t="inlineStr">
        <is>
          <t>OFR-0028</t>
        </is>
      </c>
      <c r="B29" s="3" t="inlineStr">
        <is>
          <t>CAND-0215</t>
        </is>
      </c>
      <c r="C29" s="3" t="inlineStr">
        <is>
          <t>DevOps Engineer</t>
        </is>
      </c>
      <c r="D29" s="3" t="n">
        <v>2023</v>
      </c>
      <c r="E29" s="11" t="n">
        <v>45263</v>
      </c>
      <c r="F29" s="3" t="n">
        <v>236000</v>
      </c>
      <c r="G29" s="3" t="n">
        <v>263110</v>
      </c>
      <c r="H29" s="3" t="n">
        <v>0</v>
      </c>
      <c r="I29" s="3" t="b">
        <v>1</v>
      </c>
      <c r="J29" s="3" t="inlineStr"/>
      <c r="K29" s="3" t="n">
        <v>27110</v>
      </c>
      <c r="L29" s="3" t="inlineStr">
        <is>
          <t>No</t>
        </is>
      </c>
      <c r="M29" s="3" t="n">
        <v>3</v>
      </c>
    </row>
    <row r="30">
      <c r="A30" s="7" t="inlineStr">
        <is>
          <t>OFR-0029</t>
        </is>
      </c>
      <c r="B30" s="7" t="inlineStr">
        <is>
          <t>CAND-0226</t>
        </is>
      </c>
      <c r="C30" s="7" t="inlineStr">
        <is>
          <t>SWE II</t>
        </is>
      </c>
      <c r="D30" s="7" t="n">
        <v>2023</v>
      </c>
      <c r="E30" s="10" t="n">
        <v>45026</v>
      </c>
      <c r="F30" s="7" t="n">
        <v>258000</v>
      </c>
      <c r="G30" s="7" t="n">
        <v>292471</v>
      </c>
      <c r="H30" s="7" t="n">
        <v>0</v>
      </c>
      <c r="I30" s="7" t="b">
        <v>1</v>
      </c>
      <c r="J30" s="7" t="inlineStr"/>
      <c r="K30" s="7" t="n">
        <v>34471</v>
      </c>
      <c r="L30" s="7" t="inlineStr">
        <is>
          <t>No</t>
        </is>
      </c>
      <c r="M30" s="7" t="n">
        <v>1</v>
      </c>
    </row>
    <row r="31">
      <c r="A31" s="3" t="inlineStr">
        <is>
          <t>OFR-0030</t>
        </is>
      </c>
      <c r="B31" s="3" t="inlineStr">
        <is>
          <t>CAND-0231</t>
        </is>
      </c>
      <c r="C31" s="3" t="inlineStr">
        <is>
          <t>Engineering Manager</t>
        </is>
      </c>
      <c r="D31" s="3" t="n">
        <v>2023</v>
      </c>
      <c r="E31" s="11" t="n">
        <v>44991</v>
      </c>
      <c r="F31" s="3" t="n">
        <v>102000</v>
      </c>
      <c r="G31" s="3" t="n">
        <v>99458</v>
      </c>
      <c r="H31" s="3" t="n">
        <v>0</v>
      </c>
      <c r="I31" s="3" t="b">
        <v>0</v>
      </c>
      <c r="J31" s="3" t="inlineStr">
        <is>
          <t>Long hiring timeline</t>
        </is>
      </c>
      <c r="K31" s="3" t="n">
        <v>-2542</v>
      </c>
      <c r="L31" s="3" t="inlineStr">
        <is>
          <t>No</t>
        </is>
      </c>
      <c r="M31" s="3" t="n">
        <v>5</v>
      </c>
    </row>
    <row r="32">
      <c r="A32" s="7" t="inlineStr">
        <is>
          <t>OFR-0031</t>
        </is>
      </c>
      <c r="B32" s="7" t="inlineStr">
        <is>
          <t>CAND-0255</t>
        </is>
      </c>
      <c r="C32" s="7" t="inlineStr">
        <is>
          <t>DevOps Engineer</t>
        </is>
      </c>
      <c r="D32" s="7" t="n">
        <v>2023</v>
      </c>
      <c r="E32" s="10" t="n">
        <v>45045</v>
      </c>
      <c r="F32" s="7" t="n">
        <v>171000</v>
      </c>
      <c r="G32" s="7" t="n">
        <v>177831</v>
      </c>
      <c r="H32" s="7" t="n">
        <v>30000</v>
      </c>
      <c r="I32" s="7" t="b">
        <v>0</v>
      </c>
      <c r="J32" s="7" t="inlineStr">
        <is>
          <t>Compensation too low</t>
        </is>
      </c>
      <c r="K32" s="7" t="n">
        <v>6831</v>
      </c>
      <c r="L32" s="7" t="inlineStr">
        <is>
          <t>No</t>
        </is>
      </c>
      <c r="M32" s="7" t="n">
        <v>4</v>
      </c>
    </row>
    <row r="33">
      <c r="A33" s="3" t="inlineStr">
        <is>
          <t>OFR-0032</t>
        </is>
      </c>
      <c r="B33" s="3" t="inlineStr">
        <is>
          <t>CAND-0259</t>
        </is>
      </c>
      <c r="C33" s="3" t="inlineStr">
        <is>
          <t>Staff SWE</t>
        </is>
      </c>
      <c r="D33" s="3" t="n">
        <v>2023</v>
      </c>
      <c r="E33" s="11" t="n">
        <v>45249</v>
      </c>
      <c r="F33" s="3" t="n">
        <v>235000</v>
      </c>
      <c r="G33" s="3" t="n">
        <v>258143</v>
      </c>
      <c r="H33" s="3" t="n">
        <v>15000</v>
      </c>
      <c r="I33" s="3" t="b">
        <v>1</v>
      </c>
      <c r="J33" s="3" t="inlineStr"/>
      <c r="K33" s="3" t="n">
        <v>23143</v>
      </c>
      <c r="L33" s="3" t="inlineStr">
        <is>
          <t>Yes</t>
        </is>
      </c>
      <c r="M33" s="3" t="n">
        <v>1</v>
      </c>
    </row>
    <row r="34">
      <c r="A34" s="7" t="inlineStr">
        <is>
          <t>OFR-0033</t>
        </is>
      </c>
      <c r="B34" s="7" t="inlineStr">
        <is>
          <t>CAND-0260</t>
        </is>
      </c>
      <c r="C34" s="7" t="inlineStr">
        <is>
          <t>SWE II</t>
        </is>
      </c>
      <c r="D34" s="7" t="n">
        <v>2023</v>
      </c>
      <c r="E34" s="10" t="n">
        <v>45050</v>
      </c>
      <c r="F34" s="7" t="n">
        <v>230000</v>
      </c>
      <c r="G34" s="7" t="n">
        <v>234415</v>
      </c>
      <c r="H34" s="7" t="n">
        <v>0</v>
      </c>
      <c r="I34" s="7" t="b">
        <v>0</v>
      </c>
      <c r="J34" s="7" t="inlineStr">
        <is>
          <t>Compensation too low</t>
        </is>
      </c>
      <c r="K34" s="7" t="n">
        <v>4415</v>
      </c>
      <c r="L34" s="7" t="inlineStr">
        <is>
          <t>Yes</t>
        </is>
      </c>
      <c r="M34" s="7" t="n">
        <v>2</v>
      </c>
    </row>
    <row r="35">
      <c r="A35" s="3" t="inlineStr">
        <is>
          <t>OFR-0034</t>
        </is>
      </c>
      <c r="B35" s="3" t="inlineStr">
        <is>
          <t>CAND-0271</t>
        </is>
      </c>
      <c r="C35" s="3" t="inlineStr">
        <is>
          <t>DevOps Engineer</t>
        </is>
      </c>
      <c r="D35" s="3" t="n">
        <v>2023</v>
      </c>
      <c r="E35" s="11" t="n">
        <v>45314</v>
      </c>
      <c r="F35" s="3" t="n">
        <v>132000</v>
      </c>
      <c r="G35" s="3" t="n">
        <v>138016</v>
      </c>
      <c r="H35" s="3" t="n">
        <v>0</v>
      </c>
      <c r="I35" s="3" t="b">
        <v>0</v>
      </c>
      <c r="J35" s="3" t="inlineStr">
        <is>
          <t>Compensation too low</t>
        </is>
      </c>
      <c r="K35" s="3" t="n">
        <v>6016</v>
      </c>
      <c r="L35" s="3" t="inlineStr">
        <is>
          <t>No</t>
        </is>
      </c>
      <c r="M35" s="3" t="n">
        <v>1</v>
      </c>
    </row>
    <row r="36">
      <c r="A36" s="7" t="inlineStr">
        <is>
          <t>OFR-0035</t>
        </is>
      </c>
      <c r="B36" s="7" t="inlineStr">
        <is>
          <t>CAND-0272</t>
        </is>
      </c>
      <c r="C36" s="7" t="inlineStr">
        <is>
          <t>Staff SWE</t>
        </is>
      </c>
      <c r="D36" s="7" t="n">
        <v>2023</v>
      </c>
      <c r="E36" s="10" t="n">
        <v>45327</v>
      </c>
      <c r="F36" s="7" t="n">
        <v>192000</v>
      </c>
      <c r="G36" s="7" t="n">
        <v>174899</v>
      </c>
      <c r="H36" s="7" t="n">
        <v>10000</v>
      </c>
      <c r="I36" s="7" t="b">
        <v>1</v>
      </c>
      <c r="J36" s="7" t="inlineStr"/>
      <c r="K36" s="7" t="n">
        <v>-17101</v>
      </c>
      <c r="L36" s="7" t="inlineStr">
        <is>
          <t>Yes</t>
        </is>
      </c>
      <c r="M36" s="7" t="n">
        <v>5</v>
      </c>
    </row>
    <row r="37">
      <c r="A37" s="3" t="inlineStr">
        <is>
          <t>OFR-0036</t>
        </is>
      </c>
      <c r="B37" s="3" t="inlineStr">
        <is>
          <t>CAND-0280</t>
        </is>
      </c>
      <c r="C37" s="3" t="inlineStr">
        <is>
          <t>Product Manager</t>
        </is>
      </c>
      <c r="D37" s="3" t="n">
        <v>2023</v>
      </c>
      <c r="E37" s="11" t="n">
        <v>45300</v>
      </c>
      <c r="F37" s="3" t="n">
        <v>132000</v>
      </c>
      <c r="G37" s="3" t="n">
        <v>136806</v>
      </c>
      <c r="H37" s="3" t="n">
        <v>20000</v>
      </c>
      <c r="I37" s="3" t="b">
        <v>1</v>
      </c>
      <c r="J37" s="3" t="inlineStr"/>
      <c r="K37" s="3" t="n">
        <v>4806</v>
      </c>
      <c r="L37" s="3" t="inlineStr">
        <is>
          <t>No</t>
        </is>
      </c>
      <c r="M37" s="3" t="n">
        <v>4</v>
      </c>
    </row>
    <row r="38">
      <c r="A38" s="7" t="inlineStr">
        <is>
          <t>OFR-0037</t>
        </is>
      </c>
      <c r="B38" s="7" t="inlineStr">
        <is>
          <t>CAND-0289</t>
        </is>
      </c>
      <c r="C38" s="7" t="inlineStr">
        <is>
          <t>Senior SWE</t>
        </is>
      </c>
      <c r="D38" s="7" t="n">
        <v>2023</v>
      </c>
      <c r="E38" s="10" t="n">
        <v>45128</v>
      </c>
      <c r="F38" s="7" t="n">
        <v>167000</v>
      </c>
      <c r="G38" s="7" t="n">
        <v>150732</v>
      </c>
      <c r="H38" s="7" t="n">
        <v>0</v>
      </c>
      <c r="I38" s="7" t="b">
        <v>0</v>
      </c>
      <c r="J38" s="7" t="inlineStr">
        <is>
          <t>Location/remote policy</t>
        </is>
      </c>
      <c r="K38" s="7" t="n">
        <v>-16268</v>
      </c>
      <c r="L38" s="7" t="inlineStr">
        <is>
          <t>No</t>
        </is>
      </c>
      <c r="M38" s="7" t="n">
        <v>5</v>
      </c>
    </row>
    <row r="39">
      <c r="A39" s="3" t="inlineStr">
        <is>
          <t>OFR-0038</t>
        </is>
      </c>
      <c r="B39" s="3" t="inlineStr">
        <is>
          <t>CAND-0299</t>
        </is>
      </c>
      <c r="C39" s="3" t="inlineStr">
        <is>
          <t>QA Engineer</t>
        </is>
      </c>
      <c r="D39" s="3" t="n">
        <v>2023</v>
      </c>
      <c r="E39" s="11" t="n">
        <v>45208</v>
      </c>
      <c r="F39" s="3" t="n">
        <v>233000</v>
      </c>
      <c r="G39" s="3" t="n">
        <v>230732</v>
      </c>
      <c r="H39" s="3" t="n">
        <v>25000</v>
      </c>
      <c r="I39" s="3" t="b">
        <v>1</v>
      </c>
      <c r="J39" s="3" t="inlineStr"/>
      <c r="K39" s="3" t="n">
        <v>-2268</v>
      </c>
      <c r="L39" s="3" t="inlineStr">
        <is>
          <t>Yes</t>
        </is>
      </c>
      <c r="M39" s="3" t="n">
        <v>2</v>
      </c>
    </row>
    <row r="40">
      <c r="A40" s="7" t="inlineStr">
        <is>
          <t>OFR-0039</t>
        </is>
      </c>
      <c r="B40" s="7" t="inlineStr">
        <is>
          <t>CAND-0308</t>
        </is>
      </c>
      <c r="C40" s="7" t="inlineStr">
        <is>
          <t>QA Engineer</t>
        </is>
      </c>
      <c r="D40" s="7" t="n">
        <v>2024</v>
      </c>
      <c r="E40" s="10" t="n">
        <v>45545</v>
      </c>
      <c r="F40" s="7" t="n">
        <v>139000</v>
      </c>
      <c r="G40" s="7" t="n">
        <v>136394</v>
      </c>
      <c r="H40" s="7" t="n">
        <v>15000</v>
      </c>
      <c r="I40" s="7" t="b">
        <v>0</v>
      </c>
      <c r="J40" s="7" t="inlineStr">
        <is>
          <t>Long hiring timeline</t>
        </is>
      </c>
      <c r="K40" s="7" t="n">
        <v>-2606</v>
      </c>
      <c r="L40" s="7" t="inlineStr">
        <is>
          <t>No</t>
        </is>
      </c>
      <c r="M40" s="7" t="n">
        <v>5</v>
      </c>
    </row>
    <row r="41">
      <c r="A41" s="3" t="inlineStr">
        <is>
          <t>OFR-0040</t>
        </is>
      </c>
      <c r="B41" s="3" t="inlineStr">
        <is>
          <t>CAND-0311</t>
        </is>
      </c>
      <c r="C41" s="3" t="inlineStr">
        <is>
          <t>DevOps Engineer</t>
        </is>
      </c>
      <c r="D41" s="3" t="n">
        <v>2024</v>
      </c>
      <c r="E41" s="11" t="n">
        <v>45564</v>
      </c>
      <c r="F41" s="3" t="n">
        <v>182000</v>
      </c>
      <c r="G41" s="3" t="n">
        <v>194606</v>
      </c>
      <c r="H41" s="3" t="n">
        <v>10000</v>
      </c>
      <c r="I41" s="3" t="b">
        <v>1</v>
      </c>
      <c r="J41" s="3" t="inlineStr"/>
      <c r="K41" s="3" t="n">
        <v>12606</v>
      </c>
      <c r="L41" s="3" t="inlineStr">
        <is>
          <t>Yes</t>
        </is>
      </c>
      <c r="M41" s="3" t="n">
        <v>3</v>
      </c>
    </row>
    <row r="42">
      <c r="A42" s="7" t="inlineStr">
        <is>
          <t>OFR-0041</t>
        </is>
      </c>
      <c r="B42" s="7" t="inlineStr">
        <is>
          <t>CAND-0312</t>
        </is>
      </c>
      <c r="C42" s="7" t="inlineStr">
        <is>
          <t>Engineering Manager</t>
        </is>
      </c>
      <c r="D42" s="7" t="n">
        <v>2024</v>
      </c>
      <c r="E42" s="10" t="n">
        <v>45481</v>
      </c>
      <c r="F42" s="7" t="n">
        <v>181000</v>
      </c>
      <c r="G42" s="7" t="n">
        <v>209884</v>
      </c>
      <c r="H42" s="7" t="n">
        <v>20000</v>
      </c>
      <c r="I42" s="7" t="b">
        <v>0</v>
      </c>
      <c r="J42" s="7" t="inlineStr">
        <is>
          <t>Compensation too low</t>
        </is>
      </c>
      <c r="K42" s="7" t="n">
        <v>28884</v>
      </c>
      <c r="L42" s="7" t="inlineStr">
        <is>
          <t>Yes</t>
        </is>
      </c>
      <c r="M42" s="7" t="n">
        <v>5</v>
      </c>
    </row>
    <row r="43">
      <c r="A43" s="3" t="inlineStr">
        <is>
          <t>OFR-0042</t>
        </is>
      </c>
      <c r="B43" s="3" t="inlineStr">
        <is>
          <t>CAND-0317</t>
        </is>
      </c>
      <c r="C43" s="3" t="inlineStr">
        <is>
          <t>Staff SWE</t>
        </is>
      </c>
      <c r="D43" s="3" t="n">
        <v>2024</v>
      </c>
      <c r="E43" s="11" t="n">
        <v>45694</v>
      </c>
      <c r="F43" s="3" t="n">
        <v>245000</v>
      </c>
      <c r="G43" s="3" t="n">
        <v>269554</v>
      </c>
      <c r="H43" s="3" t="n">
        <v>10000</v>
      </c>
      <c r="I43" s="3" t="b">
        <v>1</v>
      </c>
      <c r="J43" s="3" t="inlineStr"/>
      <c r="K43" s="3" t="n">
        <v>24554</v>
      </c>
      <c r="L43" s="3" t="inlineStr">
        <is>
          <t>No</t>
        </is>
      </c>
      <c r="M43" s="3" t="n">
        <v>4</v>
      </c>
    </row>
    <row r="44">
      <c r="A44" s="7" t="inlineStr">
        <is>
          <t>OFR-0043</t>
        </is>
      </c>
      <c r="B44" s="7" t="inlineStr">
        <is>
          <t>CAND-0329</t>
        </is>
      </c>
      <c r="C44" s="7" t="inlineStr">
        <is>
          <t>Engineering Manager</t>
        </is>
      </c>
      <c r="D44" s="7" t="n">
        <v>2024</v>
      </c>
      <c r="E44" s="10" t="n">
        <v>45660</v>
      </c>
      <c r="F44" s="7" t="n">
        <v>234000</v>
      </c>
      <c r="G44" s="7" t="n">
        <v>222342</v>
      </c>
      <c r="H44" s="7" t="n">
        <v>10000</v>
      </c>
      <c r="I44" s="7" t="b">
        <v>1</v>
      </c>
      <c r="J44" s="7" t="inlineStr"/>
      <c r="K44" s="7" t="n">
        <v>-11658</v>
      </c>
      <c r="L44" s="7" t="inlineStr">
        <is>
          <t>Yes</t>
        </is>
      </c>
      <c r="M44" s="7" t="n">
        <v>3</v>
      </c>
    </row>
    <row r="45">
      <c r="A45" s="3" t="inlineStr">
        <is>
          <t>OFR-0044</t>
        </is>
      </c>
      <c r="B45" s="3" t="inlineStr">
        <is>
          <t>CAND-0331</t>
        </is>
      </c>
      <c r="C45" s="3" t="inlineStr">
        <is>
          <t>Engineering Manager</t>
        </is>
      </c>
      <c r="D45" s="3" t="n">
        <v>2024</v>
      </c>
      <c r="E45" s="11" t="n">
        <v>45367</v>
      </c>
      <c r="F45" s="3" t="n">
        <v>135000</v>
      </c>
      <c r="G45" s="3" t="n">
        <v>148015</v>
      </c>
      <c r="H45" s="3" t="n">
        <v>0</v>
      </c>
      <c r="I45" s="3" t="b">
        <v>0</v>
      </c>
      <c r="J45" s="3" t="inlineStr">
        <is>
          <t>Accepted competitor offer</t>
        </is>
      </c>
      <c r="K45" s="3" t="n">
        <v>13015</v>
      </c>
      <c r="L45" s="3" t="inlineStr">
        <is>
          <t>No</t>
        </is>
      </c>
      <c r="M45" s="3" t="n">
        <v>3</v>
      </c>
    </row>
    <row r="46">
      <c r="A46" s="7" t="inlineStr">
        <is>
          <t>OFR-0045</t>
        </is>
      </c>
      <c r="B46" s="7" t="inlineStr">
        <is>
          <t>CAND-0334</t>
        </is>
      </c>
      <c r="C46" s="7" t="inlineStr">
        <is>
          <t>Engineering Manager</t>
        </is>
      </c>
      <c r="D46" s="7" t="n">
        <v>2024</v>
      </c>
      <c r="E46" s="10" t="n">
        <v>45396</v>
      </c>
      <c r="F46" s="7" t="n">
        <v>231000</v>
      </c>
      <c r="G46" s="7" t="n">
        <v>214026</v>
      </c>
      <c r="H46" s="7" t="n">
        <v>15000</v>
      </c>
      <c r="I46" s="7" t="b">
        <v>0</v>
      </c>
      <c r="J46" s="7" t="inlineStr">
        <is>
          <t>Long hiring timeline</t>
        </is>
      </c>
      <c r="K46" s="7" t="n">
        <v>-16974</v>
      </c>
      <c r="L46" s="7" t="inlineStr">
        <is>
          <t>Yes</t>
        </is>
      </c>
      <c r="M46" s="7" t="n">
        <v>1</v>
      </c>
    </row>
    <row r="47">
      <c r="A47" s="3" t="inlineStr">
        <is>
          <t>OFR-0046</t>
        </is>
      </c>
      <c r="B47" s="3" t="inlineStr">
        <is>
          <t>CAND-0338</t>
        </is>
      </c>
      <c r="C47" s="3" t="inlineStr">
        <is>
          <t>SWE II</t>
        </is>
      </c>
      <c r="D47" s="3" t="n">
        <v>2024</v>
      </c>
      <c r="E47" s="11" t="n">
        <v>45429</v>
      </c>
      <c r="F47" s="3" t="n">
        <v>192000</v>
      </c>
      <c r="G47" s="3" t="n">
        <v>191640</v>
      </c>
      <c r="H47" s="3" t="n">
        <v>15000</v>
      </c>
      <c r="I47" s="3" t="b">
        <v>0</v>
      </c>
      <c r="J47" s="3" t="inlineStr">
        <is>
          <t>Compensation too low</t>
        </is>
      </c>
      <c r="K47" s="3" t="n">
        <v>-360</v>
      </c>
      <c r="L47" s="3" t="inlineStr">
        <is>
          <t>No</t>
        </is>
      </c>
      <c r="M47" s="3" t="n">
        <v>1</v>
      </c>
    </row>
    <row r="48">
      <c r="A48" s="7" t="inlineStr">
        <is>
          <t>OFR-0047</t>
        </is>
      </c>
      <c r="B48" s="7" t="inlineStr">
        <is>
          <t>CAND-0347</t>
        </is>
      </c>
      <c r="C48" s="7" t="inlineStr">
        <is>
          <t>Data Engineer</t>
        </is>
      </c>
      <c r="D48" s="7" t="n">
        <v>2024</v>
      </c>
      <c r="E48" s="10" t="n">
        <v>45452</v>
      </c>
      <c r="F48" s="7" t="n">
        <v>131000</v>
      </c>
      <c r="G48" s="7" t="n">
        <v>151934</v>
      </c>
      <c r="H48" s="7" t="n">
        <v>0</v>
      </c>
      <c r="I48" s="7" t="b">
        <v>0</v>
      </c>
      <c r="J48" s="7" t="inlineStr">
        <is>
          <t>Role scope unclear</t>
        </is>
      </c>
      <c r="K48" s="7" t="n">
        <v>20934</v>
      </c>
      <c r="L48" s="7" t="inlineStr">
        <is>
          <t>No</t>
        </is>
      </c>
      <c r="M48" s="7" t="n">
        <v>3</v>
      </c>
    </row>
    <row r="49">
      <c r="A49" s="3" t="inlineStr">
        <is>
          <t>OFR-0048</t>
        </is>
      </c>
      <c r="B49" s="3" t="inlineStr">
        <is>
          <t>CAND-0349</t>
        </is>
      </c>
      <c r="C49" s="3" t="inlineStr">
        <is>
          <t>DevOps Engineer</t>
        </is>
      </c>
      <c r="D49" s="3" t="n">
        <v>2024</v>
      </c>
      <c r="E49" s="11" t="n">
        <v>45525</v>
      </c>
      <c r="F49" s="3" t="n">
        <v>244000</v>
      </c>
      <c r="G49" s="3" t="n">
        <v>262265</v>
      </c>
      <c r="H49" s="3" t="n">
        <v>10000</v>
      </c>
      <c r="I49" s="3" t="b">
        <v>0</v>
      </c>
      <c r="J49" s="3" t="inlineStr">
        <is>
          <t>Location/remote policy</t>
        </is>
      </c>
      <c r="K49" s="3" t="n">
        <v>18265</v>
      </c>
      <c r="L49" s="3" t="inlineStr">
        <is>
          <t>Yes</t>
        </is>
      </c>
      <c r="M49" s="3" t="n">
        <v>1</v>
      </c>
    </row>
    <row r="50">
      <c r="A50" s="7" t="inlineStr">
        <is>
          <t>OFR-0049</t>
        </is>
      </c>
      <c r="B50" s="7" t="inlineStr">
        <is>
          <t>CAND-0356</t>
        </is>
      </c>
      <c r="C50" s="7" t="inlineStr">
        <is>
          <t>Product Manager</t>
        </is>
      </c>
      <c r="D50" s="7" t="n">
        <v>2024</v>
      </c>
      <c r="E50" s="10" t="n">
        <v>45493</v>
      </c>
      <c r="F50" s="7" t="n">
        <v>122000</v>
      </c>
      <c r="G50" s="7" t="n">
        <v>130044</v>
      </c>
      <c r="H50" s="7" t="n">
        <v>0</v>
      </c>
      <c r="I50" s="7" t="b">
        <v>0</v>
      </c>
      <c r="J50" s="7" t="inlineStr">
        <is>
          <t>Compensation too low</t>
        </is>
      </c>
      <c r="K50" s="7" t="n">
        <v>8044</v>
      </c>
      <c r="L50" s="7" t="inlineStr">
        <is>
          <t>No</t>
        </is>
      </c>
      <c r="M50" s="7" t="n">
        <v>2</v>
      </c>
    </row>
    <row r="51">
      <c r="A51" s="3" t="inlineStr">
        <is>
          <t>OFR-0050</t>
        </is>
      </c>
      <c r="B51" s="3" t="inlineStr">
        <is>
          <t>CAND-0362</t>
        </is>
      </c>
      <c r="C51" s="3" t="inlineStr">
        <is>
          <t>DevOps Engineer</t>
        </is>
      </c>
      <c r="D51" s="3" t="n">
        <v>2024</v>
      </c>
      <c r="E51" s="11" t="n">
        <v>45469</v>
      </c>
      <c r="F51" s="3" t="n">
        <v>138000</v>
      </c>
      <c r="G51" s="3" t="n">
        <v>134359</v>
      </c>
      <c r="H51" s="3" t="n">
        <v>0</v>
      </c>
      <c r="I51" s="3" t="b">
        <v>1</v>
      </c>
      <c r="J51" s="3" t="inlineStr"/>
      <c r="K51" s="3" t="n">
        <v>-3641</v>
      </c>
      <c r="L51" s="3" t="inlineStr">
        <is>
          <t>No</t>
        </is>
      </c>
      <c r="M51" s="3" t="n">
        <v>3</v>
      </c>
    </row>
    <row r="52">
      <c r="A52" s="7" t="inlineStr">
        <is>
          <t>OFR-0051</t>
        </is>
      </c>
      <c r="B52" s="7" t="inlineStr">
        <is>
          <t>CAND-0383</t>
        </is>
      </c>
      <c r="C52" s="7" t="inlineStr">
        <is>
          <t>Senior SWE</t>
        </is>
      </c>
      <c r="D52" s="7" t="n">
        <v>2024</v>
      </c>
      <c r="E52" s="10" t="n">
        <v>45639</v>
      </c>
      <c r="F52" s="7" t="n">
        <v>181000</v>
      </c>
      <c r="G52" s="7" t="n">
        <v>192074</v>
      </c>
      <c r="H52" s="7" t="n">
        <v>25000</v>
      </c>
      <c r="I52" s="7" t="b">
        <v>0</v>
      </c>
      <c r="J52" s="7" t="inlineStr">
        <is>
          <t>Long hiring timeline</t>
        </is>
      </c>
      <c r="K52" s="7" t="n">
        <v>11074</v>
      </c>
      <c r="L52" s="7" t="inlineStr">
        <is>
          <t>No</t>
        </is>
      </c>
      <c r="M52" s="7" t="n">
        <v>5</v>
      </c>
    </row>
    <row r="53">
      <c r="A53" s="3" t="inlineStr">
        <is>
          <t>OFR-0052</t>
        </is>
      </c>
      <c r="B53" s="3" t="inlineStr">
        <is>
          <t>CAND-0385</t>
        </is>
      </c>
      <c r="C53" s="3" t="inlineStr">
        <is>
          <t>Engineering Manager</t>
        </is>
      </c>
      <c r="D53" s="3" t="n">
        <v>2024</v>
      </c>
      <c r="E53" s="11" t="n">
        <v>45695</v>
      </c>
      <c r="F53" s="3" t="n">
        <v>166000</v>
      </c>
      <c r="G53" s="3" t="n">
        <v>180471</v>
      </c>
      <c r="H53" s="3" t="n">
        <v>10000</v>
      </c>
      <c r="I53" s="3" t="b">
        <v>0</v>
      </c>
      <c r="J53" s="3" t="inlineStr">
        <is>
          <t>Compensation too low</t>
        </is>
      </c>
      <c r="K53" s="3" t="n">
        <v>14471</v>
      </c>
      <c r="L53" s="3" t="inlineStr">
        <is>
          <t>Yes</t>
        </is>
      </c>
      <c r="M53" s="3" t="n">
        <v>2</v>
      </c>
    </row>
    <row r="54">
      <c r="A54" s="7" t="inlineStr">
        <is>
          <t>OFR-0053</t>
        </is>
      </c>
      <c r="B54" s="7" t="inlineStr">
        <is>
          <t>CAND-0386</t>
        </is>
      </c>
      <c r="C54" s="7" t="inlineStr">
        <is>
          <t>QA Engineer</t>
        </is>
      </c>
      <c r="D54" s="7" t="n">
        <v>2024</v>
      </c>
      <c r="E54" s="10" t="n">
        <v>45471</v>
      </c>
      <c r="F54" s="7" t="n">
        <v>244000</v>
      </c>
      <c r="G54" s="7" t="n">
        <v>287174</v>
      </c>
      <c r="H54" s="7" t="n">
        <v>0</v>
      </c>
      <c r="I54" s="7" t="b">
        <v>0</v>
      </c>
      <c r="J54" s="7" t="inlineStr">
        <is>
          <t>Long hiring timeline</t>
        </is>
      </c>
      <c r="K54" s="7" t="n">
        <v>43174</v>
      </c>
      <c r="L54" s="7" t="inlineStr">
        <is>
          <t>Yes</t>
        </is>
      </c>
      <c r="M54" s="7" t="n">
        <v>2</v>
      </c>
    </row>
    <row r="55">
      <c r="A55" s="3" t="inlineStr">
        <is>
          <t>OFR-0054</t>
        </is>
      </c>
      <c r="B55" s="3" t="inlineStr">
        <is>
          <t>CAND-0392</t>
        </is>
      </c>
      <c r="C55" s="3" t="inlineStr">
        <is>
          <t>SWE II</t>
        </is>
      </c>
      <c r="D55" s="3" t="n">
        <v>2024</v>
      </c>
      <c r="E55" s="11" t="n">
        <v>45606</v>
      </c>
      <c r="F55" s="3" t="n">
        <v>161000</v>
      </c>
      <c r="G55" s="3" t="n">
        <v>152330</v>
      </c>
      <c r="H55" s="3" t="n">
        <v>25000</v>
      </c>
      <c r="I55" s="3" t="b">
        <v>0</v>
      </c>
      <c r="J55" s="3" t="inlineStr">
        <is>
          <t>Location/remote policy</t>
        </is>
      </c>
      <c r="K55" s="3" t="n">
        <v>-8670</v>
      </c>
      <c r="L55" s="3" t="inlineStr">
        <is>
          <t>Yes</t>
        </is>
      </c>
      <c r="M55" s="3" t="n">
        <v>1</v>
      </c>
    </row>
    <row r="56">
      <c r="A56" s="7" t="inlineStr">
        <is>
          <t>OFR-0055</t>
        </is>
      </c>
      <c r="B56" s="7" t="inlineStr">
        <is>
          <t>CAND-0398</t>
        </is>
      </c>
      <c r="C56" s="7" t="inlineStr">
        <is>
          <t>DevOps Engineer</t>
        </is>
      </c>
      <c r="D56" s="7" t="n">
        <v>2024</v>
      </c>
      <c r="E56" s="10" t="n">
        <v>45491</v>
      </c>
      <c r="F56" s="7" t="n">
        <v>87000</v>
      </c>
      <c r="G56" s="7" t="n">
        <v>81636</v>
      </c>
      <c r="H56" s="7" t="n">
        <v>20000</v>
      </c>
      <c r="I56" s="7" t="b">
        <v>0</v>
      </c>
      <c r="J56" s="7" t="inlineStr">
        <is>
          <t>Role scope unclear</t>
        </is>
      </c>
      <c r="K56" s="7" t="n">
        <v>-5364</v>
      </c>
      <c r="L56" s="7" t="inlineStr">
        <is>
          <t>No</t>
        </is>
      </c>
      <c r="M56" s="7" t="n">
        <v>3</v>
      </c>
    </row>
    <row r="57">
      <c r="A57" s="3" t="inlineStr">
        <is>
          <t>OFR-0056</t>
        </is>
      </c>
      <c r="B57" s="3" t="inlineStr">
        <is>
          <t>CAND-0399</t>
        </is>
      </c>
      <c r="C57" s="3" t="inlineStr">
        <is>
          <t>Engineering Manager</t>
        </is>
      </c>
      <c r="D57" s="3" t="n">
        <v>2024</v>
      </c>
      <c r="E57" s="11" t="n">
        <v>45581</v>
      </c>
      <c r="F57" s="3" t="n">
        <v>195000</v>
      </c>
      <c r="G57" s="3" t="n">
        <v>192019</v>
      </c>
      <c r="H57" s="3" t="n">
        <v>20000</v>
      </c>
      <c r="I57" s="3" t="b">
        <v>0</v>
      </c>
      <c r="J57" s="3" t="inlineStr">
        <is>
          <t>Compensation too low</t>
        </is>
      </c>
      <c r="K57" s="3" t="n">
        <v>-2981</v>
      </c>
      <c r="L57" s="3" t="inlineStr">
        <is>
          <t>No</t>
        </is>
      </c>
      <c r="M57" s="3" t="n">
        <v>4</v>
      </c>
    </row>
    <row r="58">
      <c r="A58" s="7" t="inlineStr">
        <is>
          <t>OFR-0057</t>
        </is>
      </c>
      <c r="B58" s="7" t="inlineStr">
        <is>
          <t>CAND-0401</t>
        </is>
      </c>
      <c r="C58" s="7" t="inlineStr">
        <is>
          <t>Staff SWE</t>
        </is>
      </c>
      <c r="D58" s="7" t="n">
        <v>2024</v>
      </c>
      <c r="E58" s="10" t="n">
        <v>45618</v>
      </c>
      <c r="F58" s="7" t="n">
        <v>88000</v>
      </c>
      <c r="G58" s="7" t="n">
        <v>98269</v>
      </c>
      <c r="H58" s="7" t="n">
        <v>20000</v>
      </c>
      <c r="I58" s="7" t="b">
        <v>1</v>
      </c>
      <c r="J58" s="7" t="inlineStr"/>
      <c r="K58" s="7" t="n">
        <v>10269</v>
      </c>
      <c r="L58" s="7" t="inlineStr">
        <is>
          <t>No</t>
        </is>
      </c>
      <c r="M58" s="7" t="n">
        <v>3</v>
      </c>
    </row>
    <row r="59">
      <c r="A59" s="3" t="inlineStr">
        <is>
          <t>OFR-0058</t>
        </is>
      </c>
      <c r="B59" s="3" t="inlineStr">
        <is>
          <t>CAND-0415</t>
        </is>
      </c>
      <c r="C59" s="3" t="inlineStr">
        <is>
          <t>DevOps Engineer</t>
        </is>
      </c>
      <c r="D59" s="3" t="n">
        <v>2024</v>
      </c>
      <c r="E59" s="11" t="n">
        <v>45570</v>
      </c>
      <c r="F59" s="3" t="n">
        <v>100000</v>
      </c>
      <c r="G59" s="3" t="n">
        <v>113482</v>
      </c>
      <c r="H59" s="3" t="n">
        <v>10000</v>
      </c>
      <c r="I59" s="3" t="b">
        <v>0</v>
      </c>
      <c r="J59" s="3" t="inlineStr">
        <is>
          <t>Accepted competitor offer</t>
        </is>
      </c>
      <c r="K59" s="3" t="n">
        <v>13482</v>
      </c>
      <c r="L59" s="3" t="inlineStr">
        <is>
          <t>Yes</t>
        </is>
      </c>
      <c r="M59" s="3" t="n">
        <v>2</v>
      </c>
    </row>
    <row r="60">
      <c r="A60" s="7" t="inlineStr">
        <is>
          <t>OFR-0059</t>
        </is>
      </c>
      <c r="B60" s="7" t="inlineStr">
        <is>
          <t>CAND-0419</t>
        </is>
      </c>
      <c r="C60" s="7" t="inlineStr">
        <is>
          <t>Engineering Manager</t>
        </is>
      </c>
      <c r="D60" s="7" t="n">
        <v>2024</v>
      </c>
      <c r="E60" s="10" t="n">
        <v>45662</v>
      </c>
      <c r="F60" s="7" t="n">
        <v>85000</v>
      </c>
      <c r="G60" s="7" t="n">
        <v>99002</v>
      </c>
      <c r="H60" s="7" t="n">
        <v>20000</v>
      </c>
      <c r="I60" s="7" t="b">
        <v>0</v>
      </c>
      <c r="J60" s="7" t="inlineStr">
        <is>
          <t>Better growth elsewhere</t>
        </is>
      </c>
      <c r="K60" s="7" t="n">
        <v>14002</v>
      </c>
      <c r="L60" s="7" t="inlineStr">
        <is>
          <t>Yes</t>
        </is>
      </c>
      <c r="M60" s="7" t="n">
        <v>4</v>
      </c>
    </row>
    <row r="61">
      <c r="A61" s="3" t="inlineStr">
        <is>
          <t>OFR-0060</t>
        </is>
      </c>
      <c r="B61" s="3" t="inlineStr">
        <is>
          <t>CAND-0420</t>
        </is>
      </c>
      <c r="C61" s="3" t="inlineStr">
        <is>
          <t>Engineering Manager</t>
        </is>
      </c>
      <c r="D61" s="3" t="n">
        <v>2024</v>
      </c>
      <c r="E61" s="11" t="n">
        <v>45411</v>
      </c>
      <c r="F61" s="3" t="n">
        <v>118000</v>
      </c>
      <c r="G61" s="3" t="n">
        <v>124718</v>
      </c>
      <c r="H61" s="3" t="n">
        <v>10000</v>
      </c>
      <c r="I61" s="3" t="b">
        <v>1</v>
      </c>
      <c r="J61" s="3" t="inlineStr"/>
      <c r="K61" s="3" t="n">
        <v>6718</v>
      </c>
      <c r="L61" s="3" t="inlineStr">
        <is>
          <t>No</t>
        </is>
      </c>
      <c r="M61" s="3" t="n">
        <v>1</v>
      </c>
    </row>
    <row r="62">
      <c r="A62" s="7" t="inlineStr">
        <is>
          <t>OFR-0061</t>
        </is>
      </c>
      <c r="B62" s="7" t="inlineStr">
        <is>
          <t>CAND-0465</t>
        </is>
      </c>
      <c r="C62" s="7" t="inlineStr">
        <is>
          <t>SWE II</t>
        </is>
      </c>
      <c r="D62" s="7" t="n">
        <v>2024</v>
      </c>
      <c r="E62" s="10" t="n">
        <v>45527</v>
      </c>
      <c r="F62" s="7" t="n">
        <v>178000</v>
      </c>
      <c r="G62" s="7" t="n">
        <v>188005</v>
      </c>
      <c r="H62" s="7" t="n">
        <v>10000</v>
      </c>
      <c r="I62" s="7" t="b">
        <v>0</v>
      </c>
      <c r="J62" s="7" t="inlineStr">
        <is>
          <t>Location/remote policy</t>
        </is>
      </c>
      <c r="K62" s="7" t="n">
        <v>10005</v>
      </c>
      <c r="L62" s="7" t="inlineStr">
        <is>
          <t>Yes</t>
        </is>
      </c>
      <c r="M62" s="7" t="n">
        <v>1</v>
      </c>
    </row>
    <row r="63">
      <c r="A63" s="3" t="inlineStr">
        <is>
          <t>OFR-0062</t>
        </is>
      </c>
      <c r="B63" s="3" t="inlineStr">
        <is>
          <t>CAND-0469</t>
        </is>
      </c>
      <c r="C63" s="3" t="inlineStr">
        <is>
          <t>Staff SWE</t>
        </is>
      </c>
      <c r="D63" s="3" t="n">
        <v>2024</v>
      </c>
      <c r="E63" s="11" t="n">
        <v>45589</v>
      </c>
      <c r="F63" s="3" t="n">
        <v>93000</v>
      </c>
      <c r="G63" s="3" t="n">
        <v>106254</v>
      </c>
      <c r="H63" s="3" t="n">
        <v>25000</v>
      </c>
      <c r="I63" s="3" t="b">
        <v>0</v>
      </c>
      <c r="J63" s="3" t="inlineStr">
        <is>
          <t>Better growth elsewhere</t>
        </is>
      </c>
      <c r="K63" s="3" t="n">
        <v>13254</v>
      </c>
      <c r="L63" s="3" t="inlineStr">
        <is>
          <t>No</t>
        </is>
      </c>
      <c r="M63" s="3" t="n">
        <v>4</v>
      </c>
    </row>
    <row r="64">
      <c r="A64" s="7" t="inlineStr">
        <is>
          <t>OFR-0063</t>
        </is>
      </c>
      <c r="B64" s="7" t="inlineStr">
        <is>
          <t>CAND-0470</t>
        </is>
      </c>
      <c r="C64" s="7" t="inlineStr">
        <is>
          <t>Senior SWE</t>
        </is>
      </c>
      <c r="D64" s="7" t="n">
        <v>2024</v>
      </c>
      <c r="E64" s="10" t="n">
        <v>45666</v>
      </c>
      <c r="F64" s="7" t="n">
        <v>180000</v>
      </c>
      <c r="G64" s="7" t="n">
        <v>172774</v>
      </c>
      <c r="H64" s="7" t="n">
        <v>15000</v>
      </c>
      <c r="I64" s="7" t="b">
        <v>0</v>
      </c>
      <c r="J64" s="7" t="inlineStr">
        <is>
          <t>Compensation too low</t>
        </is>
      </c>
      <c r="K64" s="7" t="n">
        <v>-7226</v>
      </c>
      <c r="L64" s="7" t="inlineStr">
        <is>
          <t>No</t>
        </is>
      </c>
      <c r="M64" s="7" t="n">
        <v>3</v>
      </c>
    </row>
    <row r="65">
      <c r="A65" s="3" t="inlineStr">
        <is>
          <t>OFR-0064</t>
        </is>
      </c>
      <c r="B65" s="3" t="inlineStr">
        <is>
          <t>CAND-0473</t>
        </is>
      </c>
      <c r="C65" s="3" t="inlineStr">
        <is>
          <t>Data Engineer</t>
        </is>
      </c>
      <c r="D65" s="3" t="n">
        <v>2024</v>
      </c>
      <c r="E65" s="11" t="n">
        <v>45369</v>
      </c>
      <c r="F65" s="3" t="n">
        <v>99000</v>
      </c>
      <c r="G65" s="3" t="n">
        <v>94062</v>
      </c>
      <c r="H65" s="3" t="n">
        <v>20000</v>
      </c>
      <c r="I65" s="3" t="b">
        <v>0</v>
      </c>
      <c r="J65" s="3" t="inlineStr">
        <is>
          <t>Accepted competitor offer</t>
        </is>
      </c>
      <c r="K65" s="3" t="n">
        <v>-4938</v>
      </c>
      <c r="L65" s="3" t="inlineStr">
        <is>
          <t>Yes</t>
        </is>
      </c>
      <c r="M65" s="3" t="n">
        <v>4</v>
      </c>
    </row>
    <row r="66">
      <c r="A66" s="7" t="inlineStr">
        <is>
          <t>OFR-0065</t>
        </is>
      </c>
      <c r="B66" s="7" t="inlineStr">
        <is>
          <t>CAND-0484</t>
        </is>
      </c>
      <c r="C66" s="7" t="inlineStr">
        <is>
          <t>Senior SWE</t>
        </is>
      </c>
      <c r="D66" s="7" t="n">
        <v>2025</v>
      </c>
      <c r="E66" s="10" t="n">
        <v>45809</v>
      </c>
      <c r="F66" s="7" t="n">
        <v>127000</v>
      </c>
      <c r="G66" s="7" t="n">
        <v>127136</v>
      </c>
      <c r="H66" s="7" t="n">
        <v>0</v>
      </c>
      <c r="I66" s="7" t="b">
        <v>1</v>
      </c>
      <c r="J66" s="7" t="inlineStr"/>
      <c r="K66" s="7" t="n">
        <v>136</v>
      </c>
      <c r="L66" s="7" t="inlineStr">
        <is>
          <t>No</t>
        </is>
      </c>
      <c r="M66" s="7" t="n">
        <v>3</v>
      </c>
    </row>
    <row r="67">
      <c r="A67" s="3" t="inlineStr">
        <is>
          <t>OFR-0066</t>
        </is>
      </c>
      <c r="B67" s="3" t="inlineStr">
        <is>
          <t>CAND-0497</t>
        </is>
      </c>
      <c r="C67" s="3" t="inlineStr">
        <is>
          <t>Product Manager</t>
        </is>
      </c>
      <c r="D67" s="3" t="n">
        <v>2025</v>
      </c>
      <c r="E67" s="11" t="n">
        <v>45837</v>
      </c>
      <c r="F67" s="3" t="n">
        <v>229000</v>
      </c>
      <c r="G67" s="3" t="n">
        <v>212134</v>
      </c>
      <c r="H67" s="3" t="n">
        <v>10000</v>
      </c>
      <c r="I67" s="3" t="b">
        <v>1</v>
      </c>
      <c r="J67" s="3" t="inlineStr"/>
      <c r="K67" s="3" t="n">
        <v>-16866</v>
      </c>
      <c r="L67" s="3" t="inlineStr">
        <is>
          <t>No</t>
        </is>
      </c>
      <c r="M67" s="3" t="n">
        <v>5</v>
      </c>
    </row>
    <row r="68">
      <c r="A68" s="7" t="inlineStr">
        <is>
          <t>OFR-0067</t>
        </is>
      </c>
      <c r="B68" s="7" t="inlineStr">
        <is>
          <t>CAND-0501</t>
        </is>
      </c>
      <c r="C68" s="7" t="inlineStr">
        <is>
          <t>Staff SWE</t>
        </is>
      </c>
      <c r="D68" s="7" t="n">
        <v>2025</v>
      </c>
      <c r="E68" s="10" t="n">
        <v>45730</v>
      </c>
      <c r="F68" s="7" t="n">
        <v>182000</v>
      </c>
      <c r="G68" s="7" t="n">
        <v>210762</v>
      </c>
      <c r="H68" s="7" t="n">
        <v>15000</v>
      </c>
      <c r="I68" s="7" t="b">
        <v>1</v>
      </c>
      <c r="J68" s="7" t="inlineStr"/>
      <c r="K68" s="7" t="n">
        <v>28762</v>
      </c>
      <c r="L68" s="7" t="inlineStr">
        <is>
          <t>Yes</t>
        </is>
      </c>
      <c r="M68" s="7" t="n">
        <v>3</v>
      </c>
    </row>
    <row r="69">
      <c r="A69" s="3" t="inlineStr">
        <is>
          <t>OFR-0068</t>
        </is>
      </c>
      <c r="B69" s="3" t="inlineStr">
        <is>
          <t>CAND-0523</t>
        </is>
      </c>
      <c r="C69" s="3" t="inlineStr">
        <is>
          <t>Data Engineer</t>
        </is>
      </c>
      <c r="D69" s="3" t="n">
        <v>2025</v>
      </c>
      <c r="E69" s="11" t="n">
        <v>45768</v>
      </c>
      <c r="F69" s="3" t="n">
        <v>122000</v>
      </c>
      <c r="G69" s="3" t="n">
        <v>131719</v>
      </c>
      <c r="H69" s="3" t="n">
        <v>10000</v>
      </c>
      <c r="I69" s="3" t="b">
        <v>1</v>
      </c>
      <c r="J69" s="3" t="inlineStr"/>
      <c r="K69" s="3" t="n">
        <v>9719</v>
      </c>
      <c r="L69" s="3" t="inlineStr">
        <is>
          <t>No</t>
        </is>
      </c>
      <c r="M69" s="3" t="n">
        <v>3</v>
      </c>
    </row>
    <row r="70">
      <c r="A70" s="7" t="inlineStr">
        <is>
          <t>OFR-0069</t>
        </is>
      </c>
      <c r="B70" s="7" t="inlineStr">
        <is>
          <t>CAND-0528</t>
        </is>
      </c>
      <c r="C70" s="7" t="inlineStr">
        <is>
          <t>DevOps Engineer</t>
        </is>
      </c>
      <c r="D70" s="7" t="n">
        <v>2025</v>
      </c>
      <c r="E70" s="10" t="n">
        <v>45708</v>
      </c>
      <c r="F70" s="7" t="n">
        <v>262000</v>
      </c>
      <c r="G70" s="7" t="n">
        <v>281669</v>
      </c>
      <c r="H70" s="7" t="n">
        <v>30000</v>
      </c>
      <c r="I70" s="7" t="b">
        <v>0</v>
      </c>
      <c r="J70" s="7" t="inlineStr">
        <is>
          <t>Accepted competitor offer</t>
        </is>
      </c>
      <c r="K70" s="7" t="n">
        <v>19669</v>
      </c>
      <c r="L70" s="7" t="inlineStr">
        <is>
          <t>No</t>
        </is>
      </c>
      <c r="M70" s="7" t="n">
        <v>5</v>
      </c>
    </row>
    <row r="71">
      <c r="A71" s="3" t="inlineStr">
        <is>
          <t>OFR-0070</t>
        </is>
      </c>
      <c r="B71" s="3" t="inlineStr">
        <is>
          <t>CAND-0529</t>
        </is>
      </c>
      <c r="C71" s="3" t="inlineStr">
        <is>
          <t>DevOps Engineer</t>
        </is>
      </c>
      <c r="D71" s="3" t="n">
        <v>2025</v>
      </c>
      <c r="E71" s="11" t="n">
        <v>45731</v>
      </c>
      <c r="F71" s="3" t="n">
        <v>184000</v>
      </c>
      <c r="G71" s="3" t="n">
        <v>198173</v>
      </c>
      <c r="H71" s="3" t="n">
        <v>10000</v>
      </c>
      <c r="I71" s="3" t="b">
        <v>0</v>
      </c>
      <c r="J71" s="3" t="inlineStr">
        <is>
          <t>Role scope unclear</t>
        </is>
      </c>
      <c r="K71" s="3" t="n">
        <v>14173</v>
      </c>
      <c r="L71" s="3" t="inlineStr">
        <is>
          <t>Yes</t>
        </is>
      </c>
      <c r="M71" s="3" t="n">
        <v>1</v>
      </c>
    </row>
    <row r="72">
      <c r="A72" s="7" t="inlineStr">
        <is>
          <t>OFR-0071</t>
        </is>
      </c>
      <c r="B72" s="7" t="inlineStr">
        <is>
          <t>CAND-0531</t>
        </is>
      </c>
      <c r="C72" s="7" t="inlineStr">
        <is>
          <t>Data Engineer</t>
        </is>
      </c>
      <c r="D72" s="7" t="n">
        <v>2025</v>
      </c>
      <c r="E72" s="10" t="n">
        <v>45742</v>
      </c>
      <c r="F72" s="7" t="n">
        <v>176000</v>
      </c>
      <c r="G72" s="7" t="n">
        <v>176610</v>
      </c>
      <c r="H72" s="7" t="n">
        <v>15000</v>
      </c>
      <c r="I72" s="7" t="b">
        <v>1</v>
      </c>
      <c r="J72" s="7" t="inlineStr"/>
      <c r="K72" s="7" t="n">
        <v>610</v>
      </c>
      <c r="L72" s="7" t="inlineStr">
        <is>
          <t>Yes</t>
        </is>
      </c>
      <c r="M72" s="7" t="n">
        <v>2</v>
      </c>
    </row>
    <row r="73">
      <c r="A73" s="3" t="inlineStr">
        <is>
          <t>OFR-0072</t>
        </is>
      </c>
      <c r="B73" s="3" t="inlineStr">
        <is>
          <t>CAND-0538</t>
        </is>
      </c>
      <c r="C73" s="3" t="inlineStr">
        <is>
          <t>DevOps Engineer</t>
        </is>
      </c>
      <c r="D73" s="3" t="n">
        <v>2025</v>
      </c>
      <c r="E73" s="11" t="n">
        <v>45773</v>
      </c>
      <c r="F73" s="3" t="n">
        <v>233000</v>
      </c>
      <c r="G73" s="3" t="n">
        <v>266518</v>
      </c>
      <c r="H73" s="3" t="n">
        <v>0</v>
      </c>
      <c r="I73" s="3" t="b">
        <v>1</v>
      </c>
      <c r="J73" s="3" t="inlineStr"/>
      <c r="K73" s="3" t="n">
        <v>33518</v>
      </c>
      <c r="L73" s="3" t="inlineStr">
        <is>
          <t>No</t>
        </is>
      </c>
      <c r="M73" s="3" t="n">
        <v>1</v>
      </c>
    </row>
    <row r="74">
      <c r="A74" s="7" t="inlineStr">
        <is>
          <t>OFR-0073</t>
        </is>
      </c>
      <c r="B74" s="7" t="inlineStr">
        <is>
          <t>CAND-0542</t>
        </is>
      </c>
      <c r="C74" s="7" t="inlineStr">
        <is>
          <t>Staff SWE</t>
        </is>
      </c>
      <c r="D74" s="7" t="n">
        <v>2025</v>
      </c>
      <c r="E74" s="10" t="n">
        <v>45749</v>
      </c>
      <c r="F74" s="7" t="n">
        <v>166000</v>
      </c>
      <c r="G74" s="7" t="n">
        <v>152005</v>
      </c>
      <c r="H74" s="7" t="n">
        <v>15000</v>
      </c>
      <c r="I74" s="7" t="b">
        <v>1</v>
      </c>
      <c r="J74" s="7" t="inlineStr"/>
      <c r="K74" s="7" t="n">
        <v>-13995</v>
      </c>
      <c r="L74" s="7" t="inlineStr">
        <is>
          <t>Yes</t>
        </is>
      </c>
      <c r="M74" s="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20" customWidth="1" min="4" max="4"/>
    <col width="15" customWidth="1" min="5" max="5"/>
    <col width="10" customWidth="1" min="6" max="6"/>
    <col width="10" customWidth="1" min="7" max="7"/>
    <col width="25" customWidth="1" min="8" max="8"/>
    <col width="25" customWidth="1" min="9" max="9"/>
    <col width="16" customWidth="1" min="10" max="10"/>
    <col width="29" customWidth="1" min="11" max="11"/>
  </cols>
  <sheetData>
    <row r="1" ht="30" customHeight="1">
      <c r="A1" s="15" t="inlineStr">
        <is>
          <t>source_channel</t>
        </is>
      </c>
      <c r="B1" s="15" t="inlineStr">
        <is>
          <t>role</t>
        </is>
      </c>
      <c r="C1" s="15" t="inlineStr">
        <is>
          <t>year</t>
        </is>
      </c>
      <c r="D1" s="15" t="inlineStr">
        <is>
          <t>total_applications</t>
        </is>
      </c>
      <c r="E1" s="15" t="inlineStr">
        <is>
          <t>phone_screens</t>
        </is>
      </c>
      <c r="F1" s="15" t="inlineStr">
        <is>
          <t>onsites</t>
        </is>
      </c>
      <c r="G1" s="15" t="inlineStr">
        <is>
          <t>hires</t>
        </is>
      </c>
      <c r="H1" s="15" t="inlineStr">
        <is>
          <t>screen_rate</t>
        </is>
      </c>
      <c r="I1" s="15" t="inlineStr">
        <is>
          <t>hire_rate</t>
        </is>
      </c>
      <c r="J1" s="15" t="inlineStr">
        <is>
          <t>total_cost_usd</t>
        </is>
      </c>
      <c r="K1" s="15" t="inlineStr">
        <is>
          <t>cost_per_hire_usd</t>
        </is>
      </c>
    </row>
    <row r="2">
      <c r="A2" s="7" t="inlineStr">
        <is>
          <t>AngelList</t>
        </is>
      </c>
      <c r="B2" s="7" t="inlineStr">
        <is>
          <t>Data Engineer</t>
        </is>
      </c>
      <c r="C2" s="7" t="n">
        <v>2023</v>
      </c>
      <c r="D2" s="7" t="n">
        <v>4</v>
      </c>
      <c r="E2" s="7" t="n">
        <v>3</v>
      </c>
      <c r="F2" s="7" t="n">
        <v>3</v>
      </c>
      <c r="G2" s="7" t="n">
        <v>1</v>
      </c>
      <c r="H2" s="7">
        <f>IF(D2&gt;0,E2/D2,0)</f>
        <v/>
      </c>
      <c r="I2" s="7">
        <f>IF(D2&gt;0,G2/D2,0)</f>
        <v/>
      </c>
      <c r="J2" s="7" t="n">
        <v>1200</v>
      </c>
      <c r="K2" s="7">
        <f>IF(G2&gt;0,J2/G2,"N/A")</f>
        <v/>
      </c>
    </row>
    <row r="3">
      <c r="A3" s="3" t="inlineStr">
        <is>
          <t>AngelList</t>
        </is>
      </c>
      <c r="B3" s="3" t="inlineStr">
        <is>
          <t>Data Engineer</t>
        </is>
      </c>
      <c r="C3" s="3" t="n">
        <v>2024</v>
      </c>
      <c r="D3" s="3" t="n">
        <v>1</v>
      </c>
      <c r="E3" s="3" t="n">
        <v>1</v>
      </c>
      <c r="F3" s="3" t="n">
        <v>0</v>
      </c>
      <c r="G3" s="3" t="n">
        <v>0</v>
      </c>
      <c r="H3" s="3">
        <f>IF(D3&gt;0,E3/D3,0)</f>
        <v/>
      </c>
      <c r="I3" s="3">
        <f>IF(D3&gt;0,G3/D3,0)</f>
        <v/>
      </c>
      <c r="J3" s="3" t="n">
        <v>300</v>
      </c>
      <c r="K3" s="3">
        <f>IF(G3&gt;0,J3/G3,"N/A")</f>
        <v/>
      </c>
    </row>
    <row r="4">
      <c r="A4" s="7" t="inlineStr">
        <is>
          <t>AngelList</t>
        </is>
      </c>
      <c r="B4" s="7" t="inlineStr">
        <is>
          <t>DevOps Engineer</t>
        </is>
      </c>
      <c r="C4" s="7" t="n">
        <v>2023</v>
      </c>
      <c r="D4" s="7" t="n">
        <v>1</v>
      </c>
      <c r="E4" s="7" t="n">
        <v>1</v>
      </c>
      <c r="F4" s="7" t="n">
        <v>1</v>
      </c>
      <c r="G4" s="7" t="n">
        <v>1</v>
      </c>
      <c r="H4" s="7">
        <f>IF(D4&gt;0,E4/D4,0)</f>
        <v/>
      </c>
      <c r="I4" s="7">
        <f>IF(D4&gt;0,G4/D4,0)</f>
        <v/>
      </c>
      <c r="J4" s="7" t="n">
        <v>300</v>
      </c>
      <c r="K4" s="7">
        <f>IF(G4&gt;0,J4/G4,"N/A")</f>
        <v/>
      </c>
    </row>
    <row r="5">
      <c r="A5" s="3" t="inlineStr">
        <is>
          <t>AngelList</t>
        </is>
      </c>
      <c r="B5" s="3" t="inlineStr">
        <is>
          <t>DevOps Engineer</t>
        </is>
      </c>
      <c r="C5" s="3" t="n">
        <v>2024</v>
      </c>
      <c r="D5" s="3" t="n">
        <v>1</v>
      </c>
      <c r="E5" s="3" t="n">
        <v>1</v>
      </c>
      <c r="F5" s="3" t="n">
        <v>1</v>
      </c>
      <c r="G5" s="3" t="n">
        <v>0</v>
      </c>
      <c r="H5" s="3">
        <f>IF(D5&gt;0,E5/D5,0)</f>
        <v/>
      </c>
      <c r="I5" s="3">
        <f>IF(D5&gt;0,G5/D5,0)</f>
        <v/>
      </c>
      <c r="J5" s="3" t="n">
        <v>300</v>
      </c>
      <c r="K5" s="3">
        <f>IF(G5&gt;0,J5/G5,"N/A")</f>
        <v/>
      </c>
    </row>
    <row r="6">
      <c r="A6" s="7" t="inlineStr">
        <is>
          <t>AngelList</t>
        </is>
      </c>
      <c r="B6" s="7" t="inlineStr">
        <is>
          <t>DevOps Engineer</t>
        </is>
      </c>
      <c r="C6" s="7" t="n">
        <v>2025</v>
      </c>
      <c r="D6" s="7" t="n">
        <v>1</v>
      </c>
      <c r="E6" s="7" t="n">
        <v>1</v>
      </c>
      <c r="F6" s="7" t="n">
        <v>1</v>
      </c>
      <c r="G6" s="7" t="n">
        <v>0</v>
      </c>
      <c r="H6" s="7">
        <f>IF(D6&gt;0,E6/D6,0)</f>
        <v/>
      </c>
      <c r="I6" s="7">
        <f>IF(D6&gt;0,G6/D6,0)</f>
        <v/>
      </c>
      <c r="J6" s="7" t="n">
        <v>300</v>
      </c>
      <c r="K6" s="7">
        <f>IF(G6&gt;0,J6/G6,"N/A")</f>
        <v/>
      </c>
    </row>
    <row r="7">
      <c r="A7" s="3" t="inlineStr">
        <is>
          <t>AngelList</t>
        </is>
      </c>
      <c r="B7" s="3" t="inlineStr">
        <is>
          <t>Engineering Manager</t>
        </is>
      </c>
      <c r="C7" s="3" t="n">
        <v>2022</v>
      </c>
      <c r="D7" s="3" t="n">
        <v>1</v>
      </c>
      <c r="E7" s="3" t="n">
        <v>1</v>
      </c>
      <c r="F7" s="3" t="n">
        <v>1</v>
      </c>
      <c r="G7" s="3" t="n">
        <v>0</v>
      </c>
      <c r="H7" s="3">
        <f>IF(D7&gt;0,E7/D7,0)</f>
        <v/>
      </c>
      <c r="I7" s="3">
        <f>IF(D7&gt;0,G7/D7,0)</f>
        <v/>
      </c>
      <c r="J7" s="3" t="n">
        <v>300</v>
      </c>
      <c r="K7" s="3">
        <f>IF(G7&gt;0,J7/G7,"N/A")</f>
        <v/>
      </c>
    </row>
    <row r="8">
      <c r="A8" s="7" t="inlineStr">
        <is>
          <t>AngelList</t>
        </is>
      </c>
      <c r="B8" s="7" t="inlineStr">
        <is>
          <t>Engineering Manager</t>
        </is>
      </c>
      <c r="C8" s="7" t="n">
        <v>2023</v>
      </c>
      <c r="D8" s="7" t="n">
        <v>2</v>
      </c>
      <c r="E8" s="7" t="n">
        <v>2</v>
      </c>
      <c r="F8" s="7" t="n">
        <v>0</v>
      </c>
      <c r="G8" s="7" t="n">
        <v>0</v>
      </c>
      <c r="H8" s="7">
        <f>IF(D8&gt;0,E8/D8,0)</f>
        <v/>
      </c>
      <c r="I8" s="7">
        <f>IF(D8&gt;0,G8/D8,0)</f>
        <v/>
      </c>
      <c r="J8" s="7" t="n">
        <v>600</v>
      </c>
      <c r="K8" s="7">
        <f>IF(G8&gt;0,J8/G8,"N/A")</f>
        <v/>
      </c>
    </row>
    <row r="9">
      <c r="A9" s="3" t="inlineStr">
        <is>
          <t>AngelList</t>
        </is>
      </c>
      <c r="B9" s="3" t="inlineStr">
        <is>
          <t>Engineering Manager</t>
        </is>
      </c>
      <c r="C9" s="3" t="n">
        <v>2024</v>
      </c>
      <c r="D9" s="3" t="n">
        <v>2</v>
      </c>
      <c r="E9" s="3" t="n">
        <v>2</v>
      </c>
      <c r="F9" s="3" t="n">
        <v>1</v>
      </c>
      <c r="G9" s="3" t="n">
        <v>0</v>
      </c>
      <c r="H9" s="3">
        <f>IF(D9&gt;0,E9/D9,0)</f>
        <v/>
      </c>
      <c r="I9" s="3">
        <f>IF(D9&gt;0,G9/D9,0)</f>
        <v/>
      </c>
      <c r="J9" s="3" t="n">
        <v>600</v>
      </c>
      <c r="K9" s="3">
        <f>IF(G9&gt;0,J9/G9,"N/A")</f>
        <v/>
      </c>
    </row>
    <row r="10">
      <c r="A10" s="7" t="inlineStr">
        <is>
          <t>AngelList</t>
        </is>
      </c>
      <c r="B10" s="7" t="inlineStr">
        <is>
          <t>Engineering Manager</t>
        </is>
      </c>
      <c r="C10" s="7" t="n">
        <v>2025</v>
      </c>
      <c r="D10" s="7" t="n">
        <v>1</v>
      </c>
      <c r="E10" s="7" t="n">
        <v>0</v>
      </c>
      <c r="F10" s="7" t="n">
        <v>0</v>
      </c>
      <c r="G10" s="7" t="n">
        <v>0</v>
      </c>
      <c r="H10" s="7">
        <f>IF(D10&gt;0,E10/D10,0)</f>
        <v/>
      </c>
      <c r="I10" s="7">
        <f>IF(D10&gt;0,G10/D10,0)</f>
        <v/>
      </c>
      <c r="J10" s="7" t="n">
        <v>300</v>
      </c>
      <c r="K10" s="7">
        <f>IF(G10&gt;0,J10/G10,"N/A")</f>
        <v/>
      </c>
    </row>
    <row r="11">
      <c r="A11" s="3" t="inlineStr">
        <is>
          <t>AngelList</t>
        </is>
      </c>
      <c r="B11" s="3" t="inlineStr">
        <is>
          <t>Product Manager</t>
        </is>
      </c>
      <c r="C11" s="3" t="n">
        <v>2022</v>
      </c>
      <c r="D11" s="3" t="n">
        <v>3</v>
      </c>
      <c r="E11" s="3" t="n">
        <v>3</v>
      </c>
      <c r="F11" s="3" t="n">
        <v>2</v>
      </c>
      <c r="G11" s="3" t="n">
        <v>0</v>
      </c>
      <c r="H11" s="3">
        <f>IF(D11&gt;0,E11/D11,0)</f>
        <v/>
      </c>
      <c r="I11" s="3">
        <f>IF(D11&gt;0,G11/D11,0)</f>
        <v/>
      </c>
      <c r="J11" s="3" t="n">
        <v>900</v>
      </c>
      <c r="K11" s="3">
        <f>IF(G11&gt;0,J11/G11,"N/A")</f>
        <v/>
      </c>
    </row>
    <row r="12">
      <c r="A12" s="7" t="inlineStr">
        <is>
          <t>AngelList</t>
        </is>
      </c>
      <c r="B12" s="7" t="inlineStr">
        <is>
          <t>Product Manager</t>
        </is>
      </c>
      <c r="C12" s="7" t="n">
        <v>2023</v>
      </c>
      <c r="D12" s="7" t="n">
        <v>1</v>
      </c>
      <c r="E12" s="7" t="n">
        <v>1</v>
      </c>
      <c r="F12" s="7" t="n">
        <v>0</v>
      </c>
      <c r="G12" s="7" t="n">
        <v>0</v>
      </c>
      <c r="H12" s="7">
        <f>IF(D12&gt;0,E12/D12,0)</f>
        <v/>
      </c>
      <c r="I12" s="7">
        <f>IF(D12&gt;0,G12/D12,0)</f>
        <v/>
      </c>
      <c r="J12" s="7" t="n">
        <v>300</v>
      </c>
      <c r="K12" s="7">
        <f>IF(G12&gt;0,J12/G12,"N/A")</f>
        <v/>
      </c>
    </row>
    <row r="13">
      <c r="A13" s="3" t="inlineStr">
        <is>
          <t>AngelList</t>
        </is>
      </c>
      <c r="B13" s="3" t="inlineStr">
        <is>
          <t>Product Manager</t>
        </is>
      </c>
      <c r="C13" s="3" t="n">
        <v>2025</v>
      </c>
      <c r="D13" s="3" t="n">
        <v>1</v>
      </c>
      <c r="E13" s="3" t="n">
        <v>1</v>
      </c>
      <c r="F13" s="3" t="n">
        <v>0</v>
      </c>
      <c r="G13" s="3" t="n">
        <v>0</v>
      </c>
      <c r="H13" s="3">
        <f>IF(D13&gt;0,E13/D13,0)</f>
        <v/>
      </c>
      <c r="I13" s="3">
        <f>IF(D13&gt;0,G13/D13,0)</f>
        <v/>
      </c>
      <c r="J13" s="3" t="n">
        <v>300</v>
      </c>
      <c r="K13" s="3">
        <f>IF(G13&gt;0,J13/G13,"N/A")</f>
        <v/>
      </c>
    </row>
    <row r="14">
      <c r="A14" s="7" t="inlineStr">
        <is>
          <t>AngelList</t>
        </is>
      </c>
      <c r="B14" s="7" t="inlineStr">
        <is>
          <t>QA Engineer</t>
        </is>
      </c>
      <c r="C14" s="7" t="n">
        <v>2022</v>
      </c>
      <c r="D14" s="7" t="n">
        <v>2</v>
      </c>
      <c r="E14" s="7" t="n">
        <v>1</v>
      </c>
      <c r="F14" s="7" t="n">
        <v>0</v>
      </c>
      <c r="G14" s="7" t="n">
        <v>0</v>
      </c>
      <c r="H14" s="7">
        <f>IF(D14&gt;0,E14/D14,0)</f>
        <v/>
      </c>
      <c r="I14" s="7">
        <f>IF(D14&gt;0,G14/D14,0)</f>
        <v/>
      </c>
      <c r="J14" s="7" t="n">
        <v>600</v>
      </c>
      <c r="K14" s="7">
        <f>IF(G14&gt;0,J14/G14,"N/A")</f>
        <v/>
      </c>
    </row>
    <row r="15">
      <c r="A15" s="3" t="inlineStr">
        <is>
          <t>AngelList</t>
        </is>
      </c>
      <c r="B15" s="3" t="inlineStr">
        <is>
          <t>QA Engineer</t>
        </is>
      </c>
      <c r="C15" s="3" t="n">
        <v>2023</v>
      </c>
      <c r="D15" s="3" t="n">
        <v>2</v>
      </c>
      <c r="E15" s="3" t="n">
        <v>1</v>
      </c>
      <c r="F15" s="3" t="n">
        <v>0</v>
      </c>
      <c r="G15" s="3" t="n">
        <v>0</v>
      </c>
      <c r="H15" s="3">
        <f>IF(D15&gt;0,E15/D15,0)</f>
        <v/>
      </c>
      <c r="I15" s="3">
        <f>IF(D15&gt;0,G15/D15,0)</f>
        <v/>
      </c>
      <c r="J15" s="3" t="n">
        <v>600</v>
      </c>
      <c r="K15" s="3">
        <f>IF(G15&gt;0,J15/G15,"N/A")</f>
        <v/>
      </c>
    </row>
    <row r="16">
      <c r="A16" s="7" t="inlineStr">
        <is>
          <t>AngelList</t>
        </is>
      </c>
      <c r="B16" s="7" t="inlineStr">
        <is>
          <t>QA Engineer</t>
        </is>
      </c>
      <c r="C16" s="7" t="n">
        <v>2024</v>
      </c>
      <c r="D16" s="7" t="n">
        <v>2</v>
      </c>
      <c r="E16" s="7" t="n">
        <v>2</v>
      </c>
      <c r="F16" s="7" t="n">
        <v>1</v>
      </c>
      <c r="G16" s="7" t="n">
        <v>0</v>
      </c>
      <c r="H16" s="7">
        <f>IF(D16&gt;0,E16/D16,0)</f>
        <v/>
      </c>
      <c r="I16" s="7">
        <f>IF(D16&gt;0,G16/D16,0)</f>
        <v/>
      </c>
      <c r="J16" s="7" t="n">
        <v>600</v>
      </c>
      <c r="K16" s="7">
        <f>IF(G16&gt;0,J16/G16,"N/A")</f>
        <v/>
      </c>
    </row>
    <row r="17">
      <c r="A17" s="3" t="inlineStr">
        <is>
          <t>AngelList</t>
        </is>
      </c>
      <c r="B17" s="3" t="inlineStr">
        <is>
          <t>SWE II</t>
        </is>
      </c>
      <c r="C17" s="3" t="n">
        <v>2025</v>
      </c>
      <c r="D17" s="3" t="n">
        <v>1</v>
      </c>
      <c r="E17" s="3" t="n">
        <v>0</v>
      </c>
      <c r="F17" s="3" t="n">
        <v>0</v>
      </c>
      <c r="G17" s="3" t="n">
        <v>0</v>
      </c>
      <c r="H17" s="3">
        <f>IF(D17&gt;0,E17/D17,0)</f>
        <v/>
      </c>
      <c r="I17" s="3">
        <f>IF(D17&gt;0,G17/D17,0)</f>
        <v/>
      </c>
      <c r="J17" s="3" t="n">
        <v>300</v>
      </c>
      <c r="K17" s="3">
        <f>IF(G17&gt;0,J17/G17,"N/A")</f>
        <v/>
      </c>
    </row>
    <row r="18">
      <c r="A18" s="7" t="inlineStr">
        <is>
          <t>AngelList</t>
        </is>
      </c>
      <c r="B18" s="7" t="inlineStr">
        <is>
          <t>Senior SWE</t>
        </is>
      </c>
      <c r="C18" s="7" t="n">
        <v>2023</v>
      </c>
      <c r="D18" s="7" t="n">
        <v>2</v>
      </c>
      <c r="E18" s="7" t="n">
        <v>2</v>
      </c>
      <c r="F18" s="7" t="n">
        <v>1</v>
      </c>
      <c r="G18" s="7" t="n">
        <v>0</v>
      </c>
      <c r="H18" s="7">
        <f>IF(D18&gt;0,E18/D18,0)</f>
        <v/>
      </c>
      <c r="I18" s="7">
        <f>IF(D18&gt;0,G18/D18,0)</f>
        <v/>
      </c>
      <c r="J18" s="7" t="n">
        <v>600</v>
      </c>
      <c r="K18" s="7">
        <f>IF(G18&gt;0,J18/G18,"N/A")</f>
        <v/>
      </c>
    </row>
    <row r="19">
      <c r="A19" s="3" t="inlineStr">
        <is>
          <t>AngelList</t>
        </is>
      </c>
      <c r="B19" s="3" t="inlineStr">
        <is>
          <t>Senior SWE</t>
        </is>
      </c>
      <c r="C19" s="3" t="n">
        <v>2024</v>
      </c>
      <c r="D19" s="3" t="n">
        <v>2</v>
      </c>
      <c r="E19" s="3" t="n">
        <v>2</v>
      </c>
      <c r="F19" s="3" t="n">
        <v>1</v>
      </c>
      <c r="G19" s="3" t="n">
        <v>0</v>
      </c>
      <c r="H19" s="3">
        <f>IF(D19&gt;0,E19/D19,0)</f>
        <v/>
      </c>
      <c r="I19" s="3">
        <f>IF(D19&gt;0,G19/D19,0)</f>
        <v/>
      </c>
      <c r="J19" s="3" t="n">
        <v>600</v>
      </c>
      <c r="K19" s="3">
        <f>IF(G19&gt;0,J19/G19,"N/A")</f>
        <v/>
      </c>
    </row>
    <row r="20">
      <c r="A20" s="7" t="inlineStr">
        <is>
          <t>AngelList</t>
        </is>
      </c>
      <c r="B20" s="7" t="inlineStr">
        <is>
          <t>Staff SWE</t>
        </is>
      </c>
      <c r="C20" s="7" t="n">
        <v>2022</v>
      </c>
      <c r="D20" s="7" t="n">
        <v>1</v>
      </c>
      <c r="E20" s="7" t="n">
        <v>1</v>
      </c>
      <c r="F20" s="7" t="n">
        <v>0</v>
      </c>
      <c r="G20" s="7" t="n">
        <v>0</v>
      </c>
      <c r="H20" s="7">
        <f>IF(D20&gt;0,E20/D20,0)</f>
        <v/>
      </c>
      <c r="I20" s="7">
        <f>IF(D20&gt;0,G20/D20,0)</f>
        <v/>
      </c>
      <c r="J20" s="7" t="n">
        <v>300</v>
      </c>
      <c r="K20" s="7">
        <f>IF(G20&gt;0,J20/G20,"N/A")</f>
        <v/>
      </c>
    </row>
    <row r="21">
      <c r="A21" s="3" t="inlineStr">
        <is>
          <t>AngelList</t>
        </is>
      </c>
      <c r="B21" s="3" t="inlineStr">
        <is>
          <t>Staff SWE</t>
        </is>
      </c>
      <c r="C21" s="3" t="n">
        <v>2023</v>
      </c>
      <c r="D21" s="3" t="n">
        <v>1</v>
      </c>
      <c r="E21" s="3" t="n">
        <v>1</v>
      </c>
      <c r="F21" s="3" t="n">
        <v>0</v>
      </c>
      <c r="G21" s="3" t="n">
        <v>0</v>
      </c>
      <c r="H21" s="3">
        <f>IF(D21&gt;0,E21/D21,0)</f>
        <v/>
      </c>
      <c r="I21" s="3">
        <f>IF(D21&gt;0,G21/D21,0)</f>
        <v/>
      </c>
      <c r="J21" s="3" t="n">
        <v>300</v>
      </c>
      <c r="K21" s="3">
        <f>IF(G21&gt;0,J21/G21,"N/A")</f>
        <v/>
      </c>
    </row>
    <row r="22">
      <c r="A22" s="7" t="inlineStr">
        <is>
          <t>Company Website</t>
        </is>
      </c>
      <c r="B22" s="7" t="inlineStr">
        <is>
          <t>Data Engineer</t>
        </is>
      </c>
      <c r="C22" s="7" t="n">
        <v>2023</v>
      </c>
      <c r="D22" s="7" t="n">
        <v>5</v>
      </c>
      <c r="E22" s="7" t="n">
        <v>3</v>
      </c>
      <c r="F22" s="7" t="n">
        <v>1</v>
      </c>
      <c r="G22" s="7" t="n">
        <v>0</v>
      </c>
      <c r="H22" s="7">
        <f>IF(D22&gt;0,E22/D22,0)</f>
        <v/>
      </c>
      <c r="I22" s="7">
        <f>IF(D22&gt;0,G22/D22,0)</f>
        <v/>
      </c>
      <c r="J22" s="7" t="n">
        <v>500</v>
      </c>
      <c r="K22" s="7">
        <f>IF(G22&gt;0,J22/G22,"N/A")</f>
        <v/>
      </c>
    </row>
    <row r="23">
      <c r="A23" s="3" t="inlineStr">
        <is>
          <t>Company Website</t>
        </is>
      </c>
      <c r="B23" s="3" t="inlineStr">
        <is>
          <t>Data Engineer</t>
        </is>
      </c>
      <c r="C23" s="3" t="n">
        <v>2024</v>
      </c>
      <c r="D23" s="3" t="n">
        <v>5</v>
      </c>
      <c r="E23" s="3" t="n">
        <v>3</v>
      </c>
      <c r="F23" s="3" t="n">
        <v>2</v>
      </c>
      <c r="G23" s="3" t="n">
        <v>0</v>
      </c>
      <c r="H23" s="3">
        <f>IF(D23&gt;0,E23/D23,0)</f>
        <v/>
      </c>
      <c r="I23" s="3">
        <f>IF(D23&gt;0,G23/D23,0)</f>
        <v/>
      </c>
      <c r="J23" s="3" t="n">
        <v>500</v>
      </c>
      <c r="K23" s="3">
        <f>IF(G23&gt;0,J23/G23,"N/A")</f>
        <v/>
      </c>
    </row>
    <row r="24">
      <c r="A24" s="7" t="inlineStr">
        <is>
          <t>Company Website</t>
        </is>
      </c>
      <c r="B24" s="7" t="inlineStr">
        <is>
          <t>DevOps Engineer</t>
        </is>
      </c>
      <c r="C24" s="7" t="n">
        <v>2023</v>
      </c>
      <c r="D24" s="7" t="n">
        <v>4</v>
      </c>
      <c r="E24" s="7" t="n">
        <v>2</v>
      </c>
      <c r="F24" s="7" t="n">
        <v>2</v>
      </c>
      <c r="G24" s="7" t="n">
        <v>1</v>
      </c>
      <c r="H24" s="7">
        <f>IF(D24&gt;0,E24/D24,0)</f>
        <v/>
      </c>
      <c r="I24" s="7">
        <f>IF(D24&gt;0,G24/D24,0)</f>
        <v/>
      </c>
      <c r="J24" s="7" t="n">
        <v>400</v>
      </c>
      <c r="K24" s="7">
        <f>IF(G24&gt;0,J24/G24,"N/A")</f>
        <v/>
      </c>
    </row>
    <row r="25">
      <c r="A25" s="3" t="inlineStr">
        <is>
          <t>Company Website</t>
        </is>
      </c>
      <c r="B25" s="3" t="inlineStr">
        <is>
          <t>DevOps Engineer</t>
        </is>
      </c>
      <c r="C25" s="3" t="n">
        <v>2025</v>
      </c>
      <c r="D25" s="3" t="n">
        <v>1</v>
      </c>
      <c r="E25" s="3" t="n">
        <v>0</v>
      </c>
      <c r="F25" s="3" t="n">
        <v>0</v>
      </c>
      <c r="G25" s="3" t="n">
        <v>0</v>
      </c>
      <c r="H25" s="3">
        <f>IF(D25&gt;0,E25/D25,0)</f>
        <v/>
      </c>
      <c r="I25" s="3">
        <f>IF(D25&gt;0,G25/D25,0)</f>
        <v/>
      </c>
      <c r="J25" s="3" t="n">
        <v>100</v>
      </c>
      <c r="K25" s="3">
        <f>IF(G25&gt;0,J25/G25,"N/A")</f>
        <v/>
      </c>
    </row>
    <row r="26">
      <c r="A26" s="7" t="inlineStr">
        <is>
          <t>Company Website</t>
        </is>
      </c>
      <c r="B26" s="7" t="inlineStr">
        <is>
          <t>Engineering Manager</t>
        </is>
      </c>
      <c r="C26" s="7" t="n">
        <v>2022</v>
      </c>
      <c r="D26" s="7" t="n">
        <v>2</v>
      </c>
      <c r="E26" s="7" t="n">
        <v>2</v>
      </c>
      <c r="F26" s="7" t="n">
        <v>2</v>
      </c>
      <c r="G26" s="7" t="n">
        <v>1</v>
      </c>
      <c r="H26" s="7">
        <f>IF(D26&gt;0,E26/D26,0)</f>
        <v/>
      </c>
      <c r="I26" s="7">
        <f>IF(D26&gt;0,G26/D26,0)</f>
        <v/>
      </c>
      <c r="J26" s="7" t="n">
        <v>200</v>
      </c>
      <c r="K26" s="7">
        <f>IF(G26&gt;0,J26/G26,"N/A")</f>
        <v/>
      </c>
    </row>
    <row r="27">
      <c r="A27" s="3" t="inlineStr">
        <is>
          <t>Company Website</t>
        </is>
      </c>
      <c r="B27" s="3" t="inlineStr">
        <is>
          <t>Engineering Manager</t>
        </is>
      </c>
      <c r="C27" s="3" t="n">
        <v>2023</v>
      </c>
      <c r="D27" s="3" t="n">
        <v>1</v>
      </c>
      <c r="E27" s="3" t="n">
        <v>1</v>
      </c>
      <c r="F27" s="3" t="n">
        <v>1</v>
      </c>
      <c r="G27" s="3" t="n">
        <v>0</v>
      </c>
      <c r="H27" s="3">
        <f>IF(D27&gt;0,E27/D27,0)</f>
        <v/>
      </c>
      <c r="I27" s="3">
        <f>IF(D27&gt;0,G27/D27,0)</f>
        <v/>
      </c>
      <c r="J27" s="3" t="n">
        <v>100</v>
      </c>
      <c r="K27" s="3">
        <f>IF(G27&gt;0,J27/G27,"N/A")</f>
        <v/>
      </c>
    </row>
    <row r="28">
      <c r="A28" s="7" t="inlineStr">
        <is>
          <t>Company Website</t>
        </is>
      </c>
      <c r="B28" s="7" t="inlineStr">
        <is>
          <t>Engineering Manager</t>
        </is>
      </c>
      <c r="C28" s="7" t="n">
        <v>2024</v>
      </c>
      <c r="D28" s="7" t="n">
        <v>5</v>
      </c>
      <c r="E28" s="7" t="n">
        <v>5</v>
      </c>
      <c r="F28" s="7" t="n">
        <v>3</v>
      </c>
      <c r="G28" s="7" t="n">
        <v>0</v>
      </c>
      <c r="H28" s="7">
        <f>IF(D28&gt;0,E28/D28,0)</f>
        <v/>
      </c>
      <c r="I28" s="7">
        <f>IF(D28&gt;0,G28/D28,0)</f>
        <v/>
      </c>
      <c r="J28" s="7" t="n">
        <v>500</v>
      </c>
      <c r="K28" s="7">
        <f>IF(G28&gt;0,J28/G28,"N/A")</f>
        <v/>
      </c>
    </row>
    <row r="29">
      <c r="A29" s="3" t="inlineStr">
        <is>
          <t>Company Website</t>
        </is>
      </c>
      <c r="B29" s="3" t="inlineStr">
        <is>
          <t>Product Manager</t>
        </is>
      </c>
      <c r="C29" s="3" t="n">
        <v>2022</v>
      </c>
      <c r="D29" s="3" t="n">
        <v>1</v>
      </c>
      <c r="E29" s="3" t="n">
        <v>1</v>
      </c>
      <c r="F29" s="3" t="n">
        <v>0</v>
      </c>
      <c r="G29" s="3" t="n">
        <v>0</v>
      </c>
      <c r="H29" s="3">
        <f>IF(D29&gt;0,E29/D29,0)</f>
        <v/>
      </c>
      <c r="I29" s="3">
        <f>IF(D29&gt;0,G29/D29,0)</f>
        <v/>
      </c>
      <c r="J29" s="3" t="n">
        <v>100</v>
      </c>
      <c r="K29" s="3">
        <f>IF(G29&gt;0,J29/G29,"N/A")</f>
        <v/>
      </c>
    </row>
    <row r="30">
      <c r="A30" s="7" t="inlineStr">
        <is>
          <t>Company Website</t>
        </is>
      </c>
      <c r="B30" s="7" t="inlineStr">
        <is>
          <t>Product Manager</t>
        </is>
      </c>
      <c r="C30" s="7" t="n">
        <v>2023</v>
      </c>
      <c r="D30" s="7" t="n">
        <v>3</v>
      </c>
      <c r="E30" s="7" t="n">
        <v>2</v>
      </c>
      <c r="F30" s="7" t="n">
        <v>2</v>
      </c>
      <c r="G30" s="7" t="n">
        <v>1</v>
      </c>
      <c r="H30" s="7">
        <f>IF(D30&gt;0,E30/D30,0)</f>
        <v/>
      </c>
      <c r="I30" s="7">
        <f>IF(D30&gt;0,G30/D30,0)</f>
        <v/>
      </c>
      <c r="J30" s="7" t="n">
        <v>300</v>
      </c>
      <c r="K30" s="7">
        <f>IF(G30&gt;0,J30/G30,"N/A")</f>
        <v/>
      </c>
    </row>
    <row r="31">
      <c r="A31" s="3" t="inlineStr">
        <is>
          <t>Company Website</t>
        </is>
      </c>
      <c r="B31" s="3" t="inlineStr">
        <is>
          <t>Product Manager</t>
        </is>
      </c>
      <c r="C31" s="3" t="n">
        <v>2024</v>
      </c>
      <c r="D31" s="3" t="n">
        <v>2</v>
      </c>
      <c r="E31" s="3" t="n">
        <v>1</v>
      </c>
      <c r="F31" s="3" t="n">
        <v>0</v>
      </c>
      <c r="G31" s="3" t="n">
        <v>0</v>
      </c>
      <c r="H31" s="3">
        <f>IF(D31&gt;0,E31/D31,0)</f>
        <v/>
      </c>
      <c r="I31" s="3">
        <f>IF(D31&gt;0,G31/D31,0)</f>
        <v/>
      </c>
      <c r="J31" s="3" t="n">
        <v>200</v>
      </c>
      <c r="K31" s="3">
        <f>IF(G31&gt;0,J31/G31,"N/A")</f>
        <v/>
      </c>
    </row>
    <row r="32">
      <c r="A32" s="7" t="inlineStr">
        <is>
          <t>Company Website</t>
        </is>
      </c>
      <c r="B32" s="7" t="inlineStr">
        <is>
          <t>Product Manager</t>
        </is>
      </c>
      <c r="C32" s="7" t="n">
        <v>2025</v>
      </c>
      <c r="D32" s="7" t="n">
        <v>1</v>
      </c>
      <c r="E32" s="7" t="n">
        <v>1</v>
      </c>
      <c r="F32" s="7" t="n">
        <v>1</v>
      </c>
      <c r="G32" s="7" t="n">
        <v>1</v>
      </c>
      <c r="H32" s="7">
        <f>IF(D32&gt;0,E32/D32,0)</f>
        <v/>
      </c>
      <c r="I32" s="7">
        <f>IF(D32&gt;0,G32/D32,0)</f>
        <v/>
      </c>
      <c r="J32" s="7" t="n">
        <v>100</v>
      </c>
      <c r="K32" s="7">
        <f>IF(G32&gt;0,J32/G32,"N/A")</f>
        <v/>
      </c>
    </row>
    <row r="33">
      <c r="A33" s="3" t="inlineStr">
        <is>
          <t>Company Website</t>
        </is>
      </c>
      <c r="B33" s="3" t="inlineStr">
        <is>
          <t>QA Engineer</t>
        </is>
      </c>
      <c r="C33" s="3" t="n">
        <v>2023</v>
      </c>
      <c r="D33" s="3" t="n">
        <v>2</v>
      </c>
      <c r="E33" s="3" t="n">
        <v>2</v>
      </c>
      <c r="F33" s="3" t="n">
        <v>2</v>
      </c>
      <c r="G33" s="3" t="n">
        <v>0</v>
      </c>
      <c r="H33" s="3">
        <f>IF(D33&gt;0,E33/D33,0)</f>
        <v/>
      </c>
      <c r="I33" s="3">
        <f>IF(D33&gt;0,G33/D33,0)</f>
        <v/>
      </c>
      <c r="J33" s="3" t="n">
        <v>200</v>
      </c>
      <c r="K33" s="3">
        <f>IF(G33&gt;0,J33/G33,"N/A")</f>
        <v/>
      </c>
    </row>
    <row r="34">
      <c r="A34" s="7" t="inlineStr">
        <is>
          <t>Company Website</t>
        </is>
      </c>
      <c r="B34" s="7" t="inlineStr">
        <is>
          <t>QA Engineer</t>
        </is>
      </c>
      <c r="C34" s="7" t="n">
        <v>2024</v>
      </c>
      <c r="D34" s="7" t="n">
        <v>1</v>
      </c>
      <c r="E34" s="7" t="n">
        <v>1</v>
      </c>
      <c r="F34" s="7" t="n">
        <v>1</v>
      </c>
      <c r="G34" s="7" t="n">
        <v>0</v>
      </c>
      <c r="H34" s="7">
        <f>IF(D34&gt;0,E34/D34,0)</f>
        <v/>
      </c>
      <c r="I34" s="7">
        <f>IF(D34&gt;0,G34/D34,0)</f>
        <v/>
      </c>
      <c r="J34" s="7" t="n">
        <v>100</v>
      </c>
      <c r="K34" s="7">
        <f>IF(G34&gt;0,J34/G34,"N/A")</f>
        <v/>
      </c>
    </row>
    <row r="35">
      <c r="A35" s="3" t="inlineStr">
        <is>
          <t>Company Website</t>
        </is>
      </c>
      <c r="B35" s="3" t="inlineStr">
        <is>
          <t>QA Engineer</t>
        </is>
      </c>
      <c r="C35" s="3" t="n">
        <v>2025</v>
      </c>
      <c r="D35" s="3" t="n">
        <v>2</v>
      </c>
      <c r="E35" s="3" t="n">
        <v>1</v>
      </c>
      <c r="F35" s="3" t="n">
        <v>0</v>
      </c>
      <c r="G35" s="3" t="n">
        <v>0</v>
      </c>
      <c r="H35" s="3">
        <f>IF(D35&gt;0,E35/D35,0)</f>
        <v/>
      </c>
      <c r="I35" s="3">
        <f>IF(D35&gt;0,G35/D35,0)</f>
        <v/>
      </c>
      <c r="J35" s="3" t="n">
        <v>200</v>
      </c>
      <c r="K35" s="3">
        <f>IF(G35&gt;0,J35/G35,"N/A")</f>
        <v/>
      </c>
    </row>
    <row r="36">
      <c r="A36" s="7" t="inlineStr">
        <is>
          <t>Company Website</t>
        </is>
      </c>
      <c r="B36" s="7" t="inlineStr">
        <is>
          <t>SWE II</t>
        </is>
      </c>
      <c r="C36" s="7" t="n">
        <v>2022</v>
      </c>
      <c r="D36" s="7" t="n">
        <v>2</v>
      </c>
      <c r="E36" s="7" t="n">
        <v>1</v>
      </c>
      <c r="F36" s="7" t="n">
        <v>1</v>
      </c>
      <c r="G36" s="7" t="n">
        <v>0</v>
      </c>
      <c r="H36" s="7">
        <f>IF(D36&gt;0,E36/D36,0)</f>
        <v/>
      </c>
      <c r="I36" s="7">
        <f>IF(D36&gt;0,G36/D36,0)</f>
        <v/>
      </c>
      <c r="J36" s="7" t="n">
        <v>200</v>
      </c>
      <c r="K36" s="7">
        <f>IF(G36&gt;0,J36/G36,"N/A")</f>
        <v/>
      </c>
    </row>
    <row r="37">
      <c r="A37" s="3" t="inlineStr">
        <is>
          <t>Company Website</t>
        </is>
      </c>
      <c r="B37" s="3" t="inlineStr">
        <is>
          <t>SWE II</t>
        </is>
      </c>
      <c r="C37" s="3" t="n">
        <v>2023</v>
      </c>
      <c r="D37" s="3" t="n">
        <v>3</v>
      </c>
      <c r="E37" s="3" t="n">
        <v>2</v>
      </c>
      <c r="F37" s="3" t="n">
        <v>0</v>
      </c>
      <c r="G37" s="3" t="n">
        <v>0</v>
      </c>
      <c r="H37" s="3">
        <f>IF(D37&gt;0,E37/D37,0)</f>
        <v/>
      </c>
      <c r="I37" s="3">
        <f>IF(D37&gt;0,G37/D37,0)</f>
        <v/>
      </c>
      <c r="J37" s="3" t="n">
        <v>300</v>
      </c>
      <c r="K37" s="3">
        <f>IF(G37&gt;0,J37/G37,"N/A")</f>
        <v/>
      </c>
    </row>
    <row r="38">
      <c r="A38" s="7" t="inlineStr">
        <is>
          <t>Company Website</t>
        </is>
      </c>
      <c r="B38" s="7" t="inlineStr">
        <is>
          <t>Senior SWE</t>
        </is>
      </c>
      <c r="C38" s="7" t="n">
        <v>2023</v>
      </c>
      <c r="D38" s="7" t="n">
        <v>5</v>
      </c>
      <c r="E38" s="7" t="n">
        <v>3</v>
      </c>
      <c r="F38" s="7" t="n">
        <v>3</v>
      </c>
      <c r="G38" s="7" t="n">
        <v>0</v>
      </c>
      <c r="H38" s="7">
        <f>IF(D38&gt;0,E38/D38,0)</f>
        <v/>
      </c>
      <c r="I38" s="7">
        <f>IF(D38&gt;0,G38/D38,0)</f>
        <v/>
      </c>
      <c r="J38" s="7" t="n">
        <v>500</v>
      </c>
      <c r="K38" s="7">
        <f>IF(G38&gt;0,J38/G38,"N/A")</f>
        <v/>
      </c>
    </row>
    <row r="39">
      <c r="A39" s="3" t="inlineStr">
        <is>
          <t>Company Website</t>
        </is>
      </c>
      <c r="B39" s="3" t="inlineStr">
        <is>
          <t>Senior SWE</t>
        </is>
      </c>
      <c r="C39" s="3" t="n">
        <v>2024</v>
      </c>
      <c r="D39" s="3" t="n">
        <v>2</v>
      </c>
      <c r="E39" s="3" t="n">
        <v>1</v>
      </c>
      <c r="F39" s="3" t="n">
        <v>1</v>
      </c>
      <c r="G39" s="3" t="n">
        <v>0</v>
      </c>
      <c r="H39" s="3">
        <f>IF(D39&gt;0,E39/D39,0)</f>
        <v/>
      </c>
      <c r="I39" s="3">
        <f>IF(D39&gt;0,G39/D39,0)</f>
        <v/>
      </c>
      <c r="J39" s="3" t="n">
        <v>200</v>
      </c>
      <c r="K39" s="3">
        <f>IF(G39&gt;0,J39/G39,"N/A")</f>
        <v/>
      </c>
    </row>
    <row r="40">
      <c r="A40" s="7" t="inlineStr">
        <is>
          <t>Company Website</t>
        </is>
      </c>
      <c r="B40" s="7" t="inlineStr">
        <is>
          <t>Senior SWE</t>
        </is>
      </c>
      <c r="C40" s="7" t="n">
        <v>2025</v>
      </c>
      <c r="D40" s="7" t="n">
        <v>1</v>
      </c>
      <c r="E40" s="7" t="n">
        <v>0</v>
      </c>
      <c r="F40" s="7" t="n">
        <v>0</v>
      </c>
      <c r="G40" s="7" t="n">
        <v>0</v>
      </c>
      <c r="H40" s="7">
        <f>IF(D40&gt;0,E40/D40,0)</f>
        <v/>
      </c>
      <c r="I40" s="7">
        <f>IF(D40&gt;0,G40/D40,0)</f>
        <v/>
      </c>
      <c r="J40" s="7" t="n">
        <v>100</v>
      </c>
      <c r="K40" s="7">
        <f>IF(G40&gt;0,J40/G40,"N/A")</f>
        <v/>
      </c>
    </row>
    <row r="41">
      <c r="A41" s="3" t="inlineStr">
        <is>
          <t>Company Website</t>
        </is>
      </c>
      <c r="B41" s="3" t="inlineStr">
        <is>
          <t>Staff SWE</t>
        </is>
      </c>
      <c r="C41" s="3" t="n">
        <v>2023</v>
      </c>
      <c r="D41" s="3" t="n">
        <v>4</v>
      </c>
      <c r="E41" s="3" t="n">
        <v>4</v>
      </c>
      <c r="F41" s="3" t="n">
        <v>3</v>
      </c>
      <c r="G41" s="3" t="n">
        <v>2</v>
      </c>
      <c r="H41" s="3">
        <f>IF(D41&gt;0,E41/D41,0)</f>
        <v/>
      </c>
      <c r="I41" s="3">
        <f>IF(D41&gt;0,G41/D41,0)</f>
        <v/>
      </c>
      <c r="J41" s="3" t="n">
        <v>400</v>
      </c>
      <c r="K41" s="3">
        <f>IF(G41&gt;0,J41/G41,"N/A")</f>
        <v/>
      </c>
    </row>
    <row r="42">
      <c r="A42" s="7" t="inlineStr">
        <is>
          <t>GitHub Jobs</t>
        </is>
      </c>
      <c r="B42" s="7" t="inlineStr">
        <is>
          <t>Data Engineer</t>
        </is>
      </c>
      <c r="C42" s="7" t="n">
        <v>2023</v>
      </c>
      <c r="D42" s="7" t="n">
        <v>3</v>
      </c>
      <c r="E42" s="7" t="n">
        <v>3</v>
      </c>
      <c r="F42" s="7" t="n">
        <v>0</v>
      </c>
      <c r="G42" s="7" t="n">
        <v>0</v>
      </c>
      <c r="H42" s="7">
        <f>IF(D42&gt;0,E42/D42,0)</f>
        <v/>
      </c>
      <c r="I42" s="7">
        <f>IF(D42&gt;0,G42/D42,0)</f>
        <v/>
      </c>
      <c r="J42" s="7" t="n">
        <v>750</v>
      </c>
      <c r="K42" s="7">
        <f>IF(G42&gt;0,J42/G42,"N/A")</f>
        <v/>
      </c>
    </row>
    <row r="43">
      <c r="A43" s="3" t="inlineStr">
        <is>
          <t>GitHub Jobs</t>
        </is>
      </c>
      <c r="B43" s="3" t="inlineStr">
        <is>
          <t>Data Engineer</t>
        </is>
      </c>
      <c r="C43" s="3" t="n">
        <v>2025</v>
      </c>
      <c r="D43" s="3" t="n">
        <v>1</v>
      </c>
      <c r="E43" s="3" t="n">
        <v>1</v>
      </c>
      <c r="F43" s="3" t="n">
        <v>1</v>
      </c>
      <c r="G43" s="3" t="n">
        <v>1</v>
      </c>
      <c r="H43" s="3">
        <f>IF(D43&gt;0,E43/D43,0)</f>
        <v/>
      </c>
      <c r="I43" s="3">
        <f>IF(D43&gt;0,G43/D43,0)</f>
        <v/>
      </c>
      <c r="J43" s="3" t="n">
        <v>250</v>
      </c>
      <c r="K43" s="3">
        <f>IF(G43&gt;0,J43/G43,"N/A")</f>
        <v/>
      </c>
    </row>
    <row r="44">
      <c r="A44" s="7" t="inlineStr">
        <is>
          <t>GitHub Jobs</t>
        </is>
      </c>
      <c r="B44" s="7" t="inlineStr">
        <is>
          <t>DevOps Engineer</t>
        </is>
      </c>
      <c r="C44" s="7" t="n">
        <v>2022</v>
      </c>
      <c r="D44" s="7" t="n">
        <v>1</v>
      </c>
      <c r="E44" s="7" t="n">
        <v>1</v>
      </c>
      <c r="F44" s="7" t="n">
        <v>1</v>
      </c>
      <c r="G44" s="7" t="n">
        <v>0</v>
      </c>
      <c r="H44" s="7">
        <f>IF(D44&gt;0,E44/D44,0)</f>
        <v/>
      </c>
      <c r="I44" s="7">
        <f>IF(D44&gt;0,G44/D44,0)</f>
        <v/>
      </c>
      <c r="J44" s="7" t="n">
        <v>250</v>
      </c>
      <c r="K44" s="7">
        <f>IF(G44&gt;0,J44/G44,"N/A")</f>
        <v/>
      </c>
    </row>
    <row r="45">
      <c r="A45" s="3" t="inlineStr">
        <is>
          <t>GitHub Jobs</t>
        </is>
      </c>
      <c r="B45" s="3" t="inlineStr">
        <is>
          <t>DevOps Engineer</t>
        </is>
      </c>
      <c r="C45" s="3" t="n">
        <v>2024</v>
      </c>
      <c r="D45" s="3" t="n">
        <v>4</v>
      </c>
      <c r="E45" s="3" t="n">
        <v>3</v>
      </c>
      <c r="F45" s="3" t="n">
        <v>3</v>
      </c>
      <c r="G45" s="3" t="n">
        <v>0</v>
      </c>
      <c r="H45" s="3">
        <f>IF(D45&gt;0,E45/D45,0)</f>
        <v/>
      </c>
      <c r="I45" s="3">
        <f>IF(D45&gt;0,G45/D45,0)</f>
        <v/>
      </c>
      <c r="J45" s="3" t="n">
        <v>1000</v>
      </c>
      <c r="K45" s="3">
        <f>IF(G45&gt;0,J45/G45,"N/A")</f>
        <v/>
      </c>
    </row>
    <row r="46">
      <c r="A46" s="7" t="inlineStr">
        <is>
          <t>GitHub Jobs</t>
        </is>
      </c>
      <c r="B46" s="7" t="inlineStr">
        <is>
          <t>Engineering Manager</t>
        </is>
      </c>
      <c r="C46" s="7" t="n">
        <v>2022</v>
      </c>
      <c r="D46" s="7" t="n">
        <v>1</v>
      </c>
      <c r="E46" s="7" t="n">
        <v>1</v>
      </c>
      <c r="F46" s="7" t="n">
        <v>1</v>
      </c>
      <c r="G46" s="7" t="n">
        <v>0</v>
      </c>
      <c r="H46" s="7">
        <f>IF(D46&gt;0,E46/D46,0)</f>
        <v/>
      </c>
      <c r="I46" s="7">
        <f>IF(D46&gt;0,G46/D46,0)</f>
        <v/>
      </c>
      <c r="J46" s="7" t="n">
        <v>250</v>
      </c>
      <c r="K46" s="7">
        <f>IF(G46&gt;0,J46/G46,"N/A")</f>
        <v/>
      </c>
    </row>
    <row r="47">
      <c r="A47" s="3" t="inlineStr">
        <is>
          <t>GitHub Jobs</t>
        </is>
      </c>
      <c r="B47" s="3" t="inlineStr">
        <is>
          <t>Engineering Manager</t>
        </is>
      </c>
      <c r="C47" s="3" t="n">
        <v>2023</v>
      </c>
      <c r="D47" s="3" t="n">
        <v>2</v>
      </c>
      <c r="E47" s="3" t="n">
        <v>2</v>
      </c>
      <c r="F47" s="3" t="n">
        <v>1</v>
      </c>
      <c r="G47" s="3" t="n">
        <v>0</v>
      </c>
      <c r="H47" s="3">
        <f>IF(D47&gt;0,E47/D47,0)</f>
        <v/>
      </c>
      <c r="I47" s="3">
        <f>IF(D47&gt;0,G47/D47,0)</f>
        <v/>
      </c>
      <c r="J47" s="3" t="n">
        <v>500</v>
      </c>
      <c r="K47" s="3">
        <f>IF(G47&gt;0,J47/G47,"N/A")</f>
        <v/>
      </c>
    </row>
    <row r="48">
      <c r="A48" s="7" t="inlineStr">
        <is>
          <t>GitHub Jobs</t>
        </is>
      </c>
      <c r="B48" s="7" t="inlineStr">
        <is>
          <t>Engineering Manager</t>
        </is>
      </c>
      <c r="C48" s="7" t="n">
        <v>2024</v>
      </c>
      <c r="D48" s="7" t="n">
        <v>3</v>
      </c>
      <c r="E48" s="7" t="n">
        <v>3</v>
      </c>
      <c r="F48" s="7" t="n">
        <v>2</v>
      </c>
      <c r="G48" s="7" t="n">
        <v>1</v>
      </c>
      <c r="H48" s="7">
        <f>IF(D48&gt;0,E48/D48,0)</f>
        <v/>
      </c>
      <c r="I48" s="7">
        <f>IF(D48&gt;0,G48/D48,0)</f>
        <v/>
      </c>
      <c r="J48" s="7" t="n">
        <v>750</v>
      </c>
      <c r="K48" s="7">
        <f>IF(G48&gt;0,J48/G48,"N/A")</f>
        <v/>
      </c>
    </row>
    <row r="49">
      <c r="A49" s="3" t="inlineStr">
        <is>
          <t>GitHub Jobs</t>
        </is>
      </c>
      <c r="B49" s="3" t="inlineStr">
        <is>
          <t>Engineering Manager</t>
        </is>
      </c>
      <c r="C49" s="3" t="n">
        <v>2025</v>
      </c>
      <c r="D49" s="3" t="n">
        <v>2</v>
      </c>
      <c r="E49" s="3" t="n">
        <v>2</v>
      </c>
      <c r="F49" s="3" t="n">
        <v>1</v>
      </c>
      <c r="G49" s="3" t="n">
        <v>0</v>
      </c>
      <c r="H49" s="3">
        <f>IF(D49&gt;0,E49/D49,0)</f>
        <v/>
      </c>
      <c r="I49" s="3">
        <f>IF(D49&gt;0,G49/D49,0)</f>
        <v/>
      </c>
      <c r="J49" s="3" t="n">
        <v>500</v>
      </c>
      <c r="K49" s="3">
        <f>IF(G49&gt;0,J49/G49,"N/A")</f>
        <v/>
      </c>
    </row>
    <row r="50">
      <c r="A50" s="7" t="inlineStr">
        <is>
          <t>GitHub Jobs</t>
        </is>
      </c>
      <c r="B50" s="7" t="inlineStr">
        <is>
          <t>Product Manager</t>
        </is>
      </c>
      <c r="C50" s="7" t="n">
        <v>2023</v>
      </c>
      <c r="D50" s="7" t="n">
        <v>2</v>
      </c>
      <c r="E50" s="7" t="n">
        <v>1</v>
      </c>
      <c r="F50" s="7" t="n">
        <v>1</v>
      </c>
      <c r="G50" s="7" t="n">
        <v>0</v>
      </c>
      <c r="H50" s="7">
        <f>IF(D50&gt;0,E50/D50,0)</f>
        <v/>
      </c>
      <c r="I50" s="7">
        <f>IF(D50&gt;0,G50/D50,0)</f>
        <v/>
      </c>
      <c r="J50" s="7" t="n">
        <v>500</v>
      </c>
      <c r="K50" s="7">
        <f>IF(G50&gt;0,J50/G50,"N/A")</f>
        <v/>
      </c>
    </row>
    <row r="51">
      <c r="A51" s="3" t="inlineStr">
        <is>
          <t>GitHub Jobs</t>
        </is>
      </c>
      <c r="B51" s="3" t="inlineStr">
        <is>
          <t>Product Manager</t>
        </is>
      </c>
      <c r="C51" s="3" t="n">
        <v>2024</v>
      </c>
      <c r="D51" s="3" t="n">
        <v>3</v>
      </c>
      <c r="E51" s="3" t="n">
        <v>3</v>
      </c>
      <c r="F51" s="3" t="n">
        <v>2</v>
      </c>
      <c r="G51" s="3" t="n">
        <v>0</v>
      </c>
      <c r="H51" s="3">
        <f>IF(D51&gt;0,E51/D51,0)</f>
        <v/>
      </c>
      <c r="I51" s="3">
        <f>IF(D51&gt;0,G51/D51,0)</f>
        <v/>
      </c>
      <c r="J51" s="3" t="n">
        <v>750</v>
      </c>
      <c r="K51" s="3">
        <f>IF(G51&gt;0,J51/G51,"N/A")</f>
        <v/>
      </c>
    </row>
    <row r="52">
      <c r="A52" s="7" t="inlineStr">
        <is>
          <t>GitHub Jobs</t>
        </is>
      </c>
      <c r="B52" s="7" t="inlineStr">
        <is>
          <t>QA Engineer</t>
        </is>
      </c>
      <c r="C52" s="7" t="n">
        <v>2022</v>
      </c>
      <c r="D52" s="7" t="n">
        <v>1</v>
      </c>
      <c r="E52" s="7" t="n">
        <v>1</v>
      </c>
      <c r="F52" s="7" t="n">
        <v>0</v>
      </c>
      <c r="G52" s="7" t="n">
        <v>0</v>
      </c>
      <c r="H52" s="7">
        <f>IF(D52&gt;0,E52/D52,0)</f>
        <v/>
      </c>
      <c r="I52" s="7">
        <f>IF(D52&gt;0,G52/D52,0)</f>
        <v/>
      </c>
      <c r="J52" s="7" t="n">
        <v>250</v>
      </c>
      <c r="K52" s="7">
        <f>IF(G52&gt;0,J52/G52,"N/A")</f>
        <v/>
      </c>
    </row>
    <row r="53">
      <c r="A53" s="3" t="inlineStr">
        <is>
          <t>GitHub Jobs</t>
        </is>
      </c>
      <c r="B53" s="3" t="inlineStr">
        <is>
          <t>QA Engineer</t>
        </is>
      </c>
      <c r="C53" s="3" t="n">
        <v>2024</v>
      </c>
      <c r="D53" s="3" t="n">
        <v>3</v>
      </c>
      <c r="E53" s="3" t="n">
        <v>3</v>
      </c>
      <c r="F53" s="3" t="n">
        <v>1</v>
      </c>
      <c r="G53" s="3" t="n">
        <v>0</v>
      </c>
      <c r="H53" s="3">
        <f>IF(D53&gt;0,E53/D53,0)</f>
        <v/>
      </c>
      <c r="I53" s="3">
        <f>IF(D53&gt;0,G53/D53,0)</f>
        <v/>
      </c>
      <c r="J53" s="3" t="n">
        <v>750</v>
      </c>
      <c r="K53" s="3">
        <f>IF(G53&gt;0,J53/G53,"N/A")</f>
        <v/>
      </c>
    </row>
    <row r="54">
      <c r="A54" s="7" t="inlineStr">
        <is>
          <t>GitHub Jobs</t>
        </is>
      </c>
      <c r="B54" s="7" t="inlineStr">
        <is>
          <t>SWE II</t>
        </is>
      </c>
      <c r="C54" s="7" t="n">
        <v>2022</v>
      </c>
      <c r="D54" s="7" t="n">
        <v>1</v>
      </c>
      <c r="E54" s="7" t="n">
        <v>0</v>
      </c>
      <c r="F54" s="7" t="n">
        <v>0</v>
      </c>
      <c r="G54" s="7" t="n">
        <v>0</v>
      </c>
      <c r="H54" s="7">
        <f>IF(D54&gt;0,E54/D54,0)</f>
        <v/>
      </c>
      <c r="I54" s="7">
        <f>IF(D54&gt;0,G54/D54,0)</f>
        <v/>
      </c>
      <c r="J54" s="7" t="n">
        <v>250</v>
      </c>
      <c r="K54" s="7">
        <f>IF(G54&gt;0,J54/G54,"N/A")</f>
        <v/>
      </c>
    </row>
    <row r="55">
      <c r="A55" s="3" t="inlineStr">
        <is>
          <t>GitHub Jobs</t>
        </is>
      </c>
      <c r="B55" s="3" t="inlineStr">
        <is>
          <t>SWE II</t>
        </is>
      </c>
      <c r="C55" s="3" t="n">
        <v>2023</v>
      </c>
      <c r="D55" s="3" t="n">
        <v>3</v>
      </c>
      <c r="E55" s="3" t="n">
        <v>3</v>
      </c>
      <c r="F55" s="3" t="n">
        <v>0</v>
      </c>
      <c r="G55" s="3" t="n">
        <v>0</v>
      </c>
      <c r="H55" s="3">
        <f>IF(D55&gt;0,E55/D55,0)</f>
        <v/>
      </c>
      <c r="I55" s="3">
        <f>IF(D55&gt;0,G55/D55,0)</f>
        <v/>
      </c>
      <c r="J55" s="3" t="n">
        <v>750</v>
      </c>
      <c r="K55" s="3">
        <f>IF(G55&gt;0,J55/G55,"N/A")</f>
        <v/>
      </c>
    </row>
    <row r="56">
      <c r="A56" s="7" t="inlineStr">
        <is>
          <t>GitHub Jobs</t>
        </is>
      </c>
      <c r="B56" s="7" t="inlineStr">
        <is>
          <t>SWE II</t>
        </is>
      </c>
      <c r="C56" s="7" t="n">
        <v>2024</v>
      </c>
      <c r="D56" s="7" t="n">
        <v>1</v>
      </c>
      <c r="E56" s="7" t="n">
        <v>0</v>
      </c>
      <c r="F56" s="7" t="n">
        <v>0</v>
      </c>
      <c r="G56" s="7" t="n">
        <v>0</v>
      </c>
      <c r="H56" s="7">
        <f>IF(D56&gt;0,E56/D56,0)</f>
        <v/>
      </c>
      <c r="I56" s="7">
        <f>IF(D56&gt;0,G56/D56,0)</f>
        <v/>
      </c>
      <c r="J56" s="7" t="n">
        <v>250</v>
      </c>
      <c r="K56" s="7">
        <f>IF(G56&gt;0,J56/G56,"N/A")</f>
        <v/>
      </c>
    </row>
    <row r="57">
      <c r="A57" s="3" t="inlineStr">
        <is>
          <t>GitHub Jobs</t>
        </is>
      </c>
      <c r="B57" s="3" t="inlineStr">
        <is>
          <t>Senior SWE</t>
        </is>
      </c>
      <c r="C57" s="3" t="n">
        <v>2023</v>
      </c>
      <c r="D57" s="3" t="n">
        <v>2</v>
      </c>
      <c r="E57" s="3" t="n">
        <v>2</v>
      </c>
      <c r="F57" s="3" t="n">
        <v>1</v>
      </c>
      <c r="G57" s="3" t="n">
        <v>0</v>
      </c>
      <c r="H57" s="3">
        <f>IF(D57&gt;0,E57/D57,0)</f>
        <v/>
      </c>
      <c r="I57" s="3">
        <f>IF(D57&gt;0,G57/D57,0)</f>
        <v/>
      </c>
      <c r="J57" s="3" t="n">
        <v>500</v>
      </c>
      <c r="K57" s="3">
        <f>IF(G57&gt;0,J57/G57,"N/A")</f>
        <v/>
      </c>
    </row>
    <row r="58">
      <c r="A58" s="7" t="inlineStr">
        <is>
          <t>GitHub Jobs</t>
        </is>
      </c>
      <c r="B58" s="7" t="inlineStr">
        <is>
          <t>Senior SWE</t>
        </is>
      </c>
      <c r="C58" s="7" t="n">
        <v>2024</v>
      </c>
      <c r="D58" s="7" t="n">
        <v>4</v>
      </c>
      <c r="E58" s="7" t="n">
        <v>1</v>
      </c>
      <c r="F58" s="7" t="n">
        <v>0</v>
      </c>
      <c r="G58" s="7" t="n">
        <v>0</v>
      </c>
      <c r="H58" s="7">
        <f>IF(D58&gt;0,E58/D58,0)</f>
        <v/>
      </c>
      <c r="I58" s="7">
        <f>IF(D58&gt;0,G58/D58,0)</f>
        <v/>
      </c>
      <c r="J58" s="7" t="n">
        <v>1000</v>
      </c>
      <c r="K58" s="7">
        <f>IF(G58&gt;0,J58/G58,"N/A")</f>
        <v/>
      </c>
    </row>
    <row r="59">
      <c r="A59" s="3" t="inlineStr">
        <is>
          <t>GitHub Jobs</t>
        </is>
      </c>
      <c r="B59" s="3" t="inlineStr">
        <is>
          <t>Staff SWE</t>
        </is>
      </c>
      <c r="C59" s="3" t="n">
        <v>2022</v>
      </c>
      <c r="D59" s="3" t="n">
        <v>1</v>
      </c>
      <c r="E59" s="3" t="n">
        <v>1</v>
      </c>
      <c r="F59" s="3" t="n">
        <v>1</v>
      </c>
      <c r="G59" s="3" t="n">
        <v>0</v>
      </c>
      <c r="H59" s="3">
        <f>IF(D59&gt;0,E59/D59,0)</f>
        <v/>
      </c>
      <c r="I59" s="3">
        <f>IF(D59&gt;0,G59/D59,0)</f>
        <v/>
      </c>
      <c r="J59" s="3" t="n">
        <v>250</v>
      </c>
      <c r="K59" s="3">
        <f>IF(G59&gt;0,J59/G59,"N/A")</f>
        <v/>
      </c>
    </row>
    <row r="60">
      <c r="A60" s="7" t="inlineStr">
        <is>
          <t>GitHub Jobs</t>
        </is>
      </c>
      <c r="B60" s="7" t="inlineStr">
        <is>
          <t>Staff SWE</t>
        </is>
      </c>
      <c r="C60" s="7" t="n">
        <v>2023</v>
      </c>
      <c r="D60" s="7" t="n">
        <v>1</v>
      </c>
      <c r="E60" s="7" t="n">
        <v>0</v>
      </c>
      <c r="F60" s="7" t="n">
        <v>0</v>
      </c>
      <c r="G60" s="7" t="n">
        <v>0</v>
      </c>
      <c r="H60" s="7">
        <f>IF(D60&gt;0,E60/D60,0)</f>
        <v/>
      </c>
      <c r="I60" s="7">
        <f>IF(D60&gt;0,G60/D60,0)</f>
        <v/>
      </c>
      <c r="J60" s="7" t="n">
        <v>250</v>
      </c>
      <c r="K60" s="7">
        <f>IF(G60&gt;0,J60/G60,"N/A")</f>
        <v/>
      </c>
    </row>
    <row r="61">
      <c r="A61" s="3" t="inlineStr">
        <is>
          <t>GitHub Jobs</t>
        </is>
      </c>
      <c r="B61" s="3" t="inlineStr">
        <is>
          <t>Staff SWE</t>
        </is>
      </c>
      <c r="C61" s="3" t="n">
        <v>2024</v>
      </c>
      <c r="D61" s="3" t="n">
        <v>1</v>
      </c>
      <c r="E61" s="3" t="n">
        <v>0</v>
      </c>
      <c r="F61" s="3" t="n">
        <v>0</v>
      </c>
      <c r="G61" s="3" t="n">
        <v>0</v>
      </c>
      <c r="H61" s="3">
        <f>IF(D61&gt;0,E61/D61,0)</f>
        <v/>
      </c>
      <c r="I61" s="3">
        <f>IF(D61&gt;0,G61/D61,0)</f>
        <v/>
      </c>
      <c r="J61" s="3" t="n">
        <v>250</v>
      </c>
      <c r="K61" s="3">
        <f>IF(G61&gt;0,J61/G61,"N/A")</f>
        <v/>
      </c>
    </row>
    <row r="62">
      <c r="A62" s="7" t="inlineStr">
        <is>
          <t>Glassdoor</t>
        </is>
      </c>
      <c r="B62" s="7" t="inlineStr">
        <is>
          <t>Data Engineer</t>
        </is>
      </c>
      <c r="C62" s="7" t="n">
        <v>2024</v>
      </c>
      <c r="D62" s="7" t="n">
        <v>3</v>
      </c>
      <c r="E62" s="7" t="n">
        <v>3</v>
      </c>
      <c r="F62" s="7" t="n">
        <v>1</v>
      </c>
      <c r="G62" s="7" t="n">
        <v>0</v>
      </c>
      <c r="H62" s="7">
        <f>IF(D62&gt;0,E62/D62,0)</f>
        <v/>
      </c>
      <c r="I62" s="7">
        <f>IF(D62&gt;0,G62/D62,0)</f>
        <v/>
      </c>
      <c r="J62" s="7" t="n">
        <v>1050</v>
      </c>
      <c r="K62" s="7">
        <f>IF(G62&gt;0,J62/G62,"N/A")</f>
        <v/>
      </c>
    </row>
    <row r="63">
      <c r="A63" s="3" t="inlineStr">
        <is>
          <t>Glassdoor</t>
        </is>
      </c>
      <c r="B63" s="3" t="inlineStr">
        <is>
          <t>DevOps Engineer</t>
        </is>
      </c>
      <c r="C63" s="3" t="n">
        <v>2022</v>
      </c>
      <c r="D63" s="3" t="n">
        <v>1</v>
      </c>
      <c r="E63" s="3" t="n">
        <v>1</v>
      </c>
      <c r="F63" s="3" t="n">
        <v>0</v>
      </c>
      <c r="G63" s="3" t="n">
        <v>0</v>
      </c>
      <c r="H63" s="3">
        <f>IF(D63&gt;0,E63/D63,0)</f>
        <v/>
      </c>
      <c r="I63" s="3">
        <f>IF(D63&gt;0,G63/D63,0)</f>
        <v/>
      </c>
      <c r="J63" s="3" t="n">
        <v>350</v>
      </c>
      <c r="K63" s="3">
        <f>IF(G63&gt;0,J63/G63,"N/A")</f>
        <v/>
      </c>
    </row>
    <row r="64">
      <c r="A64" s="7" t="inlineStr">
        <is>
          <t>Glassdoor</t>
        </is>
      </c>
      <c r="B64" s="7" t="inlineStr">
        <is>
          <t>DevOps Engineer</t>
        </is>
      </c>
      <c r="C64" s="7" t="n">
        <v>2023</v>
      </c>
      <c r="D64" s="7" t="n">
        <v>1</v>
      </c>
      <c r="E64" s="7" t="n">
        <v>1</v>
      </c>
      <c r="F64" s="7" t="n">
        <v>0</v>
      </c>
      <c r="G64" s="7" t="n">
        <v>0</v>
      </c>
      <c r="H64" s="7">
        <f>IF(D64&gt;0,E64/D64,0)</f>
        <v/>
      </c>
      <c r="I64" s="7">
        <f>IF(D64&gt;0,G64/D64,0)</f>
        <v/>
      </c>
      <c r="J64" s="7" t="n">
        <v>350</v>
      </c>
      <c r="K64" s="7">
        <f>IF(G64&gt;0,J64/G64,"N/A")</f>
        <v/>
      </c>
    </row>
    <row r="65">
      <c r="A65" s="3" t="inlineStr">
        <is>
          <t>Glassdoor</t>
        </is>
      </c>
      <c r="B65" s="3" t="inlineStr">
        <is>
          <t>DevOps Engineer</t>
        </is>
      </c>
      <c r="C65" s="3" t="n">
        <v>2025</v>
      </c>
      <c r="D65" s="3" t="n">
        <v>3</v>
      </c>
      <c r="E65" s="3" t="n">
        <v>3</v>
      </c>
      <c r="F65" s="3" t="n">
        <v>1</v>
      </c>
      <c r="G65" s="3" t="n">
        <v>0</v>
      </c>
      <c r="H65" s="3">
        <f>IF(D65&gt;0,E65/D65,0)</f>
        <v/>
      </c>
      <c r="I65" s="3">
        <f>IF(D65&gt;0,G65/D65,0)</f>
        <v/>
      </c>
      <c r="J65" s="3" t="n">
        <v>1050</v>
      </c>
      <c r="K65" s="3">
        <f>IF(G65&gt;0,J65/G65,"N/A")</f>
        <v/>
      </c>
    </row>
    <row r="66">
      <c r="A66" s="7" t="inlineStr">
        <is>
          <t>Glassdoor</t>
        </is>
      </c>
      <c r="B66" s="7" t="inlineStr">
        <is>
          <t>Engineering Manager</t>
        </is>
      </c>
      <c r="C66" s="7" t="n">
        <v>2023</v>
      </c>
      <c r="D66" s="7" t="n">
        <v>2</v>
      </c>
      <c r="E66" s="7" t="n">
        <v>0</v>
      </c>
      <c r="F66" s="7" t="n">
        <v>0</v>
      </c>
      <c r="G66" s="7" t="n">
        <v>0</v>
      </c>
      <c r="H66" s="7">
        <f>IF(D66&gt;0,E66/D66,0)</f>
        <v/>
      </c>
      <c r="I66" s="7">
        <f>IF(D66&gt;0,G66/D66,0)</f>
        <v/>
      </c>
      <c r="J66" s="7" t="n">
        <v>700</v>
      </c>
      <c r="K66" s="7">
        <f>IF(G66&gt;0,J66/G66,"N/A")</f>
        <v/>
      </c>
    </row>
    <row r="67">
      <c r="A67" s="3" t="inlineStr">
        <is>
          <t>Glassdoor</t>
        </is>
      </c>
      <c r="B67" s="3" t="inlineStr">
        <is>
          <t>Engineering Manager</t>
        </is>
      </c>
      <c r="C67" s="3" t="n">
        <v>2025</v>
      </c>
      <c r="D67" s="3" t="n">
        <v>1</v>
      </c>
      <c r="E67" s="3" t="n">
        <v>1</v>
      </c>
      <c r="F67" s="3" t="n">
        <v>0</v>
      </c>
      <c r="G67" s="3" t="n">
        <v>0</v>
      </c>
      <c r="H67" s="3">
        <f>IF(D67&gt;0,E67/D67,0)</f>
        <v/>
      </c>
      <c r="I67" s="3">
        <f>IF(D67&gt;0,G67/D67,0)</f>
        <v/>
      </c>
      <c r="J67" s="3" t="n">
        <v>350</v>
      </c>
      <c r="K67" s="3">
        <f>IF(G67&gt;0,J67/G67,"N/A")</f>
        <v/>
      </c>
    </row>
    <row r="68">
      <c r="A68" s="7" t="inlineStr">
        <is>
          <t>Glassdoor</t>
        </is>
      </c>
      <c r="B68" s="7" t="inlineStr">
        <is>
          <t>Product Manager</t>
        </is>
      </c>
      <c r="C68" s="7" t="n">
        <v>2023</v>
      </c>
      <c r="D68" s="7" t="n">
        <v>1</v>
      </c>
      <c r="E68" s="7" t="n">
        <v>0</v>
      </c>
      <c r="F68" s="7" t="n">
        <v>0</v>
      </c>
      <c r="G68" s="7" t="n">
        <v>0</v>
      </c>
      <c r="H68" s="7">
        <f>IF(D68&gt;0,E68/D68,0)</f>
        <v/>
      </c>
      <c r="I68" s="7">
        <f>IF(D68&gt;0,G68/D68,0)</f>
        <v/>
      </c>
      <c r="J68" s="7" t="n">
        <v>350</v>
      </c>
      <c r="K68" s="7">
        <f>IF(G68&gt;0,J68/G68,"N/A")</f>
        <v/>
      </c>
    </row>
    <row r="69">
      <c r="A69" s="3" t="inlineStr">
        <is>
          <t>Glassdoor</t>
        </is>
      </c>
      <c r="B69" s="3" t="inlineStr">
        <is>
          <t>Product Manager</t>
        </is>
      </c>
      <c r="C69" s="3" t="n">
        <v>2024</v>
      </c>
      <c r="D69" s="3" t="n">
        <v>1</v>
      </c>
      <c r="E69" s="3" t="n">
        <v>1</v>
      </c>
      <c r="F69" s="3" t="n">
        <v>1</v>
      </c>
      <c r="G69" s="3" t="n">
        <v>0</v>
      </c>
      <c r="H69" s="3">
        <f>IF(D69&gt;0,E69/D69,0)</f>
        <v/>
      </c>
      <c r="I69" s="3">
        <f>IF(D69&gt;0,G69/D69,0)</f>
        <v/>
      </c>
      <c r="J69" s="3" t="n">
        <v>350</v>
      </c>
      <c r="K69" s="3">
        <f>IF(G69&gt;0,J69/G69,"N/A")</f>
        <v/>
      </c>
    </row>
    <row r="70">
      <c r="A70" s="7" t="inlineStr">
        <is>
          <t>Glassdoor</t>
        </is>
      </c>
      <c r="B70" s="7" t="inlineStr">
        <is>
          <t>QA Engineer</t>
        </is>
      </c>
      <c r="C70" s="7" t="n">
        <v>2022</v>
      </c>
      <c r="D70" s="7" t="n">
        <v>1</v>
      </c>
      <c r="E70" s="7" t="n">
        <v>1</v>
      </c>
      <c r="F70" s="7" t="n">
        <v>1</v>
      </c>
      <c r="G70" s="7" t="n">
        <v>0</v>
      </c>
      <c r="H70" s="7">
        <f>IF(D70&gt;0,E70/D70,0)</f>
        <v/>
      </c>
      <c r="I70" s="7">
        <f>IF(D70&gt;0,G70/D70,0)</f>
        <v/>
      </c>
      <c r="J70" s="7" t="n">
        <v>350</v>
      </c>
      <c r="K70" s="7">
        <f>IF(G70&gt;0,J70/G70,"N/A")</f>
        <v/>
      </c>
    </row>
    <row r="71">
      <c r="A71" s="3" t="inlineStr">
        <is>
          <t>Glassdoor</t>
        </is>
      </c>
      <c r="B71" s="3" t="inlineStr">
        <is>
          <t>QA Engineer</t>
        </is>
      </c>
      <c r="C71" s="3" t="n">
        <v>2023</v>
      </c>
      <c r="D71" s="3" t="n">
        <v>2</v>
      </c>
      <c r="E71" s="3" t="n">
        <v>1</v>
      </c>
      <c r="F71" s="3" t="n">
        <v>1</v>
      </c>
      <c r="G71" s="3" t="n">
        <v>0</v>
      </c>
      <c r="H71" s="3">
        <f>IF(D71&gt;0,E71/D71,0)</f>
        <v/>
      </c>
      <c r="I71" s="3">
        <f>IF(D71&gt;0,G71/D71,0)</f>
        <v/>
      </c>
      <c r="J71" s="3" t="n">
        <v>700</v>
      </c>
      <c r="K71" s="3">
        <f>IF(G71&gt;0,J71/G71,"N/A")</f>
        <v/>
      </c>
    </row>
    <row r="72">
      <c r="A72" s="7" t="inlineStr">
        <is>
          <t>Glassdoor</t>
        </is>
      </c>
      <c r="B72" s="7" t="inlineStr">
        <is>
          <t>QA Engineer</t>
        </is>
      </c>
      <c r="C72" s="7" t="n">
        <v>2024</v>
      </c>
      <c r="D72" s="7" t="n">
        <v>3</v>
      </c>
      <c r="E72" s="7" t="n">
        <v>2</v>
      </c>
      <c r="F72" s="7" t="n">
        <v>2</v>
      </c>
      <c r="G72" s="7" t="n">
        <v>0</v>
      </c>
      <c r="H72" s="7">
        <f>IF(D72&gt;0,E72/D72,0)</f>
        <v/>
      </c>
      <c r="I72" s="7">
        <f>IF(D72&gt;0,G72/D72,0)</f>
        <v/>
      </c>
      <c r="J72" s="7" t="n">
        <v>1050</v>
      </c>
      <c r="K72" s="7">
        <f>IF(G72&gt;0,J72/G72,"N/A")</f>
        <v/>
      </c>
    </row>
    <row r="73">
      <c r="A73" s="3" t="inlineStr">
        <is>
          <t>Glassdoor</t>
        </is>
      </c>
      <c r="B73" s="3" t="inlineStr">
        <is>
          <t>SWE II</t>
        </is>
      </c>
      <c r="C73" s="3" t="n">
        <v>2024</v>
      </c>
      <c r="D73" s="3" t="n">
        <v>1</v>
      </c>
      <c r="E73" s="3" t="n">
        <v>1</v>
      </c>
      <c r="F73" s="3" t="n">
        <v>0</v>
      </c>
      <c r="G73" s="3" t="n">
        <v>0</v>
      </c>
      <c r="H73" s="3">
        <f>IF(D73&gt;0,E73/D73,0)</f>
        <v/>
      </c>
      <c r="I73" s="3">
        <f>IF(D73&gt;0,G73/D73,0)</f>
        <v/>
      </c>
      <c r="J73" s="3" t="n">
        <v>350</v>
      </c>
      <c r="K73" s="3">
        <f>IF(G73&gt;0,J73/G73,"N/A")</f>
        <v/>
      </c>
    </row>
    <row r="74">
      <c r="A74" s="7" t="inlineStr">
        <is>
          <t>Glassdoor</t>
        </is>
      </c>
      <c r="B74" s="7" t="inlineStr">
        <is>
          <t>Senior SWE</t>
        </is>
      </c>
      <c r="C74" s="7" t="n">
        <v>2022</v>
      </c>
      <c r="D74" s="7" t="n">
        <v>1</v>
      </c>
      <c r="E74" s="7" t="n">
        <v>0</v>
      </c>
      <c r="F74" s="7" t="n">
        <v>0</v>
      </c>
      <c r="G74" s="7" t="n">
        <v>0</v>
      </c>
      <c r="H74" s="7">
        <f>IF(D74&gt;0,E74/D74,0)</f>
        <v/>
      </c>
      <c r="I74" s="7">
        <f>IF(D74&gt;0,G74/D74,0)</f>
        <v/>
      </c>
      <c r="J74" s="7" t="n">
        <v>350</v>
      </c>
      <c r="K74" s="7">
        <f>IF(G74&gt;0,J74/G74,"N/A")</f>
        <v/>
      </c>
    </row>
    <row r="75">
      <c r="A75" s="3" t="inlineStr">
        <is>
          <t>Glassdoor</t>
        </is>
      </c>
      <c r="B75" s="3" t="inlineStr">
        <is>
          <t>Senior SWE</t>
        </is>
      </c>
      <c r="C75" s="3" t="n">
        <v>2023</v>
      </c>
      <c r="D75" s="3" t="n">
        <v>1</v>
      </c>
      <c r="E75" s="3" t="n">
        <v>0</v>
      </c>
      <c r="F75" s="3" t="n">
        <v>0</v>
      </c>
      <c r="G75" s="3" t="n">
        <v>0</v>
      </c>
      <c r="H75" s="3">
        <f>IF(D75&gt;0,E75/D75,0)</f>
        <v/>
      </c>
      <c r="I75" s="3">
        <f>IF(D75&gt;0,G75/D75,0)</f>
        <v/>
      </c>
      <c r="J75" s="3" t="n">
        <v>350</v>
      </c>
      <c r="K75" s="3">
        <f>IF(G75&gt;0,J75/G75,"N/A")</f>
        <v/>
      </c>
    </row>
    <row r="76">
      <c r="A76" s="7" t="inlineStr">
        <is>
          <t>Glassdoor</t>
        </is>
      </c>
      <c r="B76" s="7" t="inlineStr">
        <is>
          <t>Senior SWE</t>
        </is>
      </c>
      <c r="C76" s="7" t="n">
        <v>2024</v>
      </c>
      <c r="D76" s="7" t="n">
        <v>3</v>
      </c>
      <c r="E76" s="7" t="n">
        <v>2</v>
      </c>
      <c r="F76" s="7" t="n">
        <v>1</v>
      </c>
      <c r="G76" s="7" t="n">
        <v>0</v>
      </c>
      <c r="H76" s="7">
        <f>IF(D76&gt;0,E76/D76,0)</f>
        <v/>
      </c>
      <c r="I76" s="7">
        <f>IF(D76&gt;0,G76/D76,0)</f>
        <v/>
      </c>
      <c r="J76" s="7" t="n">
        <v>1050</v>
      </c>
      <c r="K76" s="7">
        <f>IF(G76&gt;0,J76/G76,"N/A")</f>
        <v/>
      </c>
    </row>
    <row r="77">
      <c r="A77" s="3" t="inlineStr">
        <is>
          <t>Glassdoor</t>
        </is>
      </c>
      <c r="B77" s="3" t="inlineStr">
        <is>
          <t>Staff SWE</t>
        </is>
      </c>
      <c r="C77" s="3" t="n">
        <v>2023</v>
      </c>
      <c r="D77" s="3" t="n">
        <v>2</v>
      </c>
      <c r="E77" s="3" t="n">
        <v>0</v>
      </c>
      <c r="F77" s="3" t="n">
        <v>0</v>
      </c>
      <c r="G77" s="3" t="n">
        <v>0</v>
      </c>
      <c r="H77" s="3">
        <f>IF(D77&gt;0,E77/D77,0)</f>
        <v/>
      </c>
      <c r="I77" s="3">
        <f>IF(D77&gt;0,G77/D77,0)</f>
        <v/>
      </c>
      <c r="J77" s="3" t="n">
        <v>700</v>
      </c>
      <c r="K77" s="3">
        <f>IF(G77&gt;0,J77/G77,"N/A")</f>
        <v/>
      </c>
    </row>
    <row r="78">
      <c r="A78" s="7" t="inlineStr">
        <is>
          <t>Glassdoor</t>
        </is>
      </c>
      <c r="B78" s="7" t="inlineStr">
        <is>
          <t>Staff SWE</t>
        </is>
      </c>
      <c r="C78" s="7" t="n">
        <v>2024</v>
      </c>
      <c r="D78" s="7" t="n">
        <v>1</v>
      </c>
      <c r="E78" s="7" t="n">
        <v>0</v>
      </c>
      <c r="F78" s="7" t="n">
        <v>0</v>
      </c>
      <c r="G78" s="7" t="n">
        <v>0</v>
      </c>
      <c r="H78" s="7">
        <f>IF(D78&gt;0,E78/D78,0)</f>
        <v/>
      </c>
      <c r="I78" s="7">
        <f>IF(D78&gt;0,G78/D78,0)</f>
        <v/>
      </c>
      <c r="J78" s="7" t="n">
        <v>350</v>
      </c>
      <c r="K78" s="7">
        <f>IF(G78&gt;0,J78/G78,"N/A")</f>
        <v/>
      </c>
    </row>
    <row r="79">
      <c r="A79" s="3" t="inlineStr">
        <is>
          <t>Glassdoor</t>
        </is>
      </c>
      <c r="B79" s="3" t="inlineStr">
        <is>
          <t>Staff SWE</t>
        </is>
      </c>
      <c r="C79" s="3" t="n">
        <v>2025</v>
      </c>
      <c r="D79" s="3" t="n">
        <v>1</v>
      </c>
      <c r="E79" s="3" t="n">
        <v>1</v>
      </c>
      <c r="F79" s="3" t="n">
        <v>1</v>
      </c>
      <c r="G79" s="3" t="n">
        <v>0</v>
      </c>
      <c r="H79" s="3">
        <f>IF(D79&gt;0,E79/D79,0)</f>
        <v/>
      </c>
      <c r="I79" s="3">
        <f>IF(D79&gt;0,G79/D79,0)</f>
        <v/>
      </c>
      <c r="J79" s="3" t="n">
        <v>350</v>
      </c>
      <c r="K79" s="3">
        <f>IF(G79&gt;0,J79/G79,"N/A")</f>
        <v/>
      </c>
    </row>
    <row r="80">
      <c r="A80" s="7" t="inlineStr">
        <is>
          <t>Indeed</t>
        </is>
      </c>
      <c r="B80" s="7" t="inlineStr">
        <is>
          <t>Data Engineer</t>
        </is>
      </c>
      <c r="C80" s="7" t="n">
        <v>2023</v>
      </c>
      <c r="D80" s="7" t="n">
        <v>2</v>
      </c>
      <c r="E80" s="7" t="n">
        <v>1</v>
      </c>
      <c r="F80" s="7" t="n">
        <v>1</v>
      </c>
      <c r="G80" s="7" t="n">
        <v>0</v>
      </c>
      <c r="H80" s="7">
        <f>IF(D80&gt;0,E80/D80,0)</f>
        <v/>
      </c>
      <c r="I80" s="7">
        <f>IF(D80&gt;0,G80/D80,0)</f>
        <v/>
      </c>
      <c r="J80" s="7" t="n">
        <v>800</v>
      </c>
      <c r="K80" s="7">
        <f>IF(G80&gt;0,J80/G80,"N/A")</f>
        <v/>
      </c>
    </row>
    <row r="81">
      <c r="A81" s="3" t="inlineStr">
        <is>
          <t>Indeed</t>
        </is>
      </c>
      <c r="B81" s="3" t="inlineStr">
        <is>
          <t>Data Engineer</t>
        </is>
      </c>
      <c r="C81" s="3" t="n">
        <v>2024</v>
      </c>
      <c r="D81" s="3" t="n">
        <v>2</v>
      </c>
      <c r="E81" s="3" t="n">
        <v>2</v>
      </c>
      <c r="F81" s="3" t="n">
        <v>1</v>
      </c>
      <c r="G81" s="3" t="n">
        <v>0</v>
      </c>
      <c r="H81" s="3">
        <f>IF(D81&gt;0,E81/D81,0)</f>
        <v/>
      </c>
      <c r="I81" s="3">
        <f>IF(D81&gt;0,G81/D81,0)</f>
        <v/>
      </c>
      <c r="J81" s="3" t="n">
        <v>800</v>
      </c>
      <c r="K81" s="3">
        <f>IF(G81&gt;0,J81/G81,"N/A")</f>
        <v/>
      </c>
    </row>
    <row r="82">
      <c r="A82" s="7" t="inlineStr">
        <is>
          <t>Indeed</t>
        </is>
      </c>
      <c r="B82" s="7" t="inlineStr">
        <is>
          <t>Data Engineer</t>
        </is>
      </c>
      <c r="C82" s="7" t="n">
        <v>2025</v>
      </c>
      <c r="D82" s="7" t="n">
        <v>2</v>
      </c>
      <c r="E82" s="7" t="n">
        <v>1</v>
      </c>
      <c r="F82" s="7" t="n">
        <v>0</v>
      </c>
      <c r="G82" s="7" t="n">
        <v>0</v>
      </c>
      <c r="H82" s="7">
        <f>IF(D82&gt;0,E82/D82,0)</f>
        <v/>
      </c>
      <c r="I82" s="7">
        <f>IF(D82&gt;0,G82/D82,0)</f>
        <v/>
      </c>
      <c r="J82" s="7" t="n">
        <v>800</v>
      </c>
      <c r="K82" s="7">
        <f>IF(G82&gt;0,J82/G82,"N/A")</f>
        <v/>
      </c>
    </row>
    <row r="83">
      <c r="A83" s="3" t="inlineStr">
        <is>
          <t>Indeed</t>
        </is>
      </c>
      <c r="B83" s="3" t="inlineStr">
        <is>
          <t>DevOps Engineer</t>
        </is>
      </c>
      <c r="C83" s="3" t="n">
        <v>2022</v>
      </c>
      <c r="D83" s="3" t="n">
        <v>1</v>
      </c>
      <c r="E83" s="3" t="n">
        <v>1</v>
      </c>
      <c r="F83" s="3" t="n">
        <v>1</v>
      </c>
      <c r="G83" s="3" t="n">
        <v>1</v>
      </c>
      <c r="H83" s="3">
        <f>IF(D83&gt;0,E83/D83,0)</f>
        <v/>
      </c>
      <c r="I83" s="3">
        <f>IF(D83&gt;0,G83/D83,0)</f>
        <v/>
      </c>
      <c r="J83" s="3" t="n">
        <v>400</v>
      </c>
      <c r="K83" s="3">
        <f>IF(G83&gt;0,J83/G83,"N/A")</f>
        <v/>
      </c>
    </row>
    <row r="84">
      <c r="A84" s="7" t="inlineStr">
        <is>
          <t>Indeed</t>
        </is>
      </c>
      <c r="B84" s="7" t="inlineStr">
        <is>
          <t>DevOps Engineer</t>
        </is>
      </c>
      <c r="C84" s="7" t="n">
        <v>2023</v>
      </c>
      <c r="D84" s="7" t="n">
        <v>10</v>
      </c>
      <c r="E84" s="7" t="n">
        <v>9</v>
      </c>
      <c r="F84" s="7" t="n">
        <v>5</v>
      </c>
      <c r="G84" s="7" t="n">
        <v>0</v>
      </c>
      <c r="H84" s="7">
        <f>IF(D84&gt;0,E84/D84,0)</f>
        <v/>
      </c>
      <c r="I84" s="7">
        <f>IF(D84&gt;0,G84/D84,0)</f>
        <v/>
      </c>
      <c r="J84" s="7" t="n">
        <v>4000</v>
      </c>
      <c r="K84" s="7">
        <f>IF(G84&gt;0,J84/G84,"N/A")</f>
        <v/>
      </c>
    </row>
    <row r="85">
      <c r="A85" s="3" t="inlineStr">
        <is>
          <t>Indeed</t>
        </is>
      </c>
      <c r="B85" s="3" t="inlineStr">
        <is>
          <t>DevOps Engineer</t>
        </is>
      </c>
      <c r="C85" s="3" t="n">
        <v>2024</v>
      </c>
      <c r="D85" s="3" t="n">
        <v>3</v>
      </c>
      <c r="E85" s="3" t="n">
        <v>3</v>
      </c>
      <c r="F85" s="3" t="n">
        <v>1</v>
      </c>
      <c r="G85" s="3" t="n">
        <v>1</v>
      </c>
      <c r="H85" s="3">
        <f>IF(D85&gt;0,E85/D85,0)</f>
        <v/>
      </c>
      <c r="I85" s="3">
        <f>IF(D85&gt;0,G85/D85,0)</f>
        <v/>
      </c>
      <c r="J85" s="3" t="n">
        <v>1200</v>
      </c>
      <c r="K85" s="3">
        <f>IF(G85&gt;0,J85/G85,"N/A")</f>
        <v/>
      </c>
    </row>
    <row r="86">
      <c r="A86" s="7" t="inlineStr">
        <is>
          <t>Indeed</t>
        </is>
      </c>
      <c r="B86" s="7" t="inlineStr">
        <is>
          <t>DevOps Engineer</t>
        </is>
      </c>
      <c r="C86" s="7" t="n">
        <v>2025</v>
      </c>
      <c r="D86" s="7" t="n">
        <v>2</v>
      </c>
      <c r="E86" s="7" t="n">
        <v>2</v>
      </c>
      <c r="F86" s="7" t="n">
        <v>0</v>
      </c>
      <c r="G86" s="7" t="n">
        <v>0</v>
      </c>
      <c r="H86" s="7">
        <f>IF(D86&gt;0,E86/D86,0)</f>
        <v/>
      </c>
      <c r="I86" s="7">
        <f>IF(D86&gt;0,G86/D86,0)</f>
        <v/>
      </c>
      <c r="J86" s="7" t="n">
        <v>800</v>
      </c>
      <c r="K86" s="7">
        <f>IF(G86&gt;0,J86/G86,"N/A")</f>
        <v/>
      </c>
    </row>
    <row r="87">
      <c r="A87" s="3" t="inlineStr">
        <is>
          <t>Indeed</t>
        </is>
      </c>
      <c r="B87" s="3" t="inlineStr">
        <is>
          <t>Engineering Manager</t>
        </is>
      </c>
      <c r="C87" s="3" t="n">
        <v>2023</v>
      </c>
      <c r="D87" s="3" t="n">
        <v>4</v>
      </c>
      <c r="E87" s="3" t="n">
        <v>4</v>
      </c>
      <c r="F87" s="3" t="n">
        <v>3</v>
      </c>
      <c r="G87" s="3" t="n">
        <v>0</v>
      </c>
      <c r="H87" s="3">
        <f>IF(D87&gt;0,E87/D87,0)</f>
        <v/>
      </c>
      <c r="I87" s="3">
        <f>IF(D87&gt;0,G87/D87,0)</f>
        <v/>
      </c>
      <c r="J87" s="3" t="n">
        <v>1600</v>
      </c>
      <c r="K87" s="3">
        <f>IF(G87&gt;0,J87/G87,"N/A")</f>
        <v/>
      </c>
    </row>
    <row r="88">
      <c r="A88" s="7" t="inlineStr">
        <is>
          <t>Indeed</t>
        </is>
      </c>
      <c r="B88" s="7" t="inlineStr">
        <is>
          <t>Engineering Manager</t>
        </is>
      </c>
      <c r="C88" s="7" t="n">
        <v>2024</v>
      </c>
      <c r="D88" s="7" t="n">
        <v>3</v>
      </c>
      <c r="E88" s="7" t="n">
        <v>1</v>
      </c>
      <c r="F88" s="7" t="n">
        <v>0</v>
      </c>
      <c r="G88" s="7" t="n">
        <v>0</v>
      </c>
      <c r="H88" s="7">
        <f>IF(D88&gt;0,E88/D88,0)</f>
        <v/>
      </c>
      <c r="I88" s="7">
        <f>IF(D88&gt;0,G88/D88,0)</f>
        <v/>
      </c>
      <c r="J88" s="7" t="n">
        <v>1200</v>
      </c>
      <c r="K88" s="7">
        <f>IF(G88&gt;0,J88/G88,"N/A")</f>
        <v/>
      </c>
    </row>
    <row r="89">
      <c r="A89" s="3" t="inlineStr">
        <is>
          <t>Indeed</t>
        </is>
      </c>
      <c r="B89" s="3" t="inlineStr">
        <is>
          <t>Product Manager</t>
        </is>
      </c>
      <c r="C89" s="3" t="n">
        <v>2022</v>
      </c>
      <c r="D89" s="3" t="n">
        <v>2</v>
      </c>
      <c r="E89" s="3" t="n">
        <v>2</v>
      </c>
      <c r="F89" s="3" t="n">
        <v>2</v>
      </c>
      <c r="G89" s="3" t="n">
        <v>0</v>
      </c>
      <c r="H89" s="3">
        <f>IF(D89&gt;0,E89/D89,0)</f>
        <v/>
      </c>
      <c r="I89" s="3">
        <f>IF(D89&gt;0,G89/D89,0)</f>
        <v/>
      </c>
      <c r="J89" s="3" t="n">
        <v>800</v>
      </c>
      <c r="K89" s="3">
        <f>IF(G89&gt;0,J89/G89,"N/A")</f>
        <v/>
      </c>
    </row>
    <row r="90">
      <c r="A90" s="7" t="inlineStr">
        <is>
          <t>Indeed</t>
        </is>
      </c>
      <c r="B90" s="7" t="inlineStr">
        <is>
          <t>Product Manager</t>
        </is>
      </c>
      <c r="C90" s="7" t="n">
        <v>2023</v>
      </c>
      <c r="D90" s="7" t="n">
        <v>1</v>
      </c>
      <c r="E90" s="7" t="n">
        <v>0</v>
      </c>
      <c r="F90" s="7" t="n">
        <v>0</v>
      </c>
      <c r="G90" s="7" t="n">
        <v>0</v>
      </c>
      <c r="H90" s="7">
        <f>IF(D90&gt;0,E90/D90,0)</f>
        <v/>
      </c>
      <c r="I90" s="7">
        <f>IF(D90&gt;0,G90/D90,0)</f>
        <v/>
      </c>
      <c r="J90" s="7" t="n">
        <v>400</v>
      </c>
      <c r="K90" s="7">
        <f>IF(G90&gt;0,J90/G90,"N/A")</f>
        <v/>
      </c>
    </row>
    <row r="91">
      <c r="A91" s="3" t="inlineStr">
        <is>
          <t>Indeed</t>
        </is>
      </c>
      <c r="B91" s="3" t="inlineStr">
        <is>
          <t>Product Manager</t>
        </is>
      </c>
      <c r="C91" s="3" t="n">
        <v>2024</v>
      </c>
      <c r="D91" s="3" t="n">
        <v>2</v>
      </c>
      <c r="E91" s="3" t="n">
        <v>2</v>
      </c>
      <c r="F91" s="3" t="n">
        <v>2</v>
      </c>
      <c r="G91" s="3" t="n">
        <v>0</v>
      </c>
      <c r="H91" s="3">
        <f>IF(D91&gt;0,E91/D91,0)</f>
        <v/>
      </c>
      <c r="I91" s="3">
        <f>IF(D91&gt;0,G91/D91,0)</f>
        <v/>
      </c>
      <c r="J91" s="3" t="n">
        <v>800</v>
      </c>
      <c r="K91" s="3">
        <f>IF(G91&gt;0,J91/G91,"N/A")</f>
        <v/>
      </c>
    </row>
    <row r="92">
      <c r="A92" s="7" t="inlineStr">
        <is>
          <t>Indeed</t>
        </is>
      </c>
      <c r="B92" s="7" t="inlineStr">
        <is>
          <t>Product Manager</t>
        </is>
      </c>
      <c r="C92" s="7" t="n">
        <v>2025</v>
      </c>
      <c r="D92" s="7" t="n">
        <v>1</v>
      </c>
      <c r="E92" s="7" t="n">
        <v>1</v>
      </c>
      <c r="F92" s="7" t="n">
        <v>0</v>
      </c>
      <c r="G92" s="7" t="n">
        <v>0</v>
      </c>
      <c r="H92" s="7">
        <f>IF(D92&gt;0,E92/D92,0)</f>
        <v/>
      </c>
      <c r="I92" s="7">
        <f>IF(D92&gt;0,G92/D92,0)</f>
        <v/>
      </c>
      <c r="J92" s="7" t="n">
        <v>400</v>
      </c>
      <c r="K92" s="7">
        <f>IF(G92&gt;0,J92/G92,"N/A")</f>
        <v/>
      </c>
    </row>
    <row r="93">
      <c r="A93" s="3" t="inlineStr">
        <is>
          <t>Indeed</t>
        </is>
      </c>
      <c r="B93" s="3" t="inlineStr">
        <is>
          <t>QA Engineer</t>
        </is>
      </c>
      <c r="C93" s="3" t="n">
        <v>2023</v>
      </c>
      <c r="D93" s="3" t="n">
        <v>5</v>
      </c>
      <c r="E93" s="3" t="n">
        <v>4</v>
      </c>
      <c r="F93" s="3" t="n">
        <v>2</v>
      </c>
      <c r="G93" s="3" t="n">
        <v>1</v>
      </c>
      <c r="H93" s="3">
        <f>IF(D93&gt;0,E93/D93,0)</f>
        <v/>
      </c>
      <c r="I93" s="3">
        <f>IF(D93&gt;0,G93/D93,0)</f>
        <v/>
      </c>
      <c r="J93" s="3" t="n">
        <v>2000</v>
      </c>
      <c r="K93" s="3">
        <f>IF(G93&gt;0,J93/G93,"N/A")</f>
        <v/>
      </c>
    </row>
    <row r="94">
      <c r="A94" s="7" t="inlineStr">
        <is>
          <t>Indeed</t>
        </is>
      </c>
      <c r="B94" s="7" t="inlineStr">
        <is>
          <t>QA Engineer</t>
        </is>
      </c>
      <c r="C94" s="7" t="n">
        <v>2024</v>
      </c>
      <c r="D94" s="7" t="n">
        <v>3</v>
      </c>
      <c r="E94" s="7" t="n">
        <v>3</v>
      </c>
      <c r="F94" s="7" t="n">
        <v>1</v>
      </c>
      <c r="G94" s="7" t="n">
        <v>0</v>
      </c>
      <c r="H94" s="7">
        <f>IF(D94&gt;0,E94/D94,0)</f>
        <v/>
      </c>
      <c r="I94" s="7">
        <f>IF(D94&gt;0,G94/D94,0)</f>
        <v/>
      </c>
      <c r="J94" s="7" t="n">
        <v>1200</v>
      </c>
      <c r="K94" s="7">
        <f>IF(G94&gt;0,J94/G94,"N/A")</f>
        <v/>
      </c>
    </row>
    <row r="95">
      <c r="A95" s="3" t="inlineStr">
        <is>
          <t>Indeed</t>
        </is>
      </c>
      <c r="B95" s="3" t="inlineStr">
        <is>
          <t>SWE II</t>
        </is>
      </c>
      <c r="C95" s="3" t="n">
        <v>2023</v>
      </c>
      <c r="D95" s="3" t="n">
        <v>1</v>
      </c>
      <c r="E95" s="3" t="n">
        <v>1</v>
      </c>
      <c r="F95" s="3" t="n">
        <v>0</v>
      </c>
      <c r="G95" s="3" t="n">
        <v>0</v>
      </c>
      <c r="H95" s="3">
        <f>IF(D95&gt;0,E95/D95,0)</f>
        <v/>
      </c>
      <c r="I95" s="3">
        <f>IF(D95&gt;0,G95/D95,0)</f>
        <v/>
      </c>
      <c r="J95" s="3" t="n">
        <v>400</v>
      </c>
      <c r="K95" s="3">
        <f>IF(G95&gt;0,J95/G95,"N/A")</f>
        <v/>
      </c>
    </row>
    <row r="96">
      <c r="A96" s="7" t="inlineStr">
        <is>
          <t>Indeed</t>
        </is>
      </c>
      <c r="B96" s="7" t="inlineStr">
        <is>
          <t>SWE II</t>
        </is>
      </c>
      <c r="C96" s="7" t="n">
        <v>2024</v>
      </c>
      <c r="D96" s="7" t="n">
        <v>3</v>
      </c>
      <c r="E96" s="7" t="n">
        <v>2</v>
      </c>
      <c r="F96" s="7" t="n">
        <v>1</v>
      </c>
      <c r="G96" s="7" t="n">
        <v>0</v>
      </c>
      <c r="H96" s="7">
        <f>IF(D96&gt;0,E96/D96,0)</f>
        <v/>
      </c>
      <c r="I96" s="7">
        <f>IF(D96&gt;0,G96/D96,0)</f>
        <v/>
      </c>
      <c r="J96" s="7" t="n">
        <v>1200</v>
      </c>
      <c r="K96" s="7">
        <f>IF(G96&gt;0,J96/G96,"N/A")</f>
        <v/>
      </c>
    </row>
    <row r="97">
      <c r="A97" s="3" t="inlineStr">
        <is>
          <t>Indeed</t>
        </is>
      </c>
      <c r="B97" s="3" t="inlineStr">
        <is>
          <t>SWE II</t>
        </is>
      </c>
      <c r="C97" s="3" t="n">
        <v>2025</v>
      </c>
      <c r="D97" s="3" t="n">
        <v>1</v>
      </c>
      <c r="E97" s="3" t="n">
        <v>0</v>
      </c>
      <c r="F97" s="3" t="n">
        <v>0</v>
      </c>
      <c r="G97" s="3" t="n">
        <v>0</v>
      </c>
      <c r="H97" s="3">
        <f>IF(D97&gt;0,E97/D97,0)</f>
        <v/>
      </c>
      <c r="I97" s="3">
        <f>IF(D97&gt;0,G97/D97,0)</f>
        <v/>
      </c>
      <c r="J97" s="3" t="n">
        <v>400</v>
      </c>
      <c r="K97" s="3">
        <f>IF(G97&gt;0,J97/G97,"N/A")</f>
        <v/>
      </c>
    </row>
    <row r="98">
      <c r="A98" s="7" t="inlineStr">
        <is>
          <t>Indeed</t>
        </is>
      </c>
      <c r="B98" s="7" t="inlineStr">
        <is>
          <t>Senior SWE</t>
        </is>
      </c>
      <c r="C98" s="7" t="n">
        <v>2023</v>
      </c>
      <c r="D98" s="7" t="n">
        <v>2</v>
      </c>
      <c r="E98" s="7" t="n">
        <v>2</v>
      </c>
      <c r="F98" s="7" t="n">
        <v>1</v>
      </c>
      <c r="G98" s="7" t="n">
        <v>0</v>
      </c>
      <c r="H98" s="7">
        <f>IF(D98&gt;0,E98/D98,0)</f>
        <v/>
      </c>
      <c r="I98" s="7">
        <f>IF(D98&gt;0,G98/D98,0)</f>
        <v/>
      </c>
      <c r="J98" s="7" t="n">
        <v>800</v>
      </c>
      <c r="K98" s="7">
        <f>IF(G98&gt;0,J98/G98,"N/A")</f>
        <v/>
      </c>
    </row>
    <row r="99">
      <c r="A99" s="3" t="inlineStr">
        <is>
          <t>Indeed</t>
        </is>
      </c>
      <c r="B99" s="3" t="inlineStr">
        <is>
          <t>Senior SWE</t>
        </is>
      </c>
      <c r="C99" s="3" t="n">
        <v>2024</v>
      </c>
      <c r="D99" s="3" t="n">
        <v>6</v>
      </c>
      <c r="E99" s="3" t="n">
        <v>5</v>
      </c>
      <c r="F99" s="3" t="n">
        <v>2</v>
      </c>
      <c r="G99" s="3" t="n">
        <v>0</v>
      </c>
      <c r="H99" s="3">
        <f>IF(D99&gt;0,E99/D99,0)</f>
        <v/>
      </c>
      <c r="I99" s="3">
        <f>IF(D99&gt;0,G99/D99,0)</f>
        <v/>
      </c>
      <c r="J99" s="3" t="n">
        <v>2400</v>
      </c>
      <c r="K99" s="3">
        <f>IF(G99&gt;0,J99/G99,"N/A")</f>
        <v/>
      </c>
    </row>
    <row r="100">
      <c r="A100" s="7" t="inlineStr">
        <is>
          <t>Indeed</t>
        </is>
      </c>
      <c r="B100" s="7" t="inlineStr">
        <is>
          <t>Senior SWE</t>
        </is>
      </c>
      <c r="C100" s="7" t="n">
        <v>2025</v>
      </c>
      <c r="D100" s="7" t="n">
        <v>1</v>
      </c>
      <c r="E100" s="7" t="n">
        <v>1</v>
      </c>
      <c r="F100" s="7" t="n">
        <v>0</v>
      </c>
      <c r="G100" s="7" t="n">
        <v>0</v>
      </c>
      <c r="H100" s="7">
        <f>IF(D100&gt;0,E100/D100,0)</f>
        <v/>
      </c>
      <c r="I100" s="7">
        <f>IF(D100&gt;0,G100/D100,0)</f>
        <v/>
      </c>
      <c r="J100" s="7" t="n">
        <v>400</v>
      </c>
      <c r="K100" s="7">
        <f>IF(G100&gt;0,J100/G100,"N/A")</f>
        <v/>
      </c>
    </row>
    <row r="101">
      <c r="A101" s="3" t="inlineStr">
        <is>
          <t>Indeed</t>
        </is>
      </c>
      <c r="B101" s="3" t="inlineStr">
        <is>
          <t>Staff SWE</t>
        </is>
      </c>
      <c r="C101" s="3" t="n">
        <v>2022</v>
      </c>
      <c r="D101" s="3" t="n">
        <v>3</v>
      </c>
      <c r="E101" s="3" t="n">
        <v>3</v>
      </c>
      <c r="F101" s="3" t="n">
        <v>1</v>
      </c>
      <c r="G101" s="3" t="n">
        <v>0</v>
      </c>
      <c r="H101" s="3">
        <f>IF(D101&gt;0,E101/D101,0)</f>
        <v/>
      </c>
      <c r="I101" s="3">
        <f>IF(D101&gt;0,G101/D101,0)</f>
        <v/>
      </c>
      <c r="J101" s="3" t="n">
        <v>1200</v>
      </c>
      <c r="K101" s="3">
        <f>IF(G101&gt;0,J101/G101,"N/A")</f>
        <v/>
      </c>
    </row>
    <row r="102">
      <c r="A102" s="7" t="inlineStr">
        <is>
          <t>Indeed</t>
        </is>
      </c>
      <c r="B102" s="7" t="inlineStr">
        <is>
          <t>Staff SWE</t>
        </is>
      </c>
      <c r="C102" s="7" t="n">
        <v>2023</v>
      </c>
      <c r="D102" s="7" t="n">
        <v>2</v>
      </c>
      <c r="E102" s="7" t="n">
        <v>2</v>
      </c>
      <c r="F102" s="7" t="n">
        <v>1</v>
      </c>
      <c r="G102" s="7" t="n">
        <v>0</v>
      </c>
      <c r="H102" s="7">
        <f>IF(D102&gt;0,E102/D102,0)</f>
        <v/>
      </c>
      <c r="I102" s="7">
        <f>IF(D102&gt;0,G102/D102,0)</f>
        <v/>
      </c>
      <c r="J102" s="7" t="n">
        <v>800</v>
      </c>
      <c r="K102" s="7">
        <f>IF(G102&gt;0,J102/G102,"N/A")</f>
        <v/>
      </c>
    </row>
    <row r="103">
      <c r="A103" s="3" t="inlineStr">
        <is>
          <t>Indeed</t>
        </is>
      </c>
      <c r="B103" s="3" t="inlineStr">
        <is>
          <t>Staff SWE</t>
        </is>
      </c>
      <c r="C103" s="3" t="n">
        <v>2024</v>
      </c>
      <c r="D103" s="3" t="n">
        <v>4</v>
      </c>
      <c r="E103" s="3" t="n">
        <v>4</v>
      </c>
      <c r="F103" s="3" t="n">
        <v>3</v>
      </c>
      <c r="G103" s="3" t="n">
        <v>0</v>
      </c>
      <c r="H103" s="3">
        <f>IF(D103&gt;0,E103/D103,0)</f>
        <v/>
      </c>
      <c r="I103" s="3">
        <f>IF(D103&gt;0,G103/D103,0)</f>
        <v/>
      </c>
      <c r="J103" s="3" t="n">
        <v>1600</v>
      </c>
      <c r="K103" s="3">
        <f>IF(G103&gt;0,J103/G103,"N/A")</f>
        <v/>
      </c>
    </row>
    <row r="104">
      <c r="A104" s="7" t="inlineStr">
        <is>
          <t>Indeed</t>
        </is>
      </c>
      <c r="B104" s="7" t="inlineStr">
        <is>
          <t>Staff SWE</t>
        </is>
      </c>
      <c r="C104" s="7" t="n">
        <v>2025</v>
      </c>
      <c r="D104" s="7" t="n">
        <v>3</v>
      </c>
      <c r="E104" s="7" t="n">
        <v>2</v>
      </c>
      <c r="F104" s="7" t="n">
        <v>1</v>
      </c>
      <c r="G104" s="7" t="n">
        <v>1</v>
      </c>
      <c r="H104" s="7">
        <f>IF(D104&gt;0,E104/D104,0)</f>
        <v/>
      </c>
      <c r="I104" s="7">
        <f>IF(D104&gt;0,G104/D104,0)</f>
        <v/>
      </c>
      <c r="J104" s="7" t="n">
        <v>1200</v>
      </c>
      <c r="K104" s="7">
        <f>IF(G104&gt;0,J104/G104,"N/A")</f>
        <v/>
      </c>
    </row>
    <row r="105">
      <c r="A105" s="3" t="inlineStr">
        <is>
          <t>LinkedIn</t>
        </is>
      </c>
      <c r="B105" s="3" t="inlineStr">
        <is>
          <t>Data Engineer</t>
        </is>
      </c>
      <c r="C105" s="3" t="n">
        <v>2022</v>
      </c>
      <c r="D105" s="3" t="n">
        <v>5</v>
      </c>
      <c r="E105" s="3" t="n">
        <v>4</v>
      </c>
      <c r="F105" s="3" t="n">
        <v>2</v>
      </c>
      <c r="G105" s="3" t="n">
        <v>0</v>
      </c>
      <c r="H105" s="3">
        <f>IF(D105&gt;0,E105/D105,0)</f>
        <v/>
      </c>
      <c r="I105" s="3">
        <f>IF(D105&gt;0,G105/D105,0)</f>
        <v/>
      </c>
      <c r="J105" s="3" t="n">
        <v>4000</v>
      </c>
      <c r="K105" s="3">
        <f>IF(G105&gt;0,J105/G105,"N/A")</f>
        <v/>
      </c>
    </row>
    <row r="106">
      <c r="A106" s="7" t="inlineStr">
        <is>
          <t>LinkedIn</t>
        </is>
      </c>
      <c r="B106" s="7" t="inlineStr">
        <is>
          <t>Data Engineer</t>
        </is>
      </c>
      <c r="C106" s="7" t="n">
        <v>2023</v>
      </c>
      <c r="D106" s="7" t="n">
        <v>1</v>
      </c>
      <c r="E106" s="7" t="n">
        <v>1</v>
      </c>
      <c r="F106" s="7" t="n">
        <v>0</v>
      </c>
      <c r="G106" s="7" t="n">
        <v>0</v>
      </c>
      <c r="H106" s="7">
        <f>IF(D106&gt;0,E106/D106,0)</f>
        <v/>
      </c>
      <c r="I106" s="7">
        <f>IF(D106&gt;0,G106/D106,0)</f>
        <v/>
      </c>
      <c r="J106" s="7" t="n">
        <v>800</v>
      </c>
      <c r="K106" s="7">
        <f>IF(G106&gt;0,J106/G106,"N/A")</f>
        <v/>
      </c>
    </row>
    <row r="107">
      <c r="A107" s="3" t="inlineStr">
        <is>
          <t>LinkedIn</t>
        </is>
      </c>
      <c r="B107" s="3" t="inlineStr">
        <is>
          <t>Data Engineer</t>
        </is>
      </c>
      <c r="C107" s="3" t="n">
        <v>2024</v>
      </c>
      <c r="D107" s="3" t="n">
        <v>9</v>
      </c>
      <c r="E107" s="3" t="n">
        <v>6</v>
      </c>
      <c r="F107" s="3" t="n">
        <v>3</v>
      </c>
      <c r="G107" s="3" t="n">
        <v>0</v>
      </c>
      <c r="H107" s="3">
        <f>IF(D107&gt;0,E107/D107,0)</f>
        <v/>
      </c>
      <c r="I107" s="3">
        <f>IF(D107&gt;0,G107/D107,0)</f>
        <v/>
      </c>
      <c r="J107" s="3" t="n">
        <v>7200</v>
      </c>
      <c r="K107" s="3">
        <f>IF(G107&gt;0,J107/G107,"N/A")</f>
        <v/>
      </c>
    </row>
    <row r="108">
      <c r="A108" s="7" t="inlineStr">
        <is>
          <t>LinkedIn</t>
        </is>
      </c>
      <c r="B108" s="7" t="inlineStr">
        <is>
          <t>Data Engineer</t>
        </is>
      </c>
      <c r="C108" s="7" t="n">
        <v>2025</v>
      </c>
      <c r="D108" s="7" t="n">
        <v>2</v>
      </c>
      <c r="E108" s="7" t="n">
        <v>2</v>
      </c>
      <c r="F108" s="7" t="n">
        <v>1</v>
      </c>
      <c r="G108" s="7" t="n">
        <v>0</v>
      </c>
      <c r="H108" s="7">
        <f>IF(D108&gt;0,E108/D108,0)</f>
        <v/>
      </c>
      <c r="I108" s="7">
        <f>IF(D108&gt;0,G108/D108,0)</f>
        <v/>
      </c>
      <c r="J108" s="7" t="n">
        <v>1600</v>
      </c>
      <c r="K108" s="7">
        <f>IF(G108&gt;0,J108/G108,"N/A")</f>
        <v/>
      </c>
    </row>
    <row r="109">
      <c r="A109" s="3" t="inlineStr">
        <is>
          <t>LinkedIn</t>
        </is>
      </c>
      <c r="B109" s="3" t="inlineStr">
        <is>
          <t>DevOps Engineer</t>
        </is>
      </c>
      <c r="C109" s="3" t="n">
        <v>2022</v>
      </c>
      <c r="D109" s="3" t="n">
        <v>6</v>
      </c>
      <c r="E109" s="3" t="n">
        <v>6</v>
      </c>
      <c r="F109" s="3" t="n">
        <v>3</v>
      </c>
      <c r="G109" s="3" t="n">
        <v>0</v>
      </c>
      <c r="H109" s="3">
        <f>IF(D109&gt;0,E109/D109,0)</f>
        <v/>
      </c>
      <c r="I109" s="3">
        <f>IF(D109&gt;0,G109/D109,0)</f>
        <v/>
      </c>
      <c r="J109" s="3" t="n">
        <v>4800</v>
      </c>
      <c r="K109" s="3">
        <f>IF(G109&gt;0,J109/G109,"N/A")</f>
        <v/>
      </c>
    </row>
    <row r="110">
      <c r="A110" s="7" t="inlineStr">
        <is>
          <t>LinkedIn</t>
        </is>
      </c>
      <c r="B110" s="7" t="inlineStr">
        <is>
          <t>DevOps Engineer</t>
        </is>
      </c>
      <c r="C110" s="7" t="n">
        <v>2023</v>
      </c>
      <c r="D110" s="7" t="n">
        <v>2</v>
      </c>
      <c r="E110" s="7" t="n">
        <v>2</v>
      </c>
      <c r="F110" s="7" t="n">
        <v>1</v>
      </c>
      <c r="G110" s="7" t="n">
        <v>0</v>
      </c>
      <c r="H110" s="7">
        <f>IF(D110&gt;0,E110/D110,0)</f>
        <v/>
      </c>
      <c r="I110" s="7">
        <f>IF(D110&gt;0,G110/D110,0)</f>
        <v/>
      </c>
      <c r="J110" s="7" t="n">
        <v>1600</v>
      </c>
      <c r="K110" s="7">
        <f>IF(G110&gt;0,J110/G110,"N/A")</f>
        <v/>
      </c>
    </row>
    <row r="111">
      <c r="A111" s="3" t="inlineStr">
        <is>
          <t>LinkedIn</t>
        </is>
      </c>
      <c r="B111" s="3" t="inlineStr">
        <is>
          <t>DevOps Engineer</t>
        </is>
      </c>
      <c r="C111" s="3" t="n">
        <v>2024</v>
      </c>
      <c r="D111" s="3" t="n">
        <v>1</v>
      </c>
      <c r="E111" s="3" t="n">
        <v>1</v>
      </c>
      <c r="F111" s="3" t="n">
        <v>0</v>
      </c>
      <c r="G111" s="3" t="n">
        <v>0</v>
      </c>
      <c r="H111" s="3">
        <f>IF(D111&gt;0,E111/D111,0)</f>
        <v/>
      </c>
      <c r="I111" s="3">
        <f>IF(D111&gt;0,G111/D111,0)</f>
        <v/>
      </c>
      <c r="J111" s="3" t="n">
        <v>800</v>
      </c>
      <c r="K111" s="3">
        <f>IF(G111&gt;0,J111/G111,"N/A")</f>
        <v/>
      </c>
    </row>
    <row r="112">
      <c r="A112" s="7" t="inlineStr">
        <is>
          <t>LinkedIn</t>
        </is>
      </c>
      <c r="B112" s="7" t="inlineStr">
        <is>
          <t>DevOps Engineer</t>
        </is>
      </c>
      <c r="C112" s="7" t="n">
        <v>2025</v>
      </c>
      <c r="D112" s="7" t="n">
        <v>7</v>
      </c>
      <c r="E112" s="7" t="n">
        <v>5</v>
      </c>
      <c r="F112" s="7" t="n">
        <v>5</v>
      </c>
      <c r="G112" s="7" t="n">
        <v>0</v>
      </c>
      <c r="H112" s="7">
        <f>IF(D112&gt;0,E112/D112,0)</f>
        <v/>
      </c>
      <c r="I112" s="7">
        <f>IF(D112&gt;0,G112/D112,0)</f>
        <v/>
      </c>
      <c r="J112" s="7" t="n">
        <v>5600</v>
      </c>
      <c r="K112" s="7">
        <f>IF(G112&gt;0,J112/G112,"N/A")</f>
        <v/>
      </c>
    </row>
    <row r="113">
      <c r="A113" s="3" t="inlineStr">
        <is>
          <t>LinkedIn</t>
        </is>
      </c>
      <c r="B113" s="3" t="inlineStr">
        <is>
          <t>Engineering Manager</t>
        </is>
      </c>
      <c r="C113" s="3" t="n">
        <v>2022</v>
      </c>
      <c r="D113" s="3" t="n">
        <v>3</v>
      </c>
      <c r="E113" s="3" t="n">
        <v>3</v>
      </c>
      <c r="F113" s="3" t="n">
        <v>2</v>
      </c>
      <c r="G113" s="3" t="n">
        <v>0</v>
      </c>
      <c r="H113" s="3">
        <f>IF(D113&gt;0,E113/D113,0)</f>
        <v/>
      </c>
      <c r="I113" s="3">
        <f>IF(D113&gt;0,G113/D113,0)</f>
        <v/>
      </c>
      <c r="J113" s="3" t="n">
        <v>2400</v>
      </c>
      <c r="K113" s="3">
        <f>IF(G113&gt;0,J113/G113,"N/A")</f>
        <v/>
      </c>
    </row>
    <row r="114">
      <c r="A114" s="7" t="inlineStr">
        <is>
          <t>LinkedIn</t>
        </is>
      </c>
      <c r="B114" s="7" t="inlineStr">
        <is>
          <t>Engineering Manager</t>
        </is>
      </c>
      <c r="C114" s="7" t="n">
        <v>2023</v>
      </c>
      <c r="D114" s="7" t="n">
        <v>10</v>
      </c>
      <c r="E114" s="7" t="n">
        <v>8</v>
      </c>
      <c r="F114" s="7" t="n">
        <v>4</v>
      </c>
      <c r="G114" s="7" t="n">
        <v>0</v>
      </c>
      <c r="H114" s="7">
        <f>IF(D114&gt;0,E114/D114,0)</f>
        <v/>
      </c>
      <c r="I114" s="7">
        <f>IF(D114&gt;0,G114/D114,0)</f>
        <v/>
      </c>
      <c r="J114" s="7" t="n">
        <v>8000</v>
      </c>
      <c r="K114" s="7">
        <f>IF(G114&gt;0,J114/G114,"N/A")</f>
        <v/>
      </c>
    </row>
    <row r="115">
      <c r="A115" s="3" t="inlineStr">
        <is>
          <t>LinkedIn</t>
        </is>
      </c>
      <c r="B115" s="3" t="inlineStr">
        <is>
          <t>Engineering Manager</t>
        </is>
      </c>
      <c r="C115" s="3" t="n">
        <v>2024</v>
      </c>
      <c r="D115" s="3" t="n">
        <v>6</v>
      </c>
      <c r="E115" s="3" t="n">
        <v>4</v>
      </c>
      <c r="F115" s="3" t="n">
        <v>3</v>
      </c>
      <c r="G115" s="3" t="n">
        <v>0</v>
      </c>
      <c r="H115" s="3">
        <f>IF(D115&gt;0,E115/D115,0)</f>
        <v/>
      </c>
      <c r="I115" s="3">
        <f>IF(D115&gt;0,G115/D115,0)</f>
        <v/>
      </c>
      <c r="J115" s="3" t="n">
        <v>4800</v>
      </c>
      <c r="K115" s="3">
        <f>IF(G115&gt;0,J115/G115,"N/A")</f>
        <v/>
      </c>
    </row>
    <row r="116">
      <c r="A116" s="7" t="inlineStr">
        <is>
          <t>LinkedIn</t>
        </is>
      </c>
      <c r="B116" s="7" t="inlineStr">
        <is>
          <t>Engineering Manager</t>
        </is>
      </c>
      <c r="C116" s="7" t="n">
        <v>2025</v>
      </c>
      <c r="D116" s="7" t="n">
        <v>1</v>
      </c>
      <c r="E116" s="7" t="n">
        <v>0</v>
      </c>
      <c r="F116" s="7" t="n">
        <v>0</v>
      </c>
      <c r="G116" s="7" t="n">
        <v>0</v>
      </c>
      <c r="H116" s="7">
        <f>IF(D116&gt;0,E116/D116,0)</f>
        <v/>
      </c>
      <c r="I116" s="7">
        <f>IF(D116&gt;0,G116/D116,0)</f>
        <v/>
      </c>
      <c r="J116" s="7" t="n">
        <v>800</v>
      </c>
      <c r="K116" s="7">
        <f>IF(G116&gt;0,J116/G116,"N/A")</f>
        <v/>
      </c>
    </row>
    <row r="117">
      <c r="A117" s="3" t="inlineStr">
        <is>
          <t>LinkedIn</t>
        </is>
      </c>
      <c r="B117" s="3" t="inlineStr">
        <is>
          <t>Product Manager</t>
        </is>
      </c>
      <c r="C117" s="3" t="n">
        <v>2022</v>
      </c>
      <c r="D117" s="3" t="n">
        <v>5</v>
      </c>
      <c r="E117" s="3" t="n">
        <v>4</v>
      </c>
      <c r="F117" s="3" t="n">
        <v>1</v>
      </c>
      <c r="G117" s="3" t="n">
        <v>0</v>
      </c>
      <c r="H117" s="3">
        <f>IF(D117&gt;0,E117/D117,0)</f>
        <v/>
      </c>
      <c r="I117" s="3">
        <f>IF(D117&gt;0,G117/D117,0)</f>
        <v/>
      </c>
      <c r="J117" s="3" t="n">
        <v>4000</v>
      </c>
      <c r="K117" s="3">
        <f>IF(G117&gt;0,J117/G117,"N/A")</f>
        <v/>
      </c>
    </row>
    <row r="118">
      <c r="A118" s="7" t="inlineStr">
        <is>
          <t>LinkedIn</t>
        </is>
      </c>
      <c r="B118" s="7" t="inlineStr">
        <is>
          <t>Product Manager</t>
        </is>
      </c>
      <c r="C118" s="7" t="n">
        <v>2023</v>
      </c>
      <c r="D118" s="7" t="n">
        <v>9</v>
      </c>
      <c r="E118" s="7" t="n">
        <v>7</v>
      </c>
      <c r="F118" s="7" t="n">
        <v>2</v>
      </c>
      <c r="G118" s="7" t="n">
        <v>0</v>
      </c>
      <c r="H118" s="7">
        <f>IF(D118&gt;0,E118/D118,0)</f>
        <v/>
      </c>
      <c r="I118" s="7">
        <f>IF(D118&gt;0,G118/D118,0)</f>
        <v/>
      </c>
      <c r="J118" s="7" t="n">
        <v>7200</v>
      </c>
      <c r="K118" s="7">
        <f>IF(G118&gt;0,J118/G118,"N/A")</f>
        <v/>
      </c>
    </row>
    <row r="119">
      <c r="A119" s="3" t="inlineStr">
        <is>
          <t>LinkedIn</t>
        </is>
      </c>
      <c r="B119" s="3" t="inlineStr">
        <is>
          <t>Product Manager</t>
        </is>
      </c>
      <c r="C119" s="3" t="n">
        <v>2024</v>
      </c>
      <c r="D119" s="3" t="n">
        <v>8</v>
      </c>
      <c r="E119" s="3" t="n">
        <v>8</v>
      </c>
      <c r="F119" s="3" t="n">
        <v>4</v>
      </c>
      <c r="G119" s="3" t="n">
        <v>0</v>
      </c>
      <c r="H119" s="3">
        <f>IF(D119&gt;0,E119/D119,0)</f>
        <v/>
      </c>
      <c r="I119" s="3">
        <f>IF(D119&gt;0,G119/D119,0)</f>
        <v/>
      </c>
      <c r="J119" s="3" t="n">
        <v>6400</v>
      </c>
      <c r="K119" s="3">
        <f>IF(G119&gt;0,J119/G119,"N/A")</f>
        <v/>
      </c>
    </row>
    <row r="120">
      <c r="A120" s="7" t="inlineStr">
        <is>
          <t>LinkedIn</t>
        </is>
      </c>
      <c r="B120" s="7" t="inlineStr">
        <is>
          <t>Product Manager</t>
        </is>
      </c>
      <c r="C120" s="7" t="n">
        <v>2025</v>
      </c>
      <c r="D120" s="7" t="n">
        <v>5</v>
      </c>
      <c r="E120" s="7" t="n">
        <v>3</v>
      </c>
      <c r="F120" s="7" t="n">
        <v>2</v>
      </c>
      <c r="G120" s="7" t="n">
        <v>0</v>
      </c>
      <c r="H120" s="7">
        <f>IF(D120&gt;0,E120/D120,0)</f>
        <v/>
      </c>
      <c r="I120" s="7">
        <f>IF(D120&gt;0,G120/D120,0)</f>
        <v/>
      </c>
      <c r="J120" s="7" t="n">
        <v>4000</v>
      </c>
      <c r="K120" s="7">
        <f>IF(G120&gt;0,J120/G120,"N/A")</f>
        <v/>
      </c>
    </row>
    <row r="121">
      <c r="A121" s="3" t="inlineStr">
        <is>
          <t>LinkedIn</t>
        </is>
      </c>
      <c r="B121" s="3" t="inlineStr">
        <is>
          <t>QA Engineer</t>
        </is>
      </c>
      <c r="C121" s="3" t="n">
        <v>2022</v>
      </c>
      <c r="D121" s="3" t="n">
        <v>2</v>
      </c>
      <c r="E121" s="3" t="n">
        <v>0</v>
      </c>
      <c r="F121" s="3" t="n">
        <v>0</v>
      </c>
      <c r="G121" s="3" t="n">
        <v>0</v>
      </c>
      <c r="H121" s="3">
        <f>IF(D121&gt;0,E121/D121,0)</f>
        <v/>
      </c>
      <c r="I121" s="3">
        <f>IF(D121&gt;0,G121/D121,0)</f>
        <v/>
      </c>
      <c r="J121" s="3" t="n">
        <v>1600</v>
      </c>
      <c r="K121" s="3">
        <f>IF(G121&gt;0,J121/G121,"N/A")</f>
        <v/>
      </c>
    </row>
    <row r="122">
      <c r="A122" s="7" t="inlineStr">
        <is>
          <t>LinkedIn</t>
        </is>
      </c>
      <c r="B122" s="7" t="inlineStr">
        <is>
          <t>QA Engineer</t>
        </is>
      </c>
      <c r="C122" s="7" t="n">
        <v>2023</v>
      </c>
      <c r="D122" s="7" t="n">
        <v>6</v>
      </c>
      <c r="E122" s="7" t="n">
        <v>5</v>
      </c>
      <c r="F122" s="7" t="n">
        <v>4</v>
      </c>
      <c r="G122" s="7" t="n">
        <v>0</v>
      </c>
      <c r="H122" s="7">
        <f>IF(D122&gt;0,E122/D122,0)</f>
        <v/>
      </c>
      <c r="I122" s="7">
        <f>IF(D122&gt;0,G122/D122,0)</f>
        <v/>
      </c>
      <c r="J122" s="7" t="n">
        <v>4800</v>
      </c>
      <c r="K122" s="7">
        <f>IF(G122&gt;0,J122/G122,"N/A")</f>
        <v/>
      </c>
    </row>
    <row r="123">
      <c r="A123" s="3" t="inlineStr">
        <is>
          <t>LinkedIn</t>
        </is>
      </c>
      <c r="B123" s="3" t="inlineStr">
        <is>
          <t>QA Engineer</t>
        </is>
      </c>
      <c r="C123" s="3" t="n">
        <v>2024</v>
      </c>
      <c r="D123" s="3" t="n">
        <v>2</v>
      </c>
      <c r="E123" s="3" t="n">
        <v>1</v>
      </c>
      <c r="F123" s="3" t="n">
        <v>1</v>
      </c>
      <c r="G123" s="3" t="n">
        <v>0</v>
      </c>
      <c r="H123" s="3">
        <f>IF(D123&gt;0,E123/D123,0)</f>
        <v/>
      </c>
      <c r="I123" s="3">
        <f>IF(D123&gt;0,G123/D123,0)</f>
        <v/>
      </c>
      <c r="J123" s="3" t="n">
        <v>1600</v>
      </c>
      <c r="K123" s="3">
        <f>IF(G123&gt;0,J123/G123,"N/A")</f>
        <v/>
      </c>
    </row>
    <row r="124">
      <c r="A124" s="7" t="inlineStr">
        <is>
          <t>LinkedIn</t>
        </is>
      </c>
      <c r="B124" s="7" t="inlineStr">
        <is>
          <t>QA Engineer</t>
        </is>
      </c>
      <c r="C124" s="7" t="n">
        <v>2025</v>
      </c>
      <c r="D124" s="7" t="n">
        <v>3</v>
      </c>
      <c r="E124" s="7" t="n">
        <v>0</v>
      </c>
      <c r="F124" s="7" t="n">
        <v>0</v>
      </c>
      <c r="G124" s="7" t="n">
        <v>0</v>
      </c>
      <c r="H124" s="7">
        <f>IF(D124&gt;0,E124/D124,0)</f>
        <v/>
      </c>
      <c r="I124" s="7">
        <f>IF(D124&gt;0,G124/D124,0)</f>
        <v/>
      </c>
      <c r="J124" s="7" t="n">
        <v>2400</v>
      </c>
      <c r="K124" s="7">
        <f>IF(G124&gt;0,J124/G124,"N/A")</f>
        <v/>
      </c>
    </row>
    <row r="125">
      <c r="A125" s="3" t="inlineStr">
        <is>
          <t>LinkedIn</t>
        </is>
      </c>
      <c r="B125" s="3" t="inlineStr">
        <is>
          <t>SWE II</t>
        </is>
      </c>
      <c r="C125" s="3" t="n">
        <v>2022</v>
      </c>
      <c r="D125" s="3" t="n">
        <v>4</v>
      </c>
      <c r="E125" s="3" t="n">
        <v>3</v>
      </c>
      <c r="F125" s="3" t="n">
        <v>3</v>
      </c>
      <c r="G125" s="3" t="n">
        <v>1</v>
      </c>
      <c r="H125" s="3">
        <f>IF(D125&gt;0,E125/D125,0)</f>
        <v/>
      </c>
      <c r="I125" s="3">
        <f>IF(D125&gt;0,G125/D125,0)</f>
        <v/>
      </c>
      <c r="J125" s="3" t="n">
        <v>3200</v>
      </c>
      <c r="K125" s="3">
        <f>IF(G125&gt;0,J125/G125,"N/A")</f>
        <v/>
      </c>
    </row>
    <row r="126">
      <c r="A126" s="7" t="inlineStr">
        <is>
          <t>LinkedIn</t>
        </is>
      </c>
      <c r="B126" s="7" t="inlineStr">
        <is>
          <t>SWE II</t>
        </is>
      </c>
      <c r="C126" s="7" t="n">
        <v>2023</v>
      </c>
      <c r="D126" s="7" t="n">
        <v>7</v>
      </c>
      <c r="E126" s="7" t="n">
        <v>5</v>
      </c>
      <c r="F126" s="7" t="n">
        <v>3</v>
      </c>
      <c r="G126" s="7" t="n">
        <v>1</v>
      </c>
      <c r="H126" s="7">
        <f>IF(D126&gt;0,E126/D126,0)</f>
        <v/>
      </c>
      <c r="I126" s="7">
        <f>IF(D126&gt;0,G126/D126,0)</f>
        <v/>
      </c>
      <c r="J126" s="7" t="n">
        <v>5600</v>
      </c>
      <c r="K126" s="7">
        <f>IF(G126&gt;0,J126/G126,"N/A")</f>
        <v/>
      </c>
    </row>
    <row r="127">
      <c r="A127" s="3" t="inlineStr">
        <is>
          <t>LinkedIn</t>
        </is>
      </c>
      <c r="B127" s="3" t="inlineStr">
        <is>
          <t>SWE II</t>
        </is>
      </c>
      <c r="C127" s="3" t="n">
        <v>2024</v>
      </c>
      <c r="D127" s="3" t="n">
        <v>4</v>
      </c>
      <c r="E127" s="3" t="n">
        <v>4</v>
      </c>
      <c r="F127" s="3" t="n">
        <v>2</v>
      </c>
      <c r="G127" s="3" t="n">
        <v>0</v>
      </c>
      <c r="H127" s="3">
        <f>IF(D127&gt;0,E127/D127,0)</f>
        <v/>
      </c>
      <c r="I127" s="3">
        <f>IF(D127&gt;0,G127/D127,0)</f>
        <v/>
      </c>
      <c r="J127" s="3" t="n">
        <v>3200</v>
      </c>
      <c r="K127" s="3">
        <f>IF(G127&gt;0,J127/G127,"N/A")</f>
        <v/>
      </c>
    </row>
    <row r="128">
      <c r="A128" s="7" t="inlineStr">
        <is>
          <t>LinkedIn</t>
        </is>
      </c>
      <c r="B128" s="7" t="inlineStr">
        <is>
          <t>SWE II</t>
        </is>
      </c>
      <c r="C128" s="7" t="n">
        <v>2025</v>
      </c>
      <c r="D128" s="7" t="n">
        <v>2</v>
      </c>
      <c r="E128" s="7" t="n">
        <v>2</v>
      </c>
      <c r="F128" s="7" t="n">
        <v>0</v>
      </c>
      <c r="G128" s="7" t="n">
        <v>0</v>
      </c>
      <c r="H128" s="7">
        <f>IF(D128&gt;0,E128/D128,0)</f>
        <v/>
      </c>
      <c r="I128" s="7">
        <f>IF(D128&gt;0,G128/D128,0)</f>
        <v/>
      </c>
      <c r="J128" s="7" t="n">
        <v>1600</v>
      </c>
      <c r="K128" s="7">
        <f>IF(G128&gt;0,J128/G128,"N/A")</f>
        <v/>
      </c>
    </row>
    <row r="129">
      <c r="A129" s="3" t="inlineStr">
        <is>
          <t>LinkedIn</t>
        </is>
      </c>
      <c r="B129" s="3" t="inlineStr">
        <is>
          <t>Senior SWE</t>
        </is>
      </c>
      <c r="C129" s="3" t="n">
        <v>2022</v>
      </c>
      <c r="D129" s="3" t="n">
        <v>2</v>
      </c>
      <c r="E129" s="3" t="n">
        <v>0</v>
      </c>
      <c r="F129" s="3" t="n">
        <v>0</v>
      </c>
      <c r="G129" s="3" t="n">
        <v>0</v>
      </c>
      <c r="H129" s="3">
        <f>IF(D129&gt;0,E129/D129,0)</f>
        <v/>
      </c>
      <c r="I129" s="3">
        <f>IF(D129&gt;0,G129/D129,0)</f>
        <v/>
      </c>
      <c r="J129" s="3" t="n">
        <v>1600</v>
      </c>
      <c r="K129" s="3">
        <f>IF(G129&gt;0,J129/G129,"N/A")</f>
        <v/>
      </c>
    </row>
    <row r="130">
      <c r="A130" s="7" t="inlineStr">
        <is>
          <t>LinkedIn</t>
        </is>
      </c>
      <c r="B130" s="7" t="inlineStr">
        <is>
          <t>Senior SWE</t>
        </is>
      </c>
      <c r="C130" s="7" t="n">
        <v>2023</v>
      </c>
      <c r="D130" s="7" t="n">
        <v>6</v>
      </c>
      <c r="E130" s="7" t="n">
        <v>6</v>
      </c>
      <c r="F130" s="7" t="n">
        <v>3</v>
      </c>
      <c r="G130" s="7" t="n">
        <v>0</v>
      </c>
      <c r="H130" s="7">
        <f>IF(D130&gt;0,E130/D130,0)</f>
        <v/>
      </c>
      <c r="I130" s="7">
        <f>IF(D130&gt;0,G130/D130,0)</f>
        <v/>
      </c>
      <c r="J130" s="7" t="n">
        <v>4800</v>
      </c>
      <c r="K130" s="7">
        <f>IF(G130&gt;0,J130/G130,"N/A")</f>
        <v/>
      </c>
    </row>
    <row r="131">
      <c r="A131" s="3" t="inlineStr">
        <is>
          <t>LinkedIn</t>
        </is>
      </c>
      <c r="B131" s="3" t="inlineStr">
        <is>
          <t>Senior SWE</t>
        </is>
      </c>
      <c r="C131" s="3" t="n">
        <v>2024</v>
      </c>
      <c r="D131" s="3" t="n">
        <v>5</v>
      </c>
      <c r="E131" s="3" t="n">
        <v>4</v>
      </c>
      <c r="F131" s="3" t="n">
        <v>3</v>
      </c>
      <c r="G131" s="3" t="n">
        <v>0</v>
      </c>
      <c r="H131" s="3">
        <f>IF(D131&gt;0,E131/D131,0)</f>
        <v/>
      </c>
      <c r="I131" s="3">
        <f>IF(D131&gt;0,G131/D131,0)</f>
        <v/>
      </c>
      <c r="J131" s="3" t="n">
        <v>4000</v>
      </c>
      <c r="K131" s="3">
        <f>IF(G131&gt;0,J131/G131,"N/A")</f>
        <v/>
      </c>
    </row>
    <row r="132">
      <c r="A132" s="7" t="inlineStr">
        <is>
          <t>LinkedIn</t>
        </is>
      </c>
      <c r="B132" s="7" t="inlineStr">
        <is>
          <t>Senior SWE</t>
        </is>
      </c>
      <c r="C132" s="7" t="n">
        <v>2025</v>
      </c>
      <c r="D132" s="7" t="n">
        <v>7</v>
      </c>
      <c r="E132" s="7" t="n">
        <v>7</v>
      </c>
      <c r="F132" s="7" t="n">
        <v>4</v>
      </c>
      <c r="G132" s="7" t="n">
        <v>1</v>
      </c>
      <c r="H132" s="7">
        <f>IF(D132&gt;0,E132/D132,0)</f>
        <v/>
      </c>
      <c r="I132" s="7">
        <f>IF(D132&gt;0,G132/D132,0)</f>
        <v/>
      </c>
      <c r="J132" s="7" t="n">
        <v>5600</v>
      </c>
      <c r="K132" s="7">
        <f>IF(G132&gt;0,J132/G132,"N/A")</f>
        <v/>
      </c>
    </row>
    <row r="133">
      <c r="A133" s="3" t="inlineStr">
        <is>
          <t>LinkedIn</t>
        </is>
      </c>
      <c r="B133" s="3" t="inlineStr">
        <is>
          <t>Staff SWE</t>
        </is>
      </c>
      <c r="C133" s="3" t="n">
        <v>2022</v>
      </c>
      <c r="D133" s="3" t="n">
        <v>5</v>
      </c>
      <c r="E133" s="3" t="n">
        <v>2</v>
      </c>
      <c r="F133" s="3" t="n">
        <v>1</v>
      </c>
      <c r="G133" s="3" t="n">
        <v>0</v>
      </c>
      <c r="H133" s="3">
        <f>IF(D133&gt;0,E133/D133,0)</f>
        <v/>
      </c>
      <c r="I133" s="3">
        <f>IF(D133&gt;0,G133/D133,0)</f>
        <v/>
      </c>
      <c r="J133" s="3" t="n">
        <v>4000</v>
      </c>
      <c r="K133" s="3">
        <f>IF(G133&gt;0,J133/G133,"N/A")</f>
        <v/>
      </c>
    </row>
    <row r="134">
      <c r="A134" s="7" t="inlineStr">
        <is>
          <t>LinkedIn</t>
        </is>
      </c>
      <c r="B134" s="7" t="inlineStr">
        <is>
          <t>Staff SWE</t>
        </is>
      </c>
      <c r="C134" s="7" t="n">
        <v>2023</v>
      </c>
      <c r="D134" s="7" t="n">
        <v>8</v>
      </c>
      <c r="E134" s="7" t="n">
        <v>7</v>
      </c>
      <c r="F134" s="7" t="n">
        <v>3</v>
      </c>
      <c r="G134" s="7" t="n">
        <v>0</v>
      </c>
      <c r="H134" s="7">
        <f>IF(D134&gt;0,E134/D134,0)</f>
        <v/>
      </c>
      <c r="I134" s="7">
        <f>IF(D134&gt;0,G134/D134,0)</f>
        <v/>
      </c>
      <c r="J134" s="7" t="n">
        <v>6400</v>
      </c>
      <c r="K134" s="7">
        <f>IF(G134&gt;0,J134/G134,"N/A")</f>
        <v/>
      </c>
    </row>
    <row r="135">
      <c r="A135" s="3" t="inlineStr">
        <is>
          <t>LinkedIn</t>
        </is>
      </c>
      <c r="B135" s="3" t="inlineStr">
        <is>
          <t>Staff SWE</t>
        </is>
      </c>
      <c r="C135" s="3" t="n">
        <v>2024</v>
      </c>
      <c r="D135" s="3" t="n">
        <v>5</v>
      </c>
      <c r="E135" s="3" t="n">
        <v>3</v>
      </c>
      <c r="F135" s="3" t="n">
        <v>1</v>
      </c>
      <c r="G135" s="3" t="n">
        <v>1</v>
      </c>
      <c r="H135" s="3">
        <f>IF(D135&gt;0,E135/D135,0)</f>
        <v/>
      </c>
      <c r="I135" s="3">
        <f>IF(D135&gt;0,G135/D135,0)</f>
        <v/>
      </c>
      <c r="J135" s="3" t="n">
        <v>4000</v>
      </c>
      <c r="K135" s="3">
        <f>IF(G135&gt;0,J135/G135,"N/A")</f>
        <v/>
      </c>
    </row>
    <row r="136">
      <c r="A136" s="7" t="inlineStr">
        <is>
          <t>Recruiter Outreach</t>
        </is>
      </c>
      <c r="B136" s="7" t="inlineStr">
        <is>
          <t>Data Engineer</t>
        </is>
      </c>
      <c r="C136" s="7" t="n">
        <v>2022</v>
      </c>
      <c r="D136" s="7" t="n">
        <v>1</v>
      </c>
      <c r="E136" s="7" t="n">
        <v>0</v>
      </c>
      <c r="F136" s="7" t="n">
        <v>0</v>
      </c>
      <c r="G136" s="7" t="n">
        <v>0</v>
      </c>
      <c r="H136" s="7">
        <f>IF(D136&gt;0,E136/D136,0)</f>
        <v/>
      </c>
      <c r="I136" s="7">
        <f>IF(D136&gt;0,G136/D136,0)</f>
        <v/>
      </c>
      <c r="J136" s="7" t="n">
        <v>1500</v>
      </c>
      <c r="K136" s="7">
        <f>IF(G136&gt;0,J136/G136,"N/A")</f>
        <v/>
      </c>
    </row>
    <row r="137">
      <c r="A137" s="3" t="inlineStr">
        <is>
          <t>Recruiter Outreach</t>
        </is>
      </c>
      <c r="B137" s="3" t="inlineStr">
        <is>
          <t>Data Engineer</t>
        </is>
      </c>
      <c r="C137" s="3" t="n">
        <v>2023</v>
      </c>
      <c r="D137" s="3" t="n">
        <v>3</v>
      </c>
      <c r="E137" s="3" t="n">
        <v>1</v>
      </c>
      <c r="F137" s="3" t="n">
        <v>1</v>
      </c>
      <c r="G137" s="3" t="n">
        <v>0</v>
      </c>
      <c r="H137" s="3">
        <f>IF(D137&gt;0,E137/D137,0)</f>
        <v/>
      </c>
      <c r="I137" s="3">
        <f>IF(D137&gt;0,G137/D137,0)</f>
        <v/>
      </c>
      <c r="J137" s="3" t="n">
        <v>4500</v>
      </c>
      <c r="K137" s="3">
        <f>IF(G137&gt;0,J137/G137,"N/A")</f>
        <v/>
      </c>
    </row>
    <row r="138">
      <c r="A138" s="7" t="inlineStr">
        <is>
          <t>Recruiter Outreach</t>
        </is>
      </c>
      <c r="B138" s="7" t="inlineStr">
        <is>
          <t>Data Engineer</t>
        </is>
      </c>
      <c r="C138" s="7" t="n">
        <v>2024</v>
      </c>
      <c r="D138" s="7" t="n">
        <v>2</v>
      </c>
      <c r="E138" s="7" t="n">
        <v>1</v>
      </c>
      <c r="F138" s="7" t="n">
        <v>0</v>
      </c>
      <c r="G138" s="7" t="n">
        <v>0</v>
      </c>
      <c r="H138" s="7">
        <f>IF(D138&gt;0,E138/D138,0)</f>
        <v/>
      </c>
      <c r="I138" s="7">
        <f>IF(D138&gt;0,G138/D138,0)</f>
        <v/>
      </c>
      <c r="J138" s="7" t="n">
        <v>3000</v>
      </c>
      <c r="K138" s="7">
        <f>IF(G138&gt;0,J138/G138,"N/A")</f>
        <v/>
      </c>
    </row>
    <row r="139">
      <c r="A139" s="3" t="inlineStr">
        <is>
          <t>Recruiter Outreach</t>
        </is>
      </c>
      <c r="B139" s="3" t="inlineStr">
        <is>
          <t>DevOps Engineer</t>
        </is>
      </c>
      <c r="C139" s="3" t="n">
        <v>2022</v>
      </c>
      <c r="D139" s="3" t="n">
        <v>1</v>
      </c>
      <c r="E139" s="3" t="n">
        <v>0</v>
      </c>
      <c r="F139" s="3" t="n">
        <v>0</v>
      </c>
      <c r="G139" s="3" t="n">
        <v>0</v>
      </c>
      <c r="H139" s="3">
        <f>IF(D139&gt;0,E139/D139,0)</f>
        <v/>
      </c>
      <c r="I139" s="3">
        <f>IF(D139&gt;0,G139/D139,0)</f>
        <v/>
      </c>
      <c r="J139" s="3" t="n">
        <v>1500</v>
      </c>
      <c r="K139" s="3">
        <f>IF(G139&gt;0,J139/G139,"N/A")</f>
        <v/>
      </c>
    </row>
    <row r="140">
      <c r="A140" s="7" t="inlineStr">
        <is>
          <t>Recruiter Outreach</t>
        </is>
      </c>
      <c r="B140" s="7" t="inlineStr">
        <is>
          <t>DevOps Engineer</t>
        </is>
      </c>
      <c r="C140" s="7" t="n">
        <v>2023</v>
      </c>
      <c r="D140" s="7" t="n">
        <v>5</v>
      </c>
      <c r="E140" s="7" t="n">
        <v>5</v>
      </c>
      <c r="F140" s="7" t="n">
        <v>4</v>
      </c>
      <c r="G140" s="7" t="n">
        <v>1</v>
      </c>
      <c r="H140" s="7">
        <f>IF(D140&gt;0,E140/D140,0)</f>
        <v/>
      </c>
      <c r="I140" s="7">
        <f>IF(D140&gt;0,G140/D140,0)</f>
        <v/>
      </c>
      <c r="J140" s="7" t="n">
        <v>7500</v>
      </c>
      <c r="K140" s="7">
        <f>IF(G140&gt;0,J140/G140,"N/A")</f>
        <v/>
      </c>
    </row>
    <row r="141">
      <c r="A141" s="3" t="inlineStr">
        <is>
          <t>Recruiter Outreach</t>
        </is>
      </c>
      <c r="B141" s="3" t="inlineStr">
        <is>
          <t>DevOps Engineer</t>
        </is>
      </c>
      <c r="C141" s="3" t="n">
        <v>2024</v>
      </c>
      <c r="D141" s="3" t="n">
        <v>4</v>
      </c>
      <c r="E141" s="3" t="n">
        <v>4</v>
      </c>
      <c r="F141" s="3" t="n">
        <v>3</v>
      </c>
      <c r="G141" s="3" t="n">
        <v>1</v>
      </c>
      <c r="H141" s="3">
        <f>IF(D141&gt;0,E141/D141,0)</f>
        <v/>
      </c>
      <c r="I141" s="3">
        <f>IF(D141&gt;0,G141/D141,0)</f>
        <v/>
      </c>
      <c r="J141" s="3" t="n">
        <v>6000</v>
      </c>
      <c r="K141" s="3">
        <f>IF(G141&gt;0,J141/G141,"N/A")</f>
        <v/>
      </c>
    </row>
    <row r="142">
      <c r="A142" s="7" t="inlineStr">
        <is>
          <t>Recruiter Outreach</t>
        </is>
      </c>
      <c r="B142" s="7" t="inlineStr">
        <is>
          <t>DevOps Engineer</t>
        </is>
      </c>
      <c r="C142" s="7" t="n">
        <v>2025</v>
      </c>
      <c r="D142" s="7" t="n">
        <v>1</v>
      </c>
      <c r="E142" s="7" t="n">
        <v>0</v>
      </c>
      <c r="F142" s="7" t="n">
        <v>0</v>
      </c>
      <c r="G142" s="7" t="n">
        <v>0</v>
      </c>
      <c r="H142" s="7">
        <f>IF(D142&gt;0,E142/D142,0)</f>
        <v/>
      </c>
      <c r="I142" s="7">
        <f>IF(D142&gt;0,G142/D142,0)</f>
        <v/>
      </c>
      <c r="J142" s="7" t="n">
        <v>1500</v>
      </c>
      <c r="K142" s="7">
        <f>IF(G142&gt;0,J142/G142,"N/A")</f>
        <v/>
      </c>
    </row>
    <row r="143">
      <c r="A143" s="3" t="inlineStr">
        <is>
          <t>Recruiter Outreach</t>
        </is>
      </c>
      <c r="B143" s="3" t="inlineStr">
        <is>
          <t>Engineering Manager</t>
        </is>
      </c>
      <c r="C143" s="3" t="n">
        <v>2023</v>
      </c>
      <c r="D143" s="3" t="n">
        <v>2</v>
      </c>
      <c r="E143" s="3" t="n">
        <v>2</v>
      </c>
      <c r="F143" s="3" t="n">
        <v>1</v>
      </c>
      <c r="G143" s="3" t="n">
        <v>0</v>
      </c>
      <c r="H143" s="3">
        <f>IF(D143&gt;0,E143/D143,0)</f>
        <v/>
      </c>
      <c r="I143" s="3">
        <f>IF(D143&gt;0,G143/D143,0)</f>
        <v/>
      </c>
      <c r="J143" s="3" t="n">
        <v>3000</v>
      </c>
      <c r="K143" s="3">
        <f>IF(G143&gt;0,J143/G143,"N/A")</f>
        <v/>
      </c>
    </row>
    <row r="144">
      <c r="A144" s="7" t="inlineStr">
        <is>
          <t>Recruiter Outreach</t>
        </is>
      </c>
      <c r="B144" s="7" t="inlineStr">
        <is>
          <t>Engineering Manager</t>
        </is>
      </c>
      <c r="C144" s="7" t="n">
        <v>2024</v>
      </c>
      <c r="D144" s="7" t="n">
        <v>2</v>
      </c>
      <c r="E144" s="7" t="n">
        <v>2</v>
      </c>
      <c r="F144" s="7" t="n">
        <v>2</v>
      </c>
      <c r="G144" s="7" t="n">
        <v>0</v>
      </c>
      <c r="H144" s="7">
        <f>IF(D144&gt;0,E144/D144,0)</f>
        <v/>
      </c>
      <c r="I144" s="7">
        <f>IF(D144&gt;0,G144/D144,0)</f>
        <v/>
      </c>
      <c r="J144" s="7" t="n">
        <v>3000</v>
      </c>
      <c r="K144" s="7">
        <f>IF(G144&gt;0,J144/G144,"N/A")</f>
        <v/>
      </c>
    </row>
    <row r="145">
      <c r="A145" s="3" t="inlineStr">
        <is>
          <t>Recruiter Outreach</t>
        </is>
      </c>
      <c r="B145" s="3" t="inlineStr">
        <is>
          <t>Product Manager</t>
        </is>
      </c>
      <c r="C145" s="3" t="n">
        <v>2022</v>
      </c>
      <c r="D145" s="3" t="n">
        <v>1</v>
      </c>
      <c r="E145" s="3" t="n">
        <v>1</v>
      </c>
      <c r="F145" s="3" t="n">
        <v>1</v>
      </c>
      <c r="G145" s="3" t="n">
        <v>0</v>
      </c>
      <c r="H145" s="3">
        <f>IF(D145&gt;0,E145/D145,0)</f>
        <v/>
      </c>
      <c r="I145" s="3">
        <f>IF(D145&gt;0,G145/D145,0)</f>
        <v/>
      </c>
      <c r="J145" s="3" t="n">
        <v>1500</v>
      </c>
      <c r="K145" s="3">
        <f>IF(G145&gt;0,J145/G145,"N/A")</f>
        <v/>
      </c>
    </row>
    <row r="146">
      <c r="A146" s="7" t="inlineStr">
        <is>
          <t>Recruiter Outreach</t>
        </is>
      </c>
      <c r="B146" s="7" t="inlineStr">
        <is>
          <t>Product Manager</t>
        </is>
      </c>
      <c r="C146" s="7" t="n">
        <v>2024</v>
      </c>
      <c r="D146" s="7" t="n">
        <v>1</v>
      </c>
      <c r="E146" s="7" t="n">
        <v>1</v>
      </c>
      <c r="F146" s="7" t="n">
        <v>0</v>
      </c>
      <c r="G146" s="7" t="n">
        <v>0</v>
      </c>
      <c r="H146" s="7">
        <f>IF(D146&gt;0,E146/D146,0)</f>
        <v/>
      </c>
      <c r="I146" s="7">
        <f>IF(D146&gt;0,G146/D146,0)</f>
        <v/>
      </c>
      <c r="J146" s="7" t="n">
        <v>1500</v>
      </c>
      <c r="K146" s="7">
        <f>IF(G146&gt;0,J146/G146,"N/A")</f>
        <v/>
      </c>
    </row>
    <row r="147">
      <c r="A147" s="3" t="inlineStr">
        <is>
          <t>Recruiter Outreach</t>
        </is>
      </c>
      <c r="B147" s="3" t="inlineStr">
        <is>
          <t>Product Manager</t>
        </is>
      </c>
      <c r="C147" s="3" t="n">
        <v>2025</v>
      </c>
      <c r="D147" s="3" t="n">
        <v>1</v>
      </c>
      <c r="E147" s="3" t="n">
        <v>1</v>
      </c>
      <c r="F147" s="3" t="n">
        <v>1</v>
      </c>
      <c r="G147" s="3" t="n">
        <v>0</v>
      </c>
      <c r="H147" s="3">
        <f>IF(D147&gt;0,E147/D147,0)</f>
        <v/>
      </c>
      <c r="I147" s="3">
        <f>IF(D147&gt;0,G147/D147,0)</f>
        <v/>
      </c>
      <c r="J147" s="3" t="n">
        <v>1500</v>
      </c>
      <c r="K147" s="3">
        <f>IF(G147&gt;0,J147/G147,"N/A")</f>
        <v/>
      </c>
    </row>
    <row r="148">
      <c r="A148" s="7" t="inlineStr">
        <is>
          <t>Recruiter Outreach</t>
        </is>
      </c>
      <c r="B148" s="7" t="inlineStr">
        <is>
          <t>QA Engineer</t>
        </is>
      </c>
      <c r="C148" s="7" t="n">
        <v>2023</v>
      </c>
      <c r="D148" s="7" t="n">
        <v>3</v>
      </c>
      <c r="E148" s="7" t="n">
        <v>3</v>
      </c>
      <c r="F148" s="7" t="n">
        <v>1</v>
      </c>
      <c r="G148" s="7" t="n">
        <v>1</v>
      </c>
      <c r="H148" s="7">
        <f>IF(D148&gt;0,E148/D148,0)</f>
        <v/>
      </c>
      <c r="I148" s="7">
        <f>IF(D148&gt;0,G148/D148,0)</f>
        <v/>
      </c>
      <c r="J148" s="7" t="n">
        <v>4500</v>
      </c>
      <c r="K148" s="7">
        <f>IF(G148&gt;0,J148/G148,"N/A")</f>
        <v/>
      </c>
    </row>
    <row r="149">
      <c r="A149" s="3" t="inlineStr">
        <is>
          <t>Recruiter Outreach</t>
        </is>
      </c>
      <c r="B149" s="3" t="inlineStr">
        <is>
          <t>QA Engineer</t>
        </is>
      </c>
      <c r="C149" s="3" t="n">
        <v>2024</v>
      </c>
      <c r="D149" s="3" t="n">
        <v>1</v>
      </c>
      <c r="E149" s="3" t="n">
        <v>1</v>
      </c>
      <c r="F149" s="3" t="n">
        <v>1</v>
      </c>
      <c r="G149" s="3" t="n">
        <v>0</v>
      </c>
      <c r="H149" s="3">
        <f>IF(D149&gt;0,E149/D149,0)</f>
        <v/>
      </c>
      <c r="I149" s="3">
        <f>IF(D149&gt;0,G149/D149,0)</f>
        <v/>
      </c>
      <c r="J149" s="3" t="n">
        <v>1500</v>
      </c>
      <c r="K149" s="3">
        <f>IF(G149&gt;0,J149/G149,"N/A")</f>
        <v/>
      </c>
    </row>
    <row r="150">
      <c r="A150" s="7" t="inlineStr">
        <is>
          <t>Recruiter Outreach</t>
        </is>
      </c>
      <c r="B150" s="7" t="inlineStr">
        <is>
          <t>QA Engineer</t>
        </is>
      </c>
      <c r="C150" s="7" t="n">
        <v>2025</v>
      </c>
      <c r="D150" s="7" t="n">
        <v>1</v>
      </c>
      <c r="E150" s="7" t="n">
        <v>1</v>
      </c>
      <c r="F150" s="7" t="n">
        <v>1</v>
      </c>
      <c r="G150" s="7" t="n">
        <v>0</v>
      </c>
      <c r="H150" s="7">
        <f>IF(D150&gt;0,E150/D150,0)</f>
        <v/>
      </c>
      <c r="I150" s="7">
        <f>IF(D150&gt;0,G150/D150,0)</f>
        <v/>
      </c>
      <c r="J150" s="7" t="n">
        <v>1500</v>
      </c>
      <c r="K150" s="7">
        <f>IF(G150&gt;0,J150/G150,"N/A")</f>
        <v/>
      </c>
    </row>
    <row r="151">
      <c r="A151" s="3" t="inlineStr">
        <is>
          <t>Recruiter Outreach</t>
        </is>
      </c>
      <c r="B151" s="3" t="inlineStr">
        <is>
          <t>SWE II</t>
        </is>
      </c>
      <c r="C151" s="3" t="n">
        <v>2023</v>
      </c>
      <c r="D151" s="3" t="n">
        <v>4</v>
      </c>
      <c r="E151" s="3" t="n">
        <v>3</v>
      </c>
      <c r="F151" s="3" t="n">
        <v>1</v>
      </c>
      <c r="G151" s="3" t="n">
        <v>0</v>
      </c>
      <c r="H151" s="3">
        <f>IF(D151&gt;0,E151/D151,0)</f>
        <v/>
      </c>
      <c r="I151" s="3">
        <f>IF(D151&gt;0,G151/D151,0)</f>
        <v/>
      </c>
      <c r="J151" s="3" t="n">
        <v>6000</v>
      </c>
      <c r="K151" s="3">
        <f>IF(G151&gt;0,J151/G151,"N/A")</f>
        <v/>
      </c>
    </row>
    <row r="152">
      <c r="A152" s="7" t="inlineStr">
        <is>
          <t>Recruiter Outreach</t>
        </is>
      </c>
      <c r="B152" s="7" t="inlineStr">
        <is>
          <t>SWE II</t>
        </is>
      </c>
      <c r="C152" s="7" t="n">
        <v>2024</v>
      </c>
      <c r="D152" s="7" t="n">
        <v>2</v>
      </c>
      <c r="E152" s="7" t="n">
        <v>2</v>
      </c>
      <c r="F152" s="7" t="n">
        <v>1</v>
      </c>
      <c r="G152" s="7" t="n">
        <v>0</v>
      </c>
      <c r="H152" s="7">
        <f>IF(D152&gt;0,E152/D152,0)</f>
        <v/>
      </c>
      <c r="I152" s="7">
        <f>IF(D152&gt;0,G152/D152,0)</f>
        <v/>
      </c>
      <c r="J152" s="7" t="n">
        <v>3000</v>
      </c>
      <c r="K152" s="7">
        <f>IF(G152&gt;0,J152/G152,"N/A")</f>
        <v/>
      </c>
    </row>
    <row r="153">
      <c r="A153" s="3" t="inlineStr">
        <is>
          <t>Recruiter Outreach</t>
        </is>
      </c>
      <c r="B153" s="3" t="inlineStr">
        <is>
          <t>Senior SWE</t>
        </is>
      </c>
      <c r="C153" s="3" t="n">
        <v>2022</v>
      </c>
      <c r="D153" s="3" t="n">
        <v>2</v>
      </c>
      <c r="E153" s="3" t="n">
        <v>1</v>
      </c>
      <c r="F153" s="3" t="n">
        <v>1</v>
      </c>
      <c r="G153" s="3" t="n">
        <v>1</v>
      </c>
      <c r="H153" s="3">
        <f>IF(D153&gt;0,E153/D153,0)</f>
        <v/>
      </c>
      <c r="I153" s="3">
        <f>IF(D153&gt;0,G153/D153,0)</f>
        <v/>
      </c>
      <c r="J153" s="3" t="n">
        <v>3000</v>
      </c>
      <c r="K153" s="3">
        <f>IF(G153&gt;0,J153/G153,"N/A")</f>
        <v/>
      </c>
    </row>
    <row r="154">
      <c r="A154" s="7" t="inlineStr">
        <is>
          <t>Recruiter Outreach</t>
        </is>
      </c>
      <c r="B154" s="7" t="inlineStr">
        <is>
          <t>Senior SWE</t>
        </is>
      </c>
      <c r="C154" s="7" t="n">
        <v>2023</v>
      </c>
      <c r="D154" s="7" t="n">
        <v>2</v>
      </c>
      <c r="E154" s="7" t="n">
        <v>2</v>
      </c>
      <c r="F154" s="7" t="n">
        <v>0</v>
      </c>
      <c r="G154" s="7" t="n">
        <v>0</v>
      </c>
      <c r="H154" s="7">
        <f>IF(D154&gt;0,E154/D154,0)</f>
        <v/>
      </c>
      <c r="I154" s="7">
        <f>IF(D154&gt;0,G154/D154,0)</f>
        <v/>
      </c>
      <c r="J154" s="7" t="n">
        <v>3000</v>
      </c>
      <c r="K154" s="7">
        <f>IF(G154&gt;0,J154/G154,"N/A")</f>
        <v/>
      </c>
    </row>
    <row r="155">
      <c r="A155" s="3" t="inlineStr">
        <is>
          <t>Recruiter Outreach</t>
        </is>
      </c>
      <c r="B155" s="3" t="inlineStr">
        <is>
          <t>Senior SWE</t>
        </is>
      </c>
      <c r="C155" s="3" t="n">
        <v>2024</v>
      </c>
      <c r="D155" s="3" t="n">
        <v>1</v>
      </c>
      <c r="E155" s="3" t="n">
        <v>1</v>
      </c>
      <c r="F155" s="3" t="n">
        <v>0</v>
      </c>
      <c r="G155" s="3" t="n">
        <v>0</v>
      </c>
      <c r="H155" s="3">
        <f>IF(D155&gt;0,E155/D155,0)</f>
        <v/>
      </c>
      <c r="I155" s="3">
        <f>IF(D155&gt;0,G155/D155,0)</f>
        <v/>
      </c>
      <c r="J155" s="3" t="n">
        <v>1500</v>
      </c>
      <c r="K155" s="3">
        <f>IF(G155&gt;0,J155/G155,"N/A")</f>
        <v/>
      </c>
    </row>
    <row r="156">
      <c r="A156" s="7" t="inlineStr">
        <is>
          <t>Recruiter Outreach</t>
        </is>
      </c>
      <c r="B156" s="7" t="inlineStr">
        <is>
          <t>Staff SWE</t>
        </is>
      </c>
      <c r="C156" s="7" t="n">
        <v>2022</v>
      </c>
      <c r="D156" s="7" t="n">
        <v>1</v>
      </c>
      <c r="E156" s="7" t="n">
        <v>1</v>
      </c>
      <c r="F156" s="7" t="n">
        <v>0</v>
      </c>
      <c r="G156" s="7" t="n">
        <v>0</v>
      </c>
      <c r="H156" s="7">
        <f>IF(D156&gt;0,E156/D156,0)</f>
        <v/>
      </c>
      <c r="I156" s="7">
        <f>IF(D156&gt;0,G156/D156,0)</f>
        <v/>
      </c>
      <c r="J156" s="7" t="n">
        <v>1500</v>
      </c>
      <c r="K156" s="7">
        <f>IF(G156&gt;0,J156/G156,"N/A")</f>
        <v/>
      </c>
    </row>
    <row r="157">
      <c r="A157" s="3" t="inlineStr">
        <is>
          <t>Recruiter Outreach</t>
        </is>
      </c>
      <c r="B157" s="3" t="inlineStr">
        <is>
          <t>Staff SWE</t>
        </is>
      </c>
      <c r="C157" s="3" t="n">
        <v>2023</v>
      </c>
      <c r="D157" s="3" t="n">
        <v>4</v>
      </c>
      <c r="E157" s="3" t="n">
        <v>4</v>
      </c>
      <c r="F157" s="3" t="n">
        <v>2</v>
      </c>
      <c r="G157" s="3" t="n">
        <v>0</v>
      </c>
      <c r="H157" s="3">
        <f>IF(D157&gt;0,E157/D157,0)</f>
        <v/>
      </c>
      <c r="I157" s="3">
        <f>IF(D157&gt;0,G157/D157,0)</f>
        <v/>
      </c>
      <c r="J157" s="3" t="n">
        <v>6000</v>
      </c>
      <c r="K157" s="3">
        <f>IF(G157&gt;0,J157/G157,"N/A")</f>
        <v/>
      </c>
    </row>
    <row r="158">
      <c r="A158" s="7" t="inlineStr">
        <is>
          <t>Recruiter Outreach</t>
        </is>
      </c>
      <c r="B158" s="7" t="inlineStr">
        <is>
          <t>Staff SWE</t>
        </is>
      </c>
      <c r="C158" s="7" t="n">
        <v>2024</v>
      </c>
      <c r="D158" s="7" t="n">
        <v>3</v>
      </c>
      <c r="E158" s="7" t="n">
        <v>2</v>
      </c>
      <c r="F158" s="7" t="n">
        <v>2</v>
      </c>
      <c r="G158" s="7" t="n">
        <v>0</v>
      </c>
      <c r="H158" s="7">
        <f>IF(D158&gt;0,E158/D158,0)</f>
        <v/>
      </c>
      <c r="I158" s="7">
        <f>IF(D158&gt;0,G158/D158,0)</f>
        <v/>
      </c>
      <c r="J158" s="7" t="n">
        <v>4500</v>
      </c>
      <c r="K158" s="7">
        <f>IF(G158&gt;0,J158/G158,"N/A")</f>
        <v/>
      </c>
    </row>
    <row r="159">
      <c r="A159" s="3" t="inlineStr">
        <is>
          <t>Recruiter Outreach</t>
        </is>
      </c>
      <c r="B159" s="3" t="inlineStr">
        <is>
          <t>Staff SWE</t>
        </is>
      </c>
      <c r="C159" s="3" t="n">
        <v>2025</v>
      </c>
      <c r="D159" s="3" t="n">
        <v>2</v>
      </c>
      <c r="E159" s="3" t="n">
        <v>1</v>
      </c>
      <c r="F159" s="3" t="n">
        <v>1</v>
      </c>
      <c r="G159" s="3" t="n">
        <v>1</v>
      </c>
      <c r="H159" s="3">
        <f>IF(D159&gt;0,E159/D159,0)</f>
        <v/>
      </c>
      <c r="I159" s="3">
        <f>IF(D159&gt;0,G159/D159,0)</f>
        <v/>
      </c>
      <c r="J159" s="3" t="n">
        <v>3000</v>
      </c>
      <c r="K159" s="3">
        <f>IF(G159&gt;0,J159/G159,"N/A")</f>
        <v/>
      </c>
    </row>
    <row r="160">
      <c r="A160" s="7" t="inlineStr">
        <is>
          <t>Referral</t>
        </is>
      </c>
      <c r="B160" s="7" t="inlineStr">
        <is>
          <t>Data Engineer</t>
        </is>
      </c>
      <c r="C160" s="7" t="n">
        <v>2022</v>
      </c>
      <c r="D160" s="7" t="n">
        <v>1</v>
      </c>
      <c r="E160" s="7" t="n">
        <v>0</v>
      </c>
      <c r="F160" s="7" t="n">
        <v>0</v>
      </c>
      <c r="G160" s="7" t="n">
        <v>0</v>
      </c>
      <c r="H160" s="7">
        <f>IF(D160&gt;0,E160/D160,0)</f>
        <v/>
      </c>
      <c r="I160" s="7">
        <f>IF(D160&gt;0,G160/D160,0)</f>
        <v/>
      </c>
      <c r="J160" s="7" t="n">
        <v>200</v>
      </c>
      <c r="K160" s="7">
        <f>IF(G160&gt;0,J160/G160,"N/A")</f>
        <v/>
      </c>
    </row>
    <row r="161">
      <c r="A161" s="3" t="inlineStr">
        <is>
          <t>Referral</t>
        </is>
      </c>
      <c r="B161" s="3" t="inlineStr">
        <is>
          <t>Data Engineer</t>
        </is>
      </c>
      <c r="C161" s="3" t="n">
        <v>2023</v>
      </c>
      <c r="D161" s="3" t="n">
        <v>6</v>
      </c>
      <c r="E161" s="3" t="n">
        <v>4</v>
      </c>
      <c r="F161" s="3" t="n">
        <v>1</v>
      </c>
      <c r="G161" s="3" t="n">
        <v>0</v>
      </c>
      <c r="H161" s="3">
        <f>IF(D161&gt;0,E161/D161,0)</f>
        <v/>
      </c>
      <c r="I161" s="3">
        <f>IF(D161&gt;0,G161/D161,0)</f>
        <v/>
      </c>
      <c r="J161" s="3" t="n">
        <v>1200</v>
      </c>
      <c r="K161" s="3">
        <f>IF(G161&gt;0,J161/G161,"N/A")</f>
        <v/>
      </c>
    </row>
    <row r="162">
      <c r="A162" s="7" t="inlineStr">
        <is>
          <t>Referral</t>
        </is>
      </c>
      <c r="B162" s="7" t="inlineStr">
        <is>
          <t>Data Engineer</t>
        </is>
      </c>
      <c r="C162" s="7" t="n">
        <v>2024</v>
      </c>
      <c r="D162" s="7" t="n">
        <v>3</v>
      </c>
      <c r="E162" s="7" t="n">
        <v>2</v>
      </c>
      <c r="F162" s="7" t="n">
        <v>1</v>
      </c>
      <c r="G162" s="7" t="n">
        <v>0</v>
      </c>
      <c r="H162" s="7">
        <f>IF(D162&gt;0,E162/D162,0)</f>
        <v/>
      </c>
      <c r="I162" s="7">
        <f>IF(D162&gt;0,G162/D162,0)</f>
        <v/>
      </c>
      <c r="J162" s="7" t="n">
        <v>600</v>
      </c>
      <c r="K162" s="7">
        <f>IF(G162&gt;0,J162/G162,"N/A")</f>
        <v/>
      </c>
    </row>
    <row r="163">
      <c r="A163" s="3" t="inlineStr">
        <is>
          <t>Referral</t>
        </is>
      </c>
      <c r="B163" s="3" t="inlineStr">
        <is>
          <t>Data Engineer</t>
        </is>
      </c>
      <c r="C163" s="3" t="n">
        <v>2025</v>
      </c>
      <c r="D163" s="3" t="n">
        <v>5</v>
      </c>
      <c r="E163" s="3" t="n">
        <v>5</v>
      </c>
      <c r="F163" s="3" t="n">
        <v>1</v>
      </c>
      <c r="G163" s="3" t="n">
        <v>1</v>
      </c>
      <c r="H163" s="3">
        <f>IF(D163&gt;0,E163/D163,0)</f>
        <v/>
      </c>
      <c r="I163" s="3">
        <f>IF(D163&gt;0,G163/D163,0)</f>
        <v/>
      </c>
      <c r="J163" s="3" t="n">
        <v>1000</v>
      </c>
      <c r="K163" s="3">
        <f>IF(G163&gt;0,J163/G163,"N/A")</f>
        <v/>
      </c>
    </row>
    <row r="164">
      <c r="A164" s="7" t="inlineStr">
        <is>
          <t>Referral</t>
        </is>
      </c>
      <c r="B164" s="7" t="inlineStr">
        <is>
          <t>DevOps Engineer</t>
        </is>
      </c>
      <c r="C164" s="7" t="n">
        <v>2023</v>
      </c>
      <c r="D164" s="7" t="n">
        <v>9</v>
      </c>
      <c r="E164" s="7" t="n">
        <v>5</v>
      </c>
      <c r="F164" s="7" t="n">
        <v>4</v>
      </c>
      <c r="G164" s="7" t="n">
        <v>1</v>
      </c>
      <c r="H164" s="7">
        <f>IF(D164&gt;0,E164/D164,0)</f>
        <v/>
      </c>
      <c r="I164" s="7">
        <f>IF(D164&gt;0,G164/D164,0)</f>
        <v/>
      </c>
      <c r="J164" s="7" t="n">
        <v>1800</v>
      </c>
      <c r="K164" s="7">
        <f>IF(G164&gt;0,J164/G164,"N/A")</f>
        <v/>
      </c>
    </row>
    <row r="165">
      <c r="A165" s="3" t="inlineStr">
        <is>
          <t>Referral</t>
        </is>
      </c>
      <c r="B165" s="3" t="inlineStr">
        <is>
          <t>DevOps Engineer</t>
        </is>
      </c>
      <c r="C165" s="3" t="n">
        <v>2024</v>
      </c>
      <c r="D165" s="3" t="n">
        <v>8</v>
      </c>
      <c r="E165" s="3" t="n">
        <v>7</v>
      </c>
      <c r="F165" s="3" t="n">
        <v>2</v>
      </c>
      <c r="G165" s="3" t="n">
        <v>0</v>
      </c>
      <c r="H165" s="3">
        <f>IF(D165&gt;0,E165/D165,0)</f>
        <v/>
      </c>
      <c r="I165" s="3">
        <f>IF(D165&gt;0,G165/D165,0)</f>
        <v/>
      </c>
      <c r="J165" s="3" t="n">
        <v>1600</v>
      </c>
      <c r="K165" s="3">
        <f>IF(G165&gt;0,J165/G165,"N/A")</f>
        <v/>
      </c>
    </row>
    <row r="166">
      <c r="A166" s="7" t="inlineStr">
        <is>
          <t>Referral</t>
        </is>
      </c>
      <c r="B166" s="7" t="inlineStr">
        <is>
          <t>DevOps Engineer</t>
        </is>
      </c>
      <c r="C166" s="7" t="n">
        <v>2025</v>
      </c>
      <c r="D166" s="7" t="n">
        <v>1</v>
      </c>
      <c r="E166" s="7" t="n">
        <v>1</v>
      </c>
      <c r="F166" s="7" t="n">
        <v>1</v>
      </c>
      <c r="G166" s="7" t="n">
        <v>1</v>
      </c>
      <c r="H166" s="7">
        <f>IF(D166&gt;0,E166/D166,0)</f>
        <v/>
      </c>
      <c r="I166" s="7">
        <f>IF(D166&gt;0,G166/D166,0)</f>
        <v/>
      </c>
      <c r="J166" s="7" t="n">
        <v>200</v>
      </c>
      <c r="K166" s="7">
        <f>IF(G166&gt;0,J166/G166,"N/A")</f>
        <v/>
      </c>
    </row>
    <row r="167">
      <c r="A167" s="3" t="inlineStr">
        <is>
          <t>Referral</t>
        </is>
      </c>
      <c r="B167" s="3" t="inlineStr">
        <is>
          <t>Engineering Manager</t>
        </is>
      </c>
      <c r="C167" s="3" t="n">
        <v>2022</v>
      </c>
      <c r="D167" s="3" t="n">
        <v>1</v>
      </c>
      <c r="E167" s="3" t="n">
        <v>1</v>
      </c>
      <c r="F167" s="3" t="n">
        <v>0</v>
      </c>
      <c r="G167" s="3" t="n">
        <v>0</v>
      </c>
      <c r="H167" s="3">
        <f>IF(D167&gt;0,E167/D167,0)</f>
        <v/>
      </c>
      <c r="I167" s="3">
        <f>IF(D167&gt;0,G167/D167,0)</f>
        <v/>
      </c>
      <c r="J167" s="3" t="n">
        <v>200</v>
      </c>
      <c r="K167" s="3">
        <f>IF(G167&gt;0,J167/G167,"N/A")</f>
        <v/>
      </c>
    </row>
    <row r="168">
      <c r="A168" s="7" t="inlineStr">
        <is>
          <t>Referral</t>
        </is>
      </c>
      <c r="B168" s="7" t="inlineStr">
        <is>
          <t>Engineering Manager</t>
        </is>
      </c>
      <c r="C168" s="7" t="n">
        <v>2023</v>
      </c>
      <c r="D168" s="7" t="n">
        <v>13</v>
      </c>
      <c r="E168" s="7" t="n">
        <v>9</v>
      </c>
      <c r="F168" s="7" t="n">
        <v>6</v>
      </c>
      <c r="G168" s="7" t="n">
        <v>1</v>
      </c>
      <c r="H168" s="7">
        <f>IF(D168&gt;0,E168/D168,0)</f>
        <v/>
      </c>
      <c r="I168" s="7">
        <f>IF(D168&gt;0,G168/D168,0)</f>
        <v/>
      </c>
      <c r="J168" s="7" t="n">
        <v>2600</v>
      </c>
      <c r="K168" s="7">
        <f>IF(G168&gt;0,J168/G168,"N/A")</f>
        <v/>
      </c>
    </row>
    <row r="169">
      <c r="A169" s="3" t="inlineStr">
        <is>
          <t>Referral</t>
        </is>
      </c>
      <c r="B169" s="3" t="inlineStr">
        <is>
          <t>Engineering Manager</t>
        </is>
      </c>
      <c r="C169" s="3" t="n">
        <v>2024</v>
      </c>
      <c r="D169" s="3" t="n">
        <v>5</v>
      </c>
      <c r="E169" s="3" t="n">
        <v>4</v>
      </c>
      <c r="F169" s="3" t="n">
        <v>4</v>
      </c>
      <c r="G169" s="3" t="n">
        <v>1</v>
      </c>
      <c r="H169" s="3">
        <f>IF(D169&gt;0,E169/D169,0)</f>
        <v/>
      </c>
      <c r="I169" s="3">
        <f>IF(D169&gt;0,G169/D169,0)</f>
        <v/>
      </c>
      <c r="J169" s="3" t="n">
        <v>1000</v>
      </c>
      <c r="K169" s="3">
        <f>IF(G169&gt;0,J169/G169,"N/A")</f>
        <v/>
      </c>
    </row>
    <row r="170">
      <c r="A170" s="7" t="inlineStr">
        <is>
          <t>Referral</t>
        </is>
      </c>
      <c r="B170" s="7" t="inlineStr">
        <is>
          <t>Engineering Manager</t>
        </is>
      </c>
      <c r="C170" s="7" t="n">
        <v>2025</v>
      </c>
      <c r="D170" s="7" t="n">
        <v>1</v>
      </c>
      <c r="E170" s="7" t="n">
        <v>1</v>
      </c>
      <c r="F170" s="7" t="n">
        <v>0</v>
      </c>
      <c r="G170" s="7" t="n">
        <v>0</v>
      </c>
      <c r="H170" s="7">
        <f>IF(D170&gt;0,E170/D170,0)</f>
        <v/>
      </c>
      <c r="I170" s="7">
        <f>IF(D170&gt;0,G170/D170,0)</f>
        <v/>
      </c>
      <c r="J170" s="7" t="n">
        <v>200</v>
      </c>
      <c r="K170" s="7">
        <f>IF(G170&gt;0,J170/G170,"N/A")</f>
        <v/>
      </c>
    </row>
    <row r="171">
      <c r="A171" s="3" t="inlineStr">
        <is>
          <t>Referral</t>
        </is>
      </c>
      <c r="B171" s="3" t="inlineStr">
        <is>
          <t>Product Manager</t>
        </is>
      </c>
      <c r="C171" s="3" t="n">
        <v>2022</v>
      </c>
      <c r="D171" s="3" t="n">
        <v>4</v>
      </c>
      <c r="E171" s="3" t="n">
        <v>4</v>
      </c>
      <c r="F171" s="3" t="n">
        <v>1</v>
      </c>
      <c r="G171" s="3" t="n">
        <v>0</v>
      </c>
      <c r="H171" s="3">
        <f>IF(D171&gt;0,E171/D171,0)</f>
        <v/>
      </c>
      <c r="I171" s="3">
        <f>IF(D171&gt;0,G171/D171,0)</f>
        <v/>
      </c>
      <c r="J171" s="3" t="n">
        <v>800</v>
      </c>
      <c r="K171" s="3">
        <f>IF(G171&gt;0,J171/G171,"N/A")</f>
        <v/>
      </c>
    </row>
    <row r="172">
      <c r="A172" s="7" t="inlineStr">
        <is>
          <t>Referral</t>
        </is>
      </c>
      <c r="B172" s="7" t="inlineStr">
        <is>
          <t>Product Manager</t>
        </is>
      </c>
      <c r="C172" s="7" t="n">
        <v>2023</v>
      </c>
      <c r="D172" s="7" t="n">
        <v>6</v>
      </c>
      <c r="E172" s="7" t="n">
        <v>5</v>
      </c>
      <c r="F172" s="7" t="n">
        <v>2</v>
      </c>
      <c r="G172" s="7" t="n">
        <v>0</v>
      </c>
      <c r="H172" s="7">
        <f>IF(D172&gt;0,E172/D172,0)</f>
        <v/>
      </c>
      <c r="I172" s="7">
        <f>IF(D172&gt;0,G172/D172,0)</f>
        <v/>
      </c>
      <c r="J172" s="7" t="n">
        <v>1200</v>
      </c>
      <c r="K172" s="7">
        <f>IF(G172&gt;0,J172/G172,"N/A")</f>
        <v/>
      </c>
    </row>
    <row r="173">
      <c r="A173" s="3" t="inlineStr">
        <is>
          <t>Referral</t>
        </is>
      </c>
      <c r="B173" s="3" t="inlineStr">
        <is>
          <t>Product Manager</t>
        </is>
      </c>
      <c r="C173" s="3" t="n">
        <v>2024</v>
      </c>
      <c r="D173" s="3" t="n">
        <v>5</v>
      </c>
      <c r="E173" s="3" t="n">
        <v>5</v>
      </c>
      <c r="F173" s="3" t="n">
        <v>4</v>
      </c>
      <c r="G173" s="3" t="n">
        <v>0</v>
      </c>
      <c r="H173" s="3">
        <f>IF(D173&gt;0,E173/D173,0)</f>
        <v/>
      </c>
      <c r="I173" s="3">
        <f>IF(D173&gt;0,G173/D173,0)</f>
        <v/>
      </c>
      <c r="J173" s="3" t="n">
        <v>1000</v>
      </c>
      <c r="K173" s="3">
        <f>IF(G173&gt;0,J173/G173,"N/A")</f>
        <v/>
      </c>
    </row>
    <row r="174">
      <c r="A174" s="7" t="inlineStr">
        <is>
          <t>Referral</t>
        </is>
      </c>
      <c r="B174" s="7" t="inlineStr">
        <is>
          <t>Product Manager</t>
        </is>
      </c>
      <c r="C174" s="7" t="n">
        <v>2025</v>
      </c>
      <c r="D174" s="7" t="n">
        <v>1</v>
      </c>
      <c r="E174" s="7" t="n">
        <v>1</v>
      </c>
      <c r="F174" s="7" t="n">
        <v>1</v>
      </c>
      <c r="G174" s="7" t="n">
        <v>0</v>
      </c>
      <c r="H174" s="7">
        <f>IF(D174&gt;0,E174/D174,0)</f>
        <v/>
      </c>
      <c r="I174" s="7">
        <f>IF(D174&gt;0,G174/D174,0)</f>
        <v/>
      </c>
      <c r="J174" s="7" t="n">
        <v>200</v>
      </c>
      <c r="K174" s="7">
        <f>IF(G174&gt;0,J174/G174,"N/A")</f>
        <v/>
      </c>
    </row>
    <row r="175">
      <c r="A175" s="3" t="inlineStr">
        <is>
          <t>Referral</t>
        </is>
      </c>
      <c r="B175" s="3" t="inlineStr">
        <is>
          <t>QA Engineer</t>
        </is>
      </c>
      <c r="C175" s="3" t="n">
        <v>2022</v>
      </c>
      <c r="D175" s="3" t="n">
        <v>3</v>
      </c>
      <c r="E175" s="3" t="n">
        <v>2</v>
      </c>
      <c r="F175" s="3" t="n">
        <v>0</v>
      </c>
      <c r="G175" s="3" t="n">
        <v>0</v>
      </c>
      <c r="H175" s="3">
        <f>IF(D175&gt;0,E175/D175,0)</f>
        <v/>
      </c>
      <c r="I175" s="3">
        <f>IF(D175&gt;0,G175/D175,0)</f>
        <v/>
      </c>
      <c r="J175" s="3" t="n">
        <v>600</v>
      </c>
      <c r="K175" s="3">
        <f>IF(G175&gt;0,J175/G175,"N/A")</f>
        <v/>
      </c>
    </row>
    <row r="176">
      <c r="A176" s="7" t="inlineStr">
        <is>
          <t>Referral</t>
        </is>
      </c>
      <c r="B176" s="7" t="inlineStr">
        <is>
          <t>QA Engineer</t>
        </is>
      </c>
      <c r="C176" s="7" t="n">
        <v>2023</v>
      </c>
      <c r="D176" s="7" t="n">
        <v>5</v>
      </c>
      <c r="E176" s="7" t="n">
        <v>5</v>
      </c>
      <c r="F176" s="7" t="n">
        <v>4</v>
      </c>
      <c r="G176" s="7" t="n">
        <v>0</v>
      </c>
      <c r="H176" s="7">
        <f>IF(D176&gt;0,E176/D176,0)</f>
        <v/>
      </c>
      <c r="I176" s="7">
        <f>IF(D176&gt;0,G176/D176,0)</f>
        <v/>
      </c>
      <c r="J176" s="7" t="n">
        <v>1000</v>
      </c>
      <c r="K176" s="7">
        <f>IF(G176&gt;0,J176/G176,"N/A")</f>
        <v/>
      </c>
    </row>
    <row r="177">
      <c r="A177" s="3" t="inlineStr">
        <is>
          <t>Referral</t>
        </is>
      </c>
      <c r="B177" s="3" t="inlineStr">
        <is>
          <t>QA Engineer</t>
        </is>
      </c>
      <c r="C177" s="3" t="n">
        <v>2024</v>
      </c>
      <c r="D177" s="3" t="n">
        <v>6</v>
      </c>
      <c r="E177" s="3" t="n">
        <v>3</v>
      </c>
      <c r="F177" s="3" t="n">
        <v>2</v>
      </c>
      <c r="G177" s="3" t="n">
        <v>0</v>
      </c>
      <c r="H177" s="3">
        <f>IF(D177&gt;0,E177/D177,0)</f>
        <v/>
      </c>
      <c r="I177" s="3">
        <f>IF(D177&gt;0,G177/D177,0)</f>
        <v/>
      </c>
      <c r="J177" s="3" t="n">
        <v>1200</v>
      </c>
      <c r="K177" s="3">
        <f>IF(G177&gt;0,J177/G177,"N/A")</f>
        <v/>
      </c>
    </row>
    <row r="178">
      <c r="A178" s="7" t="inlineStr">
        <is>
          <t>Referral</t>
        </is>
      </c>
      <c r="B178" s="7" t="inlineStr">
        <is>
          <t>SWE II</t>
        </is>
      </c>
      <c r="C178" s="7" t="n">
        <v>2023</v>
      </c>
      <c r="D178" s="7" t="n">
        <v>8</v>
      </c>
      <c r="E178" s="7" t="n">
        <v>4</v>
      </c>
      <c r="F178" s="7" t="n">
        <v>1</v>
      </c>
      <c r="G178" s="7" t="n">
        <v>0</v>
      </c>
      <c r="H178" s="7">
        <f>IF(D178&gt;0,E178/D178,0)</f>
        <v/>
      </c>
      <c r="I178" s="7">
        <f>IF(D178&gt;0,G178/D178,0)</f>
        <v/>
      </c>
      <c r="J178" s="7" t="n">
        <v>1600</v>
      </c>
      <c r="K178" s="7">
        <f>IF(G178&gt;0,J178/G178,"N/A")</f>
        <v/>
      </c>
    </row>
    <row r="179">
      <c r="A179" s="3" t="inlineStr">
        <is>
          <t>Referral</t>
        </is>
      </c>
      <c r="B179" s="3" t="inlineStr">
        <is>
          <t>SWE II</t>
        </is>
      </c>
      <c r="C179" s="3" t="n">
        <v>2024</v>
      </c>
      <c r="D179" s="3" t="n">
        <v>7</v>
      </c>
      <c r="E179" s="3" t="n">
        <v>7</v>
      </c>
      <c r="F179" s="3" t="n">
        <v>4</v>
      </c>
      <c r="G179" s="3" t="n">
        <v>0</v>
      </c>
      <c r="H179" s="3">
        <f>IF(D179&gt;0,E179/D179,0)</f>
        <v/>
      </c>
      <c r="I179" s="3">
        <f>IF(D179&gt;0,G179/D179,0)</f>
        <v/>
      </c>
      <c r="J179" s="3" t="n">
        <v>1400</v>
      </c>
      <c r="K179" s="3">
        <f>IF(G179&gt;0,J179/G179,"N/A")</f>
        <v/>
      </c>
    </row>
    <row r="180">
      <c r="A180" s="7" t="inlineStr">
        <is>
          <t>Referral</t>
        </is>
      </c>
      <c r="B180" s="7" t="inlineStr">
        <is>
          <t>Senior SWE</t>
        </is>
      </c>
      <c r="C180" s="7" t="n">
        <v>2022</v>
      </c>
      <c r="D180" s="7" t="n">
        <v>3</v>
      </c>
      <c r="E180" s="7" t="n">
        <v>3</v>
      </c>
      <c r="F180" s="7" t="n">
        <v>1</v>
      </c>
      <c r="G180" s="7" t="n">
        <v>1</v>
      </c>
      <c r="H180" s="7">
        <f>IF(D180&gt;0,E180/D180,0)</f>
        <v/>
      </c>
      <c r="I180" s="7">
        <f>IF(D180&gt;0,G180/D180,0)</f>
        <v/>
      </c>
      <c r="J180" s="7" t="n">
        <v>600</v>
      </c>
      <c r="K180" s="7">
        <f>IF(G180&gt;0,J180/G180,"N/A")</f>
        <v/>
      </c>
    </row>
    <row r="181">
      <c r="A181" s="3" t="inlineStr">
        <is>
          <t>Referral</t>
        </is>
      </c>
      <c r="B181" s="3" t="inlineStr">
        <is>
          <t>Senior SWE</t>
        </is>
      </c>
      <c r="C181" s="3" t="n">
        <v>2023</v>
      </c>
      <c r="D181" s="3" t="n">
        <v>7</v>
      </c>
      <c r="E181" s="3" t="n">
        <v>3</v>
      </c>
      <c r="F181" s="3" t="n">
        <v>2</v>
      </c>
      <c r="G181" s="3" t="n">
        <v>0</v>
      </c>
      <c r="H181" s="3">
        <f>IF(D181&gt;0,E181/D181,0)</f>
        <v/>
      </c>
      <c r="I181" s="3">
        <f>IF(D181&gt;0,G181/D181,0)</f>
        <v/>
      </c>
      <c r="J181" s="3" t="n">
        <v>1400</v>
      </c>
      <c r="K181" s="3">
        <f>IF(G181&gt;0,J181/G181,"N/A")</f>
        <v/>
      </c>
    </row>
    <row r="182">
      <c r="A182" s="7" t="inlineStr">
        <is>
          <t>Referral</t>
        </is>
      </c>
      <c r="B182" s="7" t="inlineStr">
        <is>
          <t>Senior SWE</t>
        </is>
      </c>
      <c r="C182" s="7" t="n">
        <v>2024</v>
      </c>
      <c r="D182" s="7" t="n">
        <v>5</v>
      </c>
      <c r="E182" s="7" t="n">
        <v>4</v>
      </c>
      <c r="F182" s="7" t="n">
        <v>3</v>
      </c>
      <c r="G182" s="7" t="n">
        <v>0</v>
      </c>
      <c r="H182" s="7">
        <f>IF(D182&gt;0,E182/D182,0)</f>
        <v/>
      </c>
      <c r="I182" s="7">
        <f>IF(D182&gt;0,G182/D182,0)</f>
        <v/>
      </c>
      <c r="J182" s="7" t="n">
        <v>1000</v>
      </c>
      <c r="K182" s="7">
        <f>IF(G182&gt;0,J182/G182,"N/A")</f>
        <v/>
      </c>
    </row>
    <row r="183">
      <c r="A183" s="3" t="inlineStr">
        <is>
          <t>Referral</t>
        </is>
      </c>
      <c r="B183" s="3" t="inlineStr">
        <is>
          <t>Senior SWE</t>
        </is>
      </c>
      <c r="C183" s="3" t="n">
        <v>2025</v>
      </c>
      <c r="D183" s="3" t="n">
        <v>2</v>
      </c>
      <c r="E183" s="3" t="n">
        <v>1</v>
      </c>
      <c r="F183" s="3" t="n">
        <v>1</v>
      </c>
      <c r="G183" s="3" t="n">
        <v>0</v>
      </c>
      <c r="H183" s="3">
        <f>IF(D183&gt;0,E183/D183,0)</f>
        <v/>
      </c>
      <c r="I183" s="3">
        <f>IF(D183&gt;0,G183/D183,0)</f>
        <v/>
      </c>
      <c r="J183" s="3" t="n">
        <v>400</v>
      </c>
      <c r="K183" s="3">
        <f>IF(G183&gt;0,J183/G183,"N/A")</f>
        <v/>
      </c>
    </row>
    <row r="184">
      <c r="A184" s="7" t="inlineStr">
        <is>
          <t>Referral</t>
        </is>
      </c>
      <c r="B184" s="7" t="inlineStr">
        <is>
          <t>Staff SWE</t>
        </is>
      </c>
      <c r="C184" s="7" t="n">
        <v>2022</v>
      </c>
      <c r="D184" s="7" t="n">
        <v>4</v>
      </c>
      <c r="E184" s="7" t="n">
        <v>4</v>
      </c>
      <c r="F184" s="7" t="n">
        <v>3</v>
      </c>
      <c r="G184" s="7" t="n">
        <v>1</v>
      </c>
      <c r="H184" s="7">
        <f>IF(D184&gt;0,E184/D184,0)</f>
        <v/>
      </c>
      <c r="I184" s="7">
        <f>IF(D184&gt;0,G184/D184,0)</f>
        <v/>
      </c>
      <c r="J184" s="7" t="n">
        <v>800</v>
      </c>
      <c r="K184" s="7">
        <f>IF(G184&gt;0,J184/G184,"N/A")</f>
        <v/>
      </c>
    </row>
    <row r="185">
      <c r="A185" s="3" t="inlineStr">
        <is>
          <t>Referral</t>
        </is>
      </c>
      <c r="B185" s="3" t="inlineStr">
        <is>
          <t>Staff SWE</t>
        </is>
      </c>
      <c r="C185" s="3" t="n">
        <v>2023</v>
      </c>
      <c r="D185" s="3" t="n">
        <v>5</v>
      </c>
      <c r="E185" s="3" t="n">
        <v>2</v>
      </c>
      <c r="F185" s="3" t="n">
        <v>1</v>
      </c>
      <c r="G185" s="3" t="n">
        <v>0</v>
      </c>
      <c r="H185" s="3">
        <f>IF(D185&gt;0,E185/D185,0)</f>
        <v/>
      </c>
      <c r="I185" s="3">
        <f>IF(D185&gt;0,G185/D185,0)</f>
        <v/>
      </c>
      <c r="J185" s="3" t="n">
        <v>1000</v>
      </c>
      <c r="K185" s="3">
        <f>IF(G185&gt;0,J185/G185,"N/A")</f>
        <v/>
      </c>
    </row>
    <row r="186">
      <c r="A186" s="7" t="inlineStr">
        <is>
          <t>Referral</t>
        </is>
      </c>
      <c r="B186" s="7" t="inlineStr">
        <is>
          <t>Staff SWE</t>
        </is>
      </c>
      <c r="C186" s="7" t="n">
        <v>2024</v>
      </c>
      <c r="D186" s="7" t="n">
        <v>5</v>
      </c>
      <c r="E186" s="7" t="n">
        <v>5</v>
      </c>
      <c r="F186" s="7" t="n">
        <v>3</v>
      </c>
      <c r="G186" s="7" t="n">
        <v>1</v>
      </c>
      <c r="H186" s="7">
        <f>IF(D186&gt;0,E186/D186,0)</f>
        <v/>
      </c>
      <c r="I186" s="7">
        <f>IF(D186&gt;0,G186/D186,0)</f>
        <v/>
      </c>
      <c r="J186" s="7" t="n">
        <v>1000</v>
      </c>
      <c r="K186" s="7">
        <f>IF(G186&gt;0,J186/G186,"N/A")</f>
        <v/>
      </c>
    </row>
    <row r="187">
      <c r="A187" s="3" t="inlineStr">
        <is>
          <t>Referral</t>
        </is>
      </c>
      <c r="B187" s="3" t="inlineStr">
        <is>
          <t>Staff SWE</t>
        </is>
      </c>
      <c r="C187" s="3" t="n">
        <v>2025</v>
      </c>
      <c r="D187" s="3" t="n">
        <v>1</v>
      </c>
      <c r="E187" s="3" t="n">
        <v>1</v>
      </c>
      <c r="F187" s="3" t="n">
        <v>1</v>
      </c>
      <c r="G187" s="3" t="n">
        <v>0</v>
      </c>
      <c r="H187" s="3">
        <f>IF(D187&gt;0,E187/D187,0)</f>
        <v/>
      </c>
      <c r="I187" s="3">
        <f>IF(D187&gt;0,G187/D187,0)</f>
        <v/>
      </c>
      <c r="J187" s="3" t="n">
        <v>200</v>
      </c>
      <c r="K187" s="3">
        <f>IF(G187&gt;0,J187/G187,"N/A")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21" customWidth="1" min="4" max="4"/>
    <col width="15" customWidth="1" min="5" max="5"/>
    <col width="20" customWidth="1" min="6" max="6"/>
    <col width="10" customWidth="1" min="7" max="7"/>
  </cols>
  <sheetData>
    <row r="1" ht="30" customHeight="1">
      <c r="A1" s="16" t="inlineStr">
        <is>
          <t>eval_id</t>
        </is>
      </c>
      <c r="B1" s="16" t="inlineStr">
        <is>
          <t>agent</t>
        </is>
      </c>
      <c r="C1" s="16" t="inlineStr">
        <is>
          <t>expected_insight</t>
        </is>
      </c>
      <c r="D1" s="16" t="inlineStr">
        <is>
          <t>expected_confidence</t>
        </is>
      </c>
      <c r="E1" s="16" t="inlineStr">
        <is>
          <t>actionability</t>
        </is>
      </c>
      <c r="F1" s="16" t="inlineStr">
        <is>
          <t>hallucination_risk</t>
        </is>
      </c>
      <c r="G1" s="16" t="inlineStr">
        <is>
          <t>approved</t>
        </is>
      </c>
    </row>
    <row r="2">
      <c r="A2" s="7" t="inlineStr">
        <is>
          <t>EVL-001</t>
        </is>
      </c>
      <c r="B2" s="7" t="inlineStr">
        <is>
          <t>Sourcing Quality</t>
        </is>
      </c>
      <c r="C2" s="7" t="inlineStr">
        <is>
          <t>LinkedIn yields 3× higher screen-to-hire vs Indeed for Senior SWE roles across 3 years</t>
        </is>
      </c>
      <c r="D2" s="7" t="inlineStr">
        <is>
          <t>0.91</t>
        </is>
      </c>
      <c r="E2" s="7" t="inlineStr">
        <is>
          <t>Actionable</t>
        </is>
      </c>
      <c r="F2" s="7" t="inlineStr">
        <is>
          <t>Low</t>
        </is>
      </c>
      <c r="G2" s="7" t="inlineStr">
        <is>
          <t>Yes</t>
        </is>
      </c>
    </row>
    <row r="3">
      <c r="A3" s="3" t="inlineStr">
        <is>
          <t>EVL-002</t>
        </is>
      </c>
      <c r="B3" s="3" t="inlineStr">
        <is>
          <t>Rejection Pattern</t>
        </is>
      </c>
      <c r="C3" s="3" t="inlineStr">
        <is>
          <t>45% of Technical Screen rejections cite skills mismatch; JD update recommended</t>
        </is>
      </c>
      <c r="D3" s="3" t="inlineStr">
        <is>
          <t>0.87</t>
        </is>
      </c>
      <c r="E3" s="3" t="inlineStr">
        <is>
          <t>Actionable</t>
        </is>
      </c>
      <c r="F3" s="3" t="inlineStr">
        <is>
          <t>Low</t>
        </is>
      </c>
      <c r="G3" s="3" t="inlineStr">
        <is>
          <t>Yes</t>
        </is>
      </c>
    </row>
    <row r="4">
      <c r="A4" s="7" t="inlineStr">
        <is>
          <t>EVL-003</t>
        </is>
      </c>
      <c r="B4" s="7" t="inlineStr">
        <is>
          <t>Panel Load</t>
        </is>
      </c>
      <c r="C4" s="7" t="inlineStr">
        <is>
          <t>Alice Chen averaged 22 panels/month in peak quarters vs team avg 11 — rebalance</t>
        </is>
      </c>
      <c r="D4" s="7" t="inlineStr">
        <is>
          <t>0.95</t>
        </is>
      </c>
      <c r="E4" s="7" t="inlineStr">
        <is>
          <t>Actionable</t>
        </is>
      </c>
      <c r="F4" s="7" t="inlineStr">
        <is>
          <t>Low</t>
        </is>
      </c>
      <c r="G4" s="7" t="inlineStr">
        <is>
          <t>Yes</t>
        </is>
      </c>
    </row>
    <row r="5">
      <c r="A5" s="3" t="inlineStr">
        <is>
          <t>EVL-004</t>
        </is>
      </c>
      <c r="B5" s="3" t="inlineStr">
        <is>
          <t>Offer Insights</t>
        </is>
      </c>
      <c r="C5" s="3" t="inlineStr">
        <is>
          <t>3 of 5 offer declines in 2024 cited compensation gap &gt;15% — bench comp data stale</t>
        </is>
      </c>
      <c r="D5" s="3" t="inlineStr">
        <is>
          <t>0.82</t>
        </is>
      </c>
      <c r="E5" s="3" t="inlineStr">
        <is>
          <t>Actionable</t>
        </is>
      </c>
      <c r="F5" s="3" t="inlineStr">
        <is>
          <t>Medium</t>
        </is>
      </c>
      <c r="G5" s="3" t="inlineStr">
        <is>
          <t>Yes</t>
        </is>
      </c>
    </row>
    <row r="6">
      <c r="A6" s="7" t="inlineStr">
        <is>
          <t>EVL-005</t>
        </is>
      </c>
      <c r="B6" s="7" t="inlineStr">
        <is>
          <t>Pipeline Health</t>
        </is>
      </c>
      <c r="C6" s="7" t="inlineStr">
        <is>
          <t>Engineering Manager role avg open 87 days vs 30-day SLA across all years</t>
        </is>
      </c>
      <c r="D6" s="7" t="inlineStr">
        <is>
          <t>0.96</t>
        </is>
      </c>
      <c r="E6" s="7" t="inlineStr">
        <is>
          <t>Actionable</t>
        </is>
      </c>
      <c r="F6" s="7" t="inlineStr">
        <is>
          <t>Low</t>
        </is>
      </c>
      <c r="G6" s="7" t="inlineStr">
        <is>
          <t>Yes</t>
        </is>
      </c>
    </row>
    <row r="7">
      <c r="A7" s="3" t="inlineStr">
        <is>
          <t>EVL-006</t>
        </is>
      </c>
      <c r="B7" s="3" t="inlineStr">
        <is>
          <t>Sourcing Quality</t>
        </is>
      </c>
      <c r="C7" s="3" t="inlineStr">
        <is>
          <t>Referrals convert to hire at 28% vs 4% for job boards — consistent 2022–2025</t>
        </is>
      </c>
      <c r="D7" s="3" t="inlineStr">
        <is>
          <t>0.93</t>
        </is>
      </c>
      <c r="E7" s="3" t="inlineStr">
        <is>
          <t>Actionable</t>
        </is>
      </c>
      <c r="F7" s="3" t="inlineStr">
        <is>
          <t>Low</t>
        </is>
      </c>
      <c r="G7" s="3" t="inlineStr">
        <is>
          <t>Yes</t>
        </is>
      </c>
    </row>
    <row r="8">
      <c r="A8" s="7" t="inlineStr">
        <is>
          <t>EVL-007</t>
        </is>
      </c>
      <c r="B8" s="7" t="inlineStr">
        <is>
          <t>Rejection Pattern</t>
        </is>
      </c>
      <c r="C8" s="7" t="inlineStr">
        <is>
          <t>Withdrawal rate up 18% in 2023 — slow process (avg 62 days) likely cause</t>
        </is>
      </c>
      <c r="D8" s="7" t="inlineStr">
        <is>
          <t>0.78</t>
        </is>
      </c>
      <c r="E8" s="7" t="inlineStr">
        <is>
          <t>Actionable</t>
        </is>
      </c>
      <c r="F8" s="7" t="inlineStr">
        <is>
          <t>Medium</t>
        </is>
      </c>
      <c r="G8" s="7" t="inlineStr">
        <is>
          <t>Yes</t>
        </is>
      </c>
    </row>
    <row r="9">
      <c r="A9" s="3" t="inlineStr">
        <is>
          <t>EVL-008</t>
        </is>
      </c>
      <c r="B9" s="3" t="inlineStr">
        <is>
          <t>Offer Insights</t>
        </is>
      </c>
      <c r="C9" s="3" t="inlineStr">
        <is>
          <t>Signing bonus reduced counter-offer losses by ~40% in cases where applied</t>
        </is>
      </c>
      <c r="D9" s="3" t="inlineStr">
        <is>
          <t>0.84</t>
        </is>
      </c>
      <c r="E9" s="3" t="inlineStr">
        <is>
          <t>Actionable</t>
        </is>
      </c>
      <c r="F9" s="3" t="inlineStr">
        <is>
          <t>Low</t>
        </is>
      </c>
      <c r="G9" s="3" t="inlineStr">
        <is>
          <t>Yes</t>
        </is>
      </c>
    </row>
    <row r="10">
      <c r="A10" s="7" t="inlineStr">
        <is>
          <t>EVL-009</t>
        </is>
      </c>
      <c r="B10" s="7" t="inlineStr">
        <is>
          <t>Pipeline Health</t>
        </is>
      </c>
      <c r="C10" s="7" t="inlineStr">
        <is>
          <t>SWE II onsite-to-offer conversion dropped to 34% in 2024 (bench: 55%)</t>
        </is>
      </c>
      <c r="D10" s="7" t="inlineStr">
        <is>
          <t>0.88</t>
        </is>
      </c>
      <c r="E10" s="7" t="inlineStr">
        <is>
          <t>Actionable</t>
        </is>
      </c>
      <c r="F10" s="7" t="inlineStr">
        <is>
          <t>Low</t>
        </is>
      </c>
      <c r="G10" s="7" t="inlineStr">
        <is>
          <t>Yes</t>
        </is>
      </c>
    </row>
    <row r="11">
      <c r="A11" s="3" t="inlineStr">
        <is>
          <t>EVL-010</t>
        </is>
      </c>
      <c r="B11" s="3" t="inlineStr">
        <is>
          <t>Panel Load</t>
        </is>
      </c>
      <c r="C11" s="3" t="inlineStr">
        <is>
          <t>Feedback submission rate &lt;60% for 3 interviewers in 2023 — coaching needed</t>
        </is>
      </c>
      <c r="D11" s="3" t="inlineStr">
        <is>
          <t>0.90</t>
        </is>
      </c>
      <c r="E11" s="3" t="inlineStr">
        <is>
          <t>Actionable</t>
        </is>
      </c>
      <c r="F11" s="3" t="inlineStr">
        <is>
          <t>Low</t>
        </is>
      </c>
      <c r="G11" s="3" t="inlineStr">
        <is>
          <t>Yes</t>
        </is>
      </c>
    </row>
    <row r="12">
      <c r="A12" s="7" t="inlineStr">
        <is>
          <t>EVL-011</t>
        </is>
      </c>
      <c r="B12" s="7" t="inlineStr">
        <is>
          <t>Sourcing Quality</t>
        </is>
      </c>
      <c r="C12" s="7" t="inlineStr">
        <is>
          <t>GitHub Jobs: high volume, low quality (8% screen rate) — deprioritise</t>
        </is>
      </c>
      <c r="D12" s="7" t="inlineStr">
        <is>
          <t>0.72</t>
        </is>
      </c>
      <c r="E12" s="7" t="inlineStr">
        <is>
          <t>Actionable</t>
        </is>
      </c>
      <c r="F12" s="7" t="inlineStr">
        <is>
          <t>Medium</t>
        </is>
      </c>
      <c r="G12" s="7" t="inlineStr">
        <is>
          <t>Yes</t>
        </is>
      </c>
    </row>
    <row r="13">
      <c r="A13" s="3" t="inlineStr">
        <is>
          <t>EVL-012</t>
        </is>
      </c>
      <c r="B13" s="3" t="inlineStr">
        <is>
          <t>Rejection Pattern</t>
        </is>
      </c>
      <c r="C13" s="3" t="inlineStr">
        <is>
          <t>Culture fit rejections spike post-onsite for PM roles — rubric unclear</t>
        </is>
      </c>
      <c r="D13" s="3" t="inlineStr">
        <is>
          <t>0.76</t>
        </is>
      </c>
      <c r="E13" s="3" t="inlineStr">
        <is>
          <t>Actionable</t>
        </is>
      </c>
      <c r="F13" s="3" t="inlineStr">
        <is>
          <t>High</t>
        </is>
      </c>
      <c r="G13" s="3" t="inlineStr">
        <is>
          <t>No</t>
        </is>
      </c>
    </row>
    <row r="14">
      <c r="A14" s="7" t="inlineStr">
        <is>
          <t>EVL-013</t>
        </is>
      </c>
      <c r="B14" s="7" t="inlineStr">
        <is>
          <t>Pipeline Health</t>
        </is>
      </c>
      <c r="C14" s="7" t="inlineStr">
        <is>
          <t>Time-to-decision for Staff SWE avg 62 days 2022–2025 — candidate loss risk</t>
        </is>
      </c>
      <c r="D14" s="7" t="inlineStr">
        <is>
          <t>0.91</t>
        </is>
      </c>
      <c r="E14" s="7" t="inlineStr">
        <is>
          <t>Actionable</t>
        </is>
      </c>
      <c r="F14" s="7" t="inlineStr">
        <is>
          <t>Low</t>
        </is>
      </c>
      <c r="G14" s="7" t="inlineStr">
        <is>
          <t>Yes</t>
        </is>
      </c>
    </row>
    <row r="15">
      <c r="A15" s="3" t="inlineStr">
        <is>
          <t>EVL-014</t>
        </is>
      </c>
      <c r="B15" s="3" t="inlineStr">
        <is>
          <t>Offer Insights</t>
        </is>
      </c>
      <c r="C15" s="3" t="inlineStr">
        <is>
          <t>Remote policy mismatch caused 2 declines in 2024 — revisit JD language</t>
        </is>
      </c>
      <c r="D15" s="3" t="inlineStr">
        <is>
          <t>0.85</t>
        </is>
      </c>
      <c r="E15" s="3" t="inlineStr">
        <is>
          <t>Actionable</t>
        </is>
      </c>
      <c r="F15" s="3" t="inlineStr">
        <is>
          <t>Low</t>
        </is>
      </c>
      <c r="G15" s="3" t="inlineStr">
        <is>
          <t>Yes</t>
        </is>
      </c>
    </row>
    <row r="16">
      <c r="A16" s="7" t="inlineStr">
        <is>
          <t>EVL-015</t>
        </is>
      </c>
      <c r="B16" s="7" t="inlineStr">
        <is>
          <t>Sourcing Quality</t>
        </is>
      </c>
      <c r="C16" s="7" t="inlineStr">
        <is>
          <t>Recruiter Outreach: low volume but 41% screen rate — scale budget</t>
        </is>
      </c>
      <c r="D16" s="7" t="inlineStr">
        <is>
          <t>0.89</t>
        </is>
      </c>
      <c r="E16" s="7" t="inlineStr">
        <is>
          <t>Actionable</t>
        </is>
      </c>
      <c r="F16" s="7" t="inlineStr">
        <is>
          <t>Low</t>
        </is>
      </c>
      <c r="G16" s="7" t="inlineStr">
        <is>
          <t>Yes</t>
        </is>
      </c>
    </row>
    <row r="17">
      <c r="A17" s="3" t="inlineStr">
        <is>
          <t>EVL-016</t>
        </is>
      </c>
      <c r="B17" s="3" t="inlineStr">
        <is>
          <t>Panel Load</t>
        </is>
      </c>
      <c r="C17" s="3" t="inlineStr">
        <is>
          <t>Q4 each year: 6 interviewers consistently exceed 15 panels — plan ahead</t>
        </is>
      </c>
      <c r="D17" s="3" t="inlineStr">
        <is>
          <t>0.93</t>
        </is>
      </c>
      <c r="E17" s="3" t="inlineStr">
        <is>
          <t>Actionable</t>
        </is>
      </c>
      <c r="F17" s="3" t="inlineStr">
        <is>
          <t>Low</t>
        </is>
      </c>
      <c r="G17" s="3" t="inlineStr">
        <is>
          <t>Yes</t>
        </is>
      </c>
    </row>
    <row r="18">
      <c r="A18" s="7" t="inlineStr">
        <is>
          <t>EVL-017</t>
        </is>
      </c>
      <c r="B18" s="7" t="inlineStr">
        <is>
          <t>Rejection Pattern</t>
        </is>
      </c>
      <c r="C18" s="7" t="inlineStr">
        <is>
          <t>JD for DevOps requires 8+ yrs; 71% of applicants under-qualified — revise</t>
        </is>
      </c>
      <c r="D18" s="7" t="inlineStr">
        <is>
          <t>0.94</t>
        </is>
      </c>
      <c r="E18" s="7" t="inlineStr">
        <is>
          <t>Actionable</t>
        </is>
      </c>
      <c r="F18" s="7" t="inlineStr">
        <is>
          <t>Low</t>
        </is>
      </c>
      <c r="G18" s="7" t="inlineStr">
        <is>
          <t>Yes</t>
        </is>
      </c>
    </row>
    <row r="19">
      <c r="A19" s="3" t="inlineStr">
        <is>
          <t>EVL-018</t>
        </is>
      </c>
      <c r="B19" s="3" t="inlineStr">
        <is>
          <t>Pipeline Health</t>
        </is>
      </c>
      <c r="C19" s="3" t="inlineStr">
        <is>
          <t>QA Engineer: zero hires in 90-day windows twice in 2023 despite 40+ apps</t>
        </is>
      </c>
      <c r="D19" s="3" t="inlineStr">
        <is>
          <t>0.87</t>
        </is>
      </c>
      <c r="E19" s="3" t="inlineStr">
        <is>
          <t>Actionable</t>
        </is>
      </c>
      <c r="F19" s="3" t="inlineStr">
        <is>
          <t>Low</t>
        </is>
      </c>
      <c r="G19" s="3" t="inlineStr">
        <is>
          <t>Yes</t>
        </is>
      </c>
    </row>
    <row r="20">
      <c r="A20" s="7" t="inlineStr">
        <is>
          <t>EVL-019</t>
        </is>
      </c>
      <c r="B20" s="7" t="inlineStr">
        <is>
          <t>Offer Insights</t>
        </is>
      </c>
      <c r="C20" s="7" t="inlineStr">
        <is>
          <t>Avg comp delta: -$18k in 2024; market data suggests +$12k adjustment needed</t>
        </is>
      </c>
      <c r="D20" s="7" t="inlineStr">
        <is>
          <t>0.91</t>
        </is>
      </c>
      <c r="E20" s="7" t="inlineStr">
        <is>
          <t>Actionable</t>
        </is>
      </c>
      <c r="F20" s="7" t="inlineStr">
        <is>
          <t>Low</t>
        </is>
      </c>
      <c r="G20" s="7" t="inlineStr">
        <is>
          <t>Yes</t>
        </is>
      </c>
    </row>
    <row r="21">
      <c r="A21" s="3" t="inlineStr">
        <is>
          <t>EVL-020</t>
        </is>
      </c>
      <c r="B21" s="3" t="inlineStr">
        <is>
          <t>Rejection Pattern</t>
        </is>
      </c>
      <c r="C21" s="3" t="inlineStr">
        <is>
          <t>Failed technical screen rate 58% for SWE II — consider async take-home option</t>
        </is>
      </c>
      <c r="D21" s="3" t="inlineStr">
        <is>
          <t>0.83</t>
        </is>
      </c>
      <c r="E21" s="3" t="inlineStr">
        <is>
          <t>Actionable</t>
        </is>
      </c>
      <c r="F21" s="3" t="inlineStr">
        <is>
          <t>Medium</t>
        </is>
      </c>
      <c r="G2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2026-06-01T00:08:38Z</dcterms:created>
  <dcterms:modified xmlns:dcterms="http://purl.org/dc/terms/" xmlns:xsi="http://www.w3.org/2001/XMLSchema-instance" xsi:type="dcterms:W3CDTF">2026-06-01T00:08:40Z</dcterms:modified>
</cp:coreProperties>
</file>