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D-Vijay/LAB/Single-cell Program/SCT_10X_GENOMICS/1EXPERIMENTS/01RunInfo/Records/"/>
    </mc:Choice>
  </mc:AlternateContent>
  <xr:revisionPtr revIDLastSave="0" documentId="13_ncr:1_{C40A35F3-07BA-7A4A-BAB3-92EB5CA5DB2C}" xr6:coauthVersionLast="36" xr6:coauthVersionMax="45" xr10:uidLastSave="{00000000-0000-0000-0000-000000000000}"/>
  <bookViews>
    <workbookView xWindow="13140" yWindow="460" windowWidth="22040" windowHeight="16360" activeTab="2" xr2:uid="{FE48D3E2-3B78-BB4F-A408-34B52C755182}"/>
  </bookViews>
  <sheets>
    <sheet name="Indexes" sheetId="4" r:id="rId1"/>
    <sheet name="NV057_samplesheet" sheetId="12" r:id="rId2"/>
    <sheet name="NV058_samplesheet" sheetId="13" r:id="rId3"/>
    <sheet name="R24 N" sheetId="5" r:id="rId4"/>
    <sheet name="R24 O" sheetId="6" r:id="rId5"/>
    <sheet name="R24 P" sheetId="7" r:id="rId6"/>
    <sheet name="R24 Q" sheetId="8" r:id="rId7"/>
    <sheet name="R24 R" sheetId="9" r:id="rId8"/>
  </sheets>
  <externalReferences>
    <externalReference r:id="rId9"/>
    <externalReference r:id="rId10"/>
  </externalReferences>
  <definedNames>
    <definedName name="_xlnm._FilterDatabase" localSheetId="1" hidden="1">NV057_samplesheet!$A$18:$G$18</definedName>
    <definedName name="_xlnm._FilterDatabase" localSheetId="2" hidden="1">NV058_samplesheet!$A$18:$I$18</definedName>
    <definedName name="allowedExperimentTypes">'[1]allowed values'!$A$16:$A$20</definedName>
    <definedName name="allowedInstruments">'[1]allowed values'!$A$2:$A$6</definedName>
    <definedName name="allowedPairedEnd">'[1]allowed values'!$A$28:$A$29</definedName>
    <definedName name="allowedReferenceGenomes">'[1]allowed values'!$A$9:$A$13</definedName>
    <definedName name="allowedStrandSpecificity">'[1]allowed values'!$A$23:$A$25</definedName>
    <definedName name="d" localSheetId="1">#REF!</definedName>
    <definedName name="d" localSheetId="2">#REF!</definedName>
    <definedName name="d" localSheetId="3">#REF!</definedName>
    <definedName name="d" localSheetId="4">#REF!</definedName>
    <definedName name="d" localSheetId="5">#REF!</definedName>
    <definedName name="d" localSheetId="6">#REF!</definedName>
    <definedName name="d" localSheetId="7">#REF!</definedName>
    <definedName name="d">#REF!</definedName>
    <definedName name="dads" localSheetId="1">#REF!</definedName>
    <definedName name="dads" localSheetId="2">#REF!</definedName>
    <definedName name="dads" localSheetId="3">#REF!</definedName>
    <definedName name="dads" localSheetId="4">#REF!</definedName>
    <definedName name="dads" localSheetId="5">#REF!</definedName>
    <definedName name="dads" localSheetId="6">#REF!</definedName>
    <definedName name="dads" localSheetId="7">#REF!</definedName>
    <definedName name="dads">#REF!</definedName>
    <definedName name="fdgfdg" localSheetId="1">#REF!</definedName>
    <definedName name="fdgfdg" localSheetId="2">#REF!</definedName>
    <definedName name="fdgfdg" localSheetId="3">#REF!</definedName>
    <definedName name="fdgfdg" localSheetId="4">#REF!</definedName>
    <definedName name="fdgfdg" localSheetId="5">#REF!</definedName>
    <definedName name="fdgfdg" localSheetId="6">#REF!</definedName>
    <definedName name="fdgfdg" localSheetId="7">#REF!</definedName>
    <definedName name="fdgfdg">#REF!</definedName>
    <definedName name="Next_Pico" localSheetId="1">#REF!</definedName>
    <definedName name="Next_Pico" localSheetId="2">#REF!</definedName>
    <definedName name="Next_Pico" localSheetId="3">#REF!</definedName>
    <definedName name="Next_Pico" localSheetId="4">#REF!</definedName>
    <definedName name="Next_Pico" localSheetId="5">#REF!</definedName>
    <definedName name="Next_Pico" localSheetId="6">#REF!</definedName>
    <definedName name="Next_Pico" localSheetId="7">#REF!</definedName>
    <definedName name="Next_Pico">#REF!</definedName>
    <definedName name="ok" localSheetId="1">#REF!</definedName>
    <definedName name="ok" localSheetId="2">#REF!</definedName>
    <definedName name="ok" localSheetId="3">#REF!</definedName>
    <definedName name="ok" localSheetId="4">#REF!</definedName>
    <definedName name="ok" localSheetId="5">#REF!</definedName>
    <definedName name="ok" localSheetId="6">#REF!</definedName>
    <definedName name="ok" localSheetId="7">#REF!</definedName>
    <definedName name="ok">#REF!</definedName>
    <definedName name="pico_preAmp_2nd_elution" localSheetId="1">#REF!</definedName>
    <definedName name="pico_preAmp_2nd_elution" localSheetId="2">#REF!</definedName>
    <definedName name="pico_preAmp_2nd_elution" localSheetId="3">#REF!</definedName>
    <definedName name="pico_preAmp_2nd_elution" localSheetId="4">#REF!</definedName>
    <definedName name="pico_preAmp_2nd_elution" localSheetId="5">#REF!</definedName>
    <definedName name="pico_preAmp_2nd_elution" localSheetId="6">#REF!</definedName>
    <definedName name="pico_preAmp_2nd_elution" localSheetId="7">#REF!</definedName>
    <definedName name="pico_preAmp_2nd_elution">#REF!</definedName>
    <definedName name="picoNext_plate3" localSheetId="1">#REF!</definedName>
    <definedName name="picoNext_plate3" localSheetId="2">#REF!</definedName>
    <definedName name="picoNext_plate3" localSheetId="3">#REF!</definedName>
    <definedName name="picoNext_plate3" localSheetId="4">#REF!</definedName>
    <definedName name="picoNext_plate3" localSheetId="5">#REF!</definedName>
    <definedName name="picoNext_plate3" localSheetId="6">#REF!</definedName>
    <definedName name="picoNext_plate3" localSheetId="7">#REF!</definedName>
    <definedName name="picoNext_plate3">#REF!</definedName>
    <definedName name="statusHeaders" localSheetId="1">#REF!</definedName>
    <definedName name="statusHeaders" localSheetId="2">#REF!</definedName>
    <definedName name="statusHeaders" localSheetId="3">#REF!</definedName>
    <definedName name="statusHeaders" localSheetId="4">#REF!</definedName>
    <definedName name="statusHeaders" localSheetId="5">#REF!</definedName>
    <definedName name="statusHeaders" localSheetId="6">#REF!</definedName>
    <definedName name="statusHeaders" localSheetId="7">#REF!</definedName>
    <definedName name="statusHeaders">#REF!</definedName>
    <definedName name="Vivic" localSheetId="1">#REF!</definedName>
    <definedName name="Vivic" localSheetId="2">#REF!</definedName>
    <definedName name="Vivic" localSheetId="3">#REF!</definedName>
    <definedName name="Vivic" localSheetId="4">#REF!</definedName>
    <definedName name="Vivic" localSheetId="5">#REF!</definedName>
    <definedName name="Vivic" localSheetId="6">#REF!</definedName>
    <definedName name="Vivic" localSheetId="7">#REF!</definedName>
    <definedName name="Vivic">#REF!</definedName>
    <definedName name="Well" localSheetId="1">#REF!</definedName>
    <definedName name="Well" localSheetId="2">#REF!</definedName>
    <definedName name="Well" localSheetId="3">#REF!</definedName>
    <definedName name="Well" localSheetId="4">#REF!</definedName>
    <definedName name="Well" localSheetId="5">#REF!</definedName>
    <definedName name="Well" localSheetId="6">#REF!</definedName>
    <definedName name="Well" localSheetId="7">#REF!</definedName>
    <definedName name="Well">#REF!</definedName>
    <definedName name="Wells" localSheetId="1">#REF!</definedName>
    <definedName name="Wells" localSheetId="2">#REF!</definedName>
    <definedName name="Wells" localSheetId="3">#REF!</definedName>
    <definedName name="Wells" localSheetId="4">#REF!</definedName>
    <definedName name="Wells" localSheetId="5">#REF!</definedName>
    <definedName name="Wells" localSheetId="6">#REF!</definedName>
    <definedName name="Wells" localSheetId="7">#REF!</definedName>
    <definedName name="Well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9" i="4" l="1"/>
  <c r="G88" i="4"/>
  <c r="G87" i="4"/>
  <c r="G86" i="4"/>
  <c r="G85" i="4"/>
  <c r="G84" i="4" l="1"/>
  <c r="G83" i="4"/>
  <c r="G82" i="4"/>
  <c r="G81" i="4"/>
  <c r="G80" i="4"/>
  <c r="G79" i="4"/>
  <c r="G78" i="4"/>
  <c r="G77" i="4"/>
  <c r="G76" i="4"/>
  <c r="G75" i="4"/>
  <c r="G74" i="4"/>
  <c r="G73" i="4"/>
  <c r="G72" i="4" l="1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 l="1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4" i="4"/>
  <c r="G33" i="4"/>
  <c r="G32" i="4"/>
  <c r="G31" i="4"/>
  <c r="G30" i="4"/>
  <c r="G29" i="4"/>
  <c r="G28" i="4"/>
  <c r="G27" i="4"/>
  <c r="G26" i="4" l="1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</calcChain>
</file>

<file path=xl/sharedStrings.xml><?xml version="1.0" encoding="utf-8"?>
<sst xmlns="http://schemas.openxmlformats.org/spreadsheetml/2006/main" count="5419" uniqueCount="2050">
  <si>
    <t>GTAACATGCG</t>
  </si>
  <si>
    <t>TGCAATGTTC</t>
  </si>
  <si>
    <t>TTATTCGAGG</t>
  </si>
  <si>
    <t>SI-TT-A1</t>
  </si>
  <si>
    <t>SI-TT-A2</t>
  </si>
  <si>
    <t>SI-TT-A3</t>
  </si>
  <si>
    <t>SI-TT-A4</t>
  </si>
  <si>
    <t>SI-TT-A5</t>
  </si>
  <si>
    <t>SI-TT-A6</t>
  </si>
  <si>
    <t>SI-TT-A7</t>
  </si>
  <si>
    <t>SI-TT-A8</t>
  </si>
  <si>
    <t>SI-TT-B6</t>
  </si>
  <si>
    <t>AATGCCATGA</t>
  </si>
  <si>
    <t>SI-TT-B7</t>
  </si>
  <si>
    <t>GCCTTCGGTA</t>
  </si>
  <si>
    <t>SI-TT-B8</t>
  </si>
  <si>
    <t>GCACTGAGAA</t>
  </si>
  <si>
    <t>SI-TT-B9</t>
  </si>
  <si>
    <t>TATTGAGGCA</t>
  </si>
  <si>
    <t>SI-TT-B10</t>
  </si>
  <si>
    <t>GCCCGATGGA</t>
  </si>
  <si>
    <t>SI-TT-B11</t>
  </si>
  <si>
    <t>TCTTACTTGC</t>
  </si>
  <si>
    <t>SI-TT-C3</t>
  </si>
  <si>
    <t>ATGGCTTGTG</t>
  </si>
  <si>
    <t>SI-TT-C4</t>
  </si>
  <si>
    <t>TTCTCGATGA</t>
  </si>
  <si>
    <t>SI-TT-C5</t>
  </si>
  <si>
    <t>TCCGTTGGAT</t>
  </si>
  <si>
    <t>SI-TT-C6</t>
  </si>
  <si>
    <t>ACGACTACCA</t>
  </si>
  <si>
    <t>SI-TT-C7</t>
  </si>
  <si>
    <t>CGCGCACTTA</t>
  </si>
  <si>
    <t>SI-TT-C8</t>
  </si>
  <si>
    <t>GCTACAAAGC</t>
  </si>
  <si>
    <t>SI-TT-C9</t>
  </si>
  <si>
    <t>TATCAGCCTA</t>
  </si>
  <si>
    <t>SI-TT-C10</t>
  </si>
  <si>
    <t>AGAATGGTTT</t>
  </si>
  <si>
    <t>SI-TT-C11</t>
  </si>
  <si>
    <t>ATGGGTGAAA</t>
  </si>
  <si>
    <t>SI-TT-C12</t>
  </si>
  <si>
    <t>TCGTCAAGAT</t>
  </si>
  <si>
    <t>SI-TT-D1</t>
  </si>
  <si>
    <t>SI-TT-D2</t>
  </si>
  <si>
    <t>TTAATACGCG</t>
  </si>
  <si>
    <t>SI-TT-D3</t>
  </si>
  <si>
    <t>CCTTCTAGAG</t>
  </si>
  <si>
    <t>SI-TT-D4</t>
  </si>
  <si>
    <t>GCAGTATAGG</t>
  </si>
  <si>
    <t>SI-TT-D5</t>
  </si>
  <si>
    <t>TGGTTCGGGT</t>
  </si>
  <si>
    <t>SI-TT-D6</t>
  </si>
  <si>
    <t>CCCAGCTTCT</t>
  </si>
  <si>
    <t>SI-TT-D8</t>
  </si>
  <si>
    <t>CGCTGAAATC</t>
  </si>
  <si>
    <t>SI-TT-D9</t>
  </si>
  <si>
    <t>TGGTCCCAAG</t>
  </si>
  <si>
    <t>SI-TT-D10</t>
  </si>
  <si>
    <t>ATGCGAATGG</t>
  </si>
  <si>
    <t>SI-TT-D11</t>
  </si>
  <si>
    <t>CGAATATTCG</t>
  </si>
  <si>
    <t>SI-TT-D12</t>
  </si>
  <si>
    <t>GAATTGGTTA</t>
  </si>
  <si>
    <t>SI-TT-E1</t>
  </si>
  <si>
    <t>SI-TT-E3</t>
  </si>
  <si>
    <t>ACCAGACAAC</t>
  </si>
  <si>
    <t>SI-TT-E4</t>
  </si>
  <si>
    <t>AACCACGCAT</t>
  </si>
  <si>
    <t>SI-TT-E5</t>
  </si>
  <si>
    <t>CGCGGTAGGT</t>
  </si>
  <si>
    <t>SI-TT-E6</t>
  </si>
  <si>
    <t>TTGAGAGTCA</t>
  </si>
  <si>
    <t>SI-TT-E7</t>
  </si>
  <si>
    <t>GTCCTTCGGC</t>
  </si>
  <si>
    <t>SI-TT-E8</t>
  </si>
  <si>
    <t>GAGCAAGGGC</t>
  </si>
  <si>
    <t>SI-TT-F12</t>
  </si>
  <si>
    <t>GAGACGCACG</t>
  </si>
  <si>
    <t>SI-TT-G1</t>
  </si>
  <si>
    <t>TGTAGTCATT</t>
  </si>
  <si>
    <t>SI-TT-G2</t>
  </si>
  <si>
    <t>CATGTGGGTT</t>
  </si>
  <si>
    <t>SI-TT-G3</t>
  </si>
  <si>
    <t>ATGACGTCGC</t>
  </si>
  <si>
    <t>SI-TT-G4</t>
  </si>
  <si>
    <t>GCGCTTATGG</t>
  </si>
  <si>
    <t>SI-TT-G5</t>
  </si>
  <si>
    <t>ATAGGGCGAG</t>
  </si>
  <si>
    <t>SI-TT-G6</t>
  </si>
  <si>
    <t>GCGGGTAAGT</t>
  </si>
  <si>
    <t>SI-TT-G7</t>
  </si>
  <si>
    <t>GTTTCACGAT</t>
  </si>
  <si>
    <t>SI-TT-G8</t>
  </si>
  <si>
    <t>TAAGCAACTG</t>
  </si>
  <si>
    <t>SI-TT-H10</t>
  </si>
  <si>
    <t>TTATCTAGGG</t>
  </si>
  <si>
    <t>SI-TT-H11</t>
  </si>
  <si>
    <t>ACAATCGATC</t>
  </si>
  <si>
    <t>SI-TT-H12</t>
  </si>
  <si>
    <t>TGATGATTCA</t>
  </si>
  <si>
    <t>SI-TN-D4</t>
  </si>
  <si>
    <t>SI-TN-D5</t>
  </si>
  <si>
    <t>SI-TN-D6</t>
  </si>
  <si>
    <t>SI-TN-D7</t>
  </si>
  <si>
    <t>TGTTCGCGAA</t>
  </si>
  <si>
    <t>SI-TN-D8</t>
  </si>
  <si>
    <t>GCGTAACGAT</t>
  </si>
  <si>
    <t>SI-TN-D9</t>
  </si>
  <si>
    <t>TGTCAGTAAG</t>
  </si>
  <si>
    <t>SI-TN-D10</t>
  </si>
  <si>
    <t>CTACGTAGGT</t>
  </si>
  <si>
    <t>SI-TN-D11</t>
  </si>
  <si>
    <t>CCTAGGCAAA</t>
  </si>
  <si>
    <t>SI-TN-E3</t>
  </si>
  <si>
    <t>CATAGTTCGC</t>
  </si>
  <si>
    <t>SI-TN-E4</t>
  </si>
  <si>
    <t>TCACGTTGGG</t>
  </si>
  <si>
    <t>SI-TN-E5</t>
  </si>
  <si>
    <t>TAATCTTCGG</t>
  </si>
  <si>
    <t>SI-TN-E6</t>
  </si>
  <si>
    <t>CCATCACCAC</t>
  </si>
  <si>
    <t>SI-TN-E7</t>
  </si>
  <si>
    <t>CCATTAGGCG</t>
  </si>
  <si>
    <t>SI-TN-E8</t>
  </si>
  <si>
    <t>CTGGTGATAA</t>
  </si>
  <si>
    <t>SI-TN-E9</t>
  </si>
  <si>
    <t>CGTTGGTCCG</t>
  </si>
  <si>
    <t>SI-TN-E10</t>
  </si>
  <si>
    <t>CTTCCTACTT</t>
  </si>
  <si>
    <t>SI-TN-E11</t>
  </si>
  <si>
    <t>AGACGCATCT</t>
  </si>
  <si>
    <t>SI-TN-E12</t>
  </si>
  <si>
    <t>TCGGGAGCTG</t>
  </si>
  <si>
    <t>SI-TN-F1</t>
  </si>
  <si>
    <t>CCTGGCTATA</t>
  </si>
  <si>
    <t>SI-TN-F2</t>
  </si>
  <si>
    <t>ACTTGTTCGA</t>
  </si>
  <si>
    <t>SI-TN-F3</t>
  </si>
  <si>
    <t>AACCATTAGT</t>
  </si>
  <si>
    <t>SI-TN-F4</t>
  </si>
  <si>
    <t>TTGCGGGACT</t>
  </si>
  <si>
    <t>SI-TN-F5</t>
  </si>
  <si>
    <t>GAGCGAAAGC</t>
  </si>
  <si>
    <t>SI-TN-F6</t>
  </si>
  <si>
    <t>AGCATCACAT</t>
  </si>
  <si>
    <t>SI-TN-G11</t>
  </si>
  <si>
    <t>GACAATTGGG</t>
  </si>
  <si>
    <t>SI-TN-G12</t>
  </si>
  <si>
    <t>ATTGGCGCAA</t>
  </si>
  <si>
    <t>SI-TN-H1</t>
  </si>
  <si>
    <t>CGTTCCACAT</t>
  </si>
  <si>
    <t>SI-TN-H2</t>
  </si>
  <si>
    <t>ATCTTGCAGC</t>
  </si>
  <si>
    <t>Project</t>
  </si>
  <si>
    <t>Lane</t>
  </si>
  <si>
    <t>PN-1000250: Dual Index Kit TN, Set A</t>
  </si>
  <si>
    <t>PN-1000215: Dual Index Kit TT, Set A</t>
  </si>
  <si>
    <t>TCR</t>
  </si>
  <si>
    <t>10D</t>
  </si>
  <si>
    <t>Hu</t>
  </si>
  <si>
    <t>Gex</t>
  </si>
  <si>
    <t>CITE</t>
  </si>
  <si>
    <t>CD8</t>
  </si>
  <si>
    <t>CD4</t>
  </si>
  <si>
    <t>Cell Number Loaded into Lane</t>
  </si>
  <si>
    <t>Index ID (well ID)</t>
  </si>
  <si>
    <t>Index Plate</t>
  </si>
  <si>
    <t>Library/Sample Names</t>
  </si>
  <si>
    <t>Library type</t>
  </si>
  <si>
    <t>Number of Donors</t>
  </si>
  <si>
    <t>Cell Type</t>
  </si>
  <si>
    <t>Condition</t>
  </si>
  <si>
    <t>Species</t>
  </si>
  <si>
    <t>Possible Values: Gex, TCR, CITE</t>
  </si>
  <si>
    <t>Possible Values: 8D = 8 donors, etc</t>
  </si>
  <si>
    <t>Something that is easy for you to identify. Below 45P3P   =     CD45+CD3+ cells</t>
  </si>
  <si>
    <t>Possible Values: peptide pool specification, stim or unstim --- project specific</t>
  </si>
  <si>
    <t>Possible Values: Hu, Mo</t>
  </si>
  <si>
    <t>Sample Name Generator</t>
  </si>
  <si>
    <t>ATTGACCCGCGTTAG</t>
  </si>
  <si>
    <t>C0260</t>
  </si>
  <si>
    <t>CAGTAGTCACGGTCA</t>
  </si>
  <si>
    <t>C0259</t>
  </si>
  <si>
    <t>CTCCTCTGCAATTAC</t>
  </si>
  <si>
    <t>C0258</t>
  </si>
  <si>
    <t>TGTCTTTCCTGCCAG</t>
  </si>
  <si>
    <t>C0257</t>
  </si>
  <si>
    <t>GGTTGCCAGATGTCA</t>
  </si>
  <si>
    <t>C0256</t>
  </si>
  <si>
    <t>TTCCGCCTCTCTTTG</t>
  </si>
  <si>
    <t>C0253</t>
  </si>
  <si>
    <t>TGATGGCCTATTGGG</t>
  </si>
  <si>
    <t>C0252</t>
  </si>
  <si>
    <t>GTCAACTCTTTAGCG</t>
  </si>
  <si>
    <t>C0251</t>
  </si>
  <si>
    <t>Missing in (zero cells sorted</t>
  </si>
  <si>
    <t>Hashtag Barcode</t>
  </si>
  <si>
    <t>Hashtag ID</t>
  </si>
  <si>
    <t>TotalSeq Hashtag / Marker</t>
  </si>
  <si>
    <t>Donor ID</t>
  </si>
  <si>
    <t>Date</t>
  </si>
  <si>
    <t>Experiment Name</t>
  </si>
  <si>
    <t>Essential information</t>
  </si>
  <si>
    <t>R24 Run N</t>
  </si>
  <si>
    <t>Associated Libraries</t>
  </si>
  <si>
    <t>R24N_Hu_1_CD4_5D_Gex</t>
  </si>
  <si>
    <t>R24N_Hu_2A_CD8_5D_Gex</t>
  </si>
  <si>
    <t>R24N_Hu_2B_CD8_5D_Gex</t>
  </si>
  <si>
    <t>R24N_Hu_3_NKB_10D_Gex</t>
  </si>
  <si>
    <t>R24N_Hu_4_MYE_10D_Gex</t>
  </si>
  <si>
    <t>1489_CL</t>
  </si>
  <si>
    <t>Hashtag 1</t>
  </si>
  <si>
    <t>1371_CL</t>
  </si>
  <si>
    <t>Hashtag 2</t>
  </si>
  <si>
    <t>1510_CL</t>
  </si>
  <si>
    <t>Hashtag 3</t>
  </si>
  <si>
    <t>1580_CL</t>
  </si>
  <si>
    <t>Hashtag 4</t>
  </si>
  <si>
    <t>C0254</t>
  </si>
  <si>
    <t>AGTAAGTTCAGCGTA</t>
  </si>
  <si>
    <t>1604_CL</t>
  </si>
  <si>
    <t>Hashtag 5</t>
  </si>
  <si>
    <t>C0255</t>
  </si>
  <si>
    <t>AAGTATCGTTTCGCA</t>
  </si>
  <si>
    <t>R24N_Hu_5_CD4_5D_Gex</t>
  </si>
  <si>
    <t>R24N_Hu_6A_CD8_5D_Gex</t>
  </si>
  <si>
    <t>R24N_Hu_6B_CD8_3D_Gex</t>
  </si>
  <si>
    <t>1518_CL</t>
  </si>
  <si>
    <t>Hashtag 6</t>
  </si>
  <si>
    <t>1538_CL</t>
  </si>
  <si>
    <t>Hashtag 7</t>
  </si>
  <si>
    <t>1545_CL</t>
  </si>
  <si>
    <t>Hashtag 8</t>
  </si>
  <si>
    <t>1621_CL</t>
  </si>
  <si>
    <t>Hashtag 9</t>
  </si>
  <si>
    <t>1632_CL</t>
  </si>
  <si>
    <t>Hashtag 10</t>
  </si>
  <si>
    <t>R24N</t>
  </si>
  <si>
    <t>5D</t>
  </si>
  <si>
    <t>2A</t>
  </si>
  <si>
    <t>2B</t>
  </si>
  <si>
    <t>NKB</t>
  </si>
  <si>
    <t>MYE</t>
  </si>
  <si>
    <t>6A</t>
  </si>
  <si>
    <t>6B</t>
  </si>
  <si>
    <t>3D</t>
  </si>
  <si>
    <t>R24 Run O</t>
  </si>
  <si>
    <t>R24O_Hu_1_CD4_5D_Gex</t>
  </si>
  <si>
    <t>R24O_Hu_2A_CD8_5D_Gex</t>
  </si>
  <si>
    <t>R24O_Hu_2B_CD8_5D_Gex</t>
  </si>
  <si>
    <t>R24O_Hu_3_NKB_10D_Gex</t>
  </si>
  <si>
    <t>R24O_Hu_4_MYE_10D_Gex</t>
  </si>
  <si>
    <t>1369_CT</t>
  </si>
  <si>
    <t>1838_CT</t>
  </si>
  <si>
    <t>1841_CT</t>
  </si>
  <si>
    <t>1848_CT</t>
  </si>
  <si>
    <t>1287_CT</t>
  </si>
  <si>
    <t>R24O_Hu_5_CD4_5D_Gex</t>
  </si>
  <si>
    <t>R24O_Hu_6A_CD8_5D_Gex</t>
  </si>
  <si>
    <t>R24O_Hu_6B_CD8_4D_Gex</t>
  </si>
  <si>
    <t>1864_CT</t>
  </si>
  <si>
    <t>1867_CT</t>
  </si>
  <si>
    <t>1877_CT</t>
  </si>
  <si>
    <t>1880_CT</t>
  </si>
  <si>
    <t>1286_CT</t>
  </si>
  <si>
    <t>R24O</t>
  </si>
  <si>
    <t>4D</t>
  </si>
  <si>
    <t>NV057</t>
  </si>
  <si>
    <t>NV058</t>
  </si>
  <si>
    <t>R24 Run P</t>
  </si>
  <si>
    <t>R24P_Hu_1_CD4_5D_Gex</t>
  </si>
  <si>
    <t>R24P_Hu_2A_CD8_5D_Gex</t>
  </si>
  <si>
    <t>R24P_Hu_2B_CD8_5D_Gex</t>
  </si>
  <si>
    <t>R24P_Hu_3_NKB_10D_Gex</t>
  </si>
  <si>
    <t>R24P_Hu_4_MYE_10D_Gex</t>
  </si>
  <si>
    <t>1369_CL</t>
  </si>
  <si>
    <t>1838_CL</t>
  </si>
  <si>
    <t>1841_CL</t>
  </si>
  <si>
    <t>1848_CL</t>
  </si>
  <si>
    <t>1287_CL</t>
  </si>
  <si>
    <t>R24P_Hu_5_CD4_5D_Gex</t>
  </si>
  <si>
    <t>R24P_Hu_6A_CD8_5D_Gex</t>
  </si>
  <si>
    <t>R24P_Hu_6B_CD8_5D_Gex</t>
  </si>
  <si>
    <t>1864_CL</t>
  </si>
  <si>
    <t>1867_CL</t>
  </si>
  <si>
    <t>1877_CL</t>
  </si>
  <si>
    <t>1880_CL</t>
  </si>
  <si>
    <t>1286_CL</t>
  </si>
  <si>
    <t>R24P</t>
  </si>
  <si>
    <t>R24 Run Q</t>
  </si>
  <si>
    <t>R24Q_Hu_1_CD4_5D_Gex</t>
  </si>
  <si>
    <t>R24Q_Hu_2A_CD8_5D_Gex</t>
  </si>
  <si>
    <t>R24Q_Hu_2B_CD8_5D_Gex</t>
  </si>
  <si>
    <t>1636_CT</t>
  </si>
  <si>
    <t>1638_CT</t>
  </si>
  <si>
    <t>1700_CT</t>
  </si>
  <si>
    <t>1410_CT</t>
  </si>
  <si>
    <t>1454_CT</t>
  </si>
  <si>
    <t>R24Q_Hu_6B_CD8_3D_Gex</t>
  </si>
  <si>
    <t>1295_CT</t>
  </si>
  <si>
    <t>1508_CT</t>
  </si>
  <si>
    <t>1524_CT</t>
  </si>
  <si>
    <t>R24Q</t>
  </si>
  <si>
    <t>R24 Run R</t>
  </si>
  <si>
    <t>R24R_Hu_1_CD4_5D_Gex</t>
  </si>
  <si>
    <t>R24R_Hu_2A_CD8_5D_Gex</t>
  </si>
  <si>
    <t>R24R_Hu_3_NKB_10D_Gex</t>
  </si>
  <si>
    <t>R24R_Hu_4_MYE_10D_Gex</t>
  </si>
  <si>
    <t>1636_CL</t>
  </si>
  <si>
    <t>1638_CL</t>
  </si>
  <si>
    <t>1700_CL</t>
  </si>
  <si>
    <t>1410_CL</t>
  </si>
  <si>
    <t>1454_CL</t>
  </si>
  <si>
    <t>R24R_Hu_5_CD4_5D_Gex</t>
  </si>
  <si>
    <t>R24R_Hu_6A_CD8_5D_Gex</t>
  </si>
  <si>
    <t>R24R_Hu_6B_CD8_5D_Gex</t>
  </si>
  <si>
    <t>1730_CL</t>
  </si>
  <si>
    <t>1288_CL</t>
  </si>
  <si>
    <t>1295_CL</t>
  </si>
  <si>
    <t>1508_CL</t>
  </si>
  <si>
    <t>1524_CL</t>
  </si>
  <si>
    <t>R24R</t>
  </si>
  <si>
    <t>[Header]</t>
  </si>
  <si>
    <t>IEMFileVersion</t>
  </si>
  <si>
    <t>Experiment_Name</t>
  </si>
  <si>
    <t>Workflow</t>
  </si>
  <si>
    <t>GenerateFASTQ</t>
  </si>
  <si>
    <t>Application</t>
  </si>
  <si>
    <t>NovaSeq_FASTQ_Only</t>
  </si>
  <si>
    <t>Assay</t>
  </si>
  <si>
    <t>Custom</t>
  </si>
  <si>
    <t>Description</t>
  </si>
  <si>
    <t>Chemistry</t>
  </si>
  <si>
    <t>Default</t>
  </si>
  <si>
    <t>[Reads]</t>
  </si>
  <si>
    <t>[Settings]</t>
  </si>
  <si>
    <t>[Data]</t>
  </si>
  <si>
    <t>Sample_ID</t>
  </si>
  <si>
    <t>Sample_Name</t>
  </si>
  <si>
    <t>index</t>
  </si>
  <si>
    <t>index2</t>
  </si>
  <si>
    <t>Sample_Project</t>
  </si>
  <si>
    <t>R24N_Hu_2A_CD8_5D_TCR</t>
  </si>
  <si>
    <t>R24_N</t>
  </si>
  <si>
    <t>R24N_Hu_4_MYE_10D_CITE</t>
  </si>
  <si>
    <t>R24N_Hu_5_CD4_5D_CITE</t>
  </si>
  <si>
    <t>R24N_Hu_6A_CD8_5D_CITE</t>
  </si>
  <si>
    <t>R24_O</t>
  </si>
  <si>
    <t>R24N_Hu_6A_CD8_5D_TCR</t>
  </si>
  <si>
    <t>R24N_Hu_6B_CD8_3D_TCR</t>
  </si>
  <si>
    <t>R24N_Hu_1_CD4_5D_TCR</t>
  </si>
  <si>
    <t>R24N_Hu_2B_CD8_5D_TCR</t>
  </si>
  <si>
    <t>R24N_Hu_3_NKB_10D_CITE</t>
  </si>
  <si>
    <t>R24N_Hu_5_CD4_5D_TCR</t>
  </si>
  <si>
    <t>R24N_Hu_6B_CD8_3D_CITE</t>
  </si>
  <si>
    <t>20_01</t>
  </si>
  <si>
    <t>CTGATCGTAT</t>
  </si>
  <si>
    <t>FeSo03_Plate1</t>
  </si>
  <si>
    <t>20_02</t>
  </si>
  <si>
    <t>TACGCTACAT</t>
  </si>
  <si>
    <t>20_03</t>
  </si>
  <si>
    <t>CCTTGATCAT</t>
  </si>
  <si>
    <t>20_04</t>
  </si>
  <si>
    <t>TGTGACTGAT</t>
  </si>
  <si>
    <t>20_05</t>
  </si>
  <si>
    <t>GAGCAGTAAT</t>
  </si>
  <si>
    <t>20_06</t>
  </si>
  <si>
    <t>TGGTAGCTAT</t>
  </si>
  <si>
    <t>20_07</t>
  </si>
  <si>
    <t>GTTGACCTAT</t>
  </si>
  <si>
    <t>20_08</t>
  </si>
  <si>
    <t>CACCTGTTAT</t>
  </si>
  <si>
    <t>20_09</t>
  </si>
  <si>
    <t>ACTCTCGAAT</t>
  </si>
  <si>
    <t>20_10</t>
  </si>
  <si>
    <t>TGGACTCTAT</t>
  </si>
  <si>
    <t>20_11</t>
  </si>
  <si>
    <t>GTCGAAGAAT</t>
  </si>
  <si>
    <t>20_12</t>
  </si>
  <si>
    <t>GTCATCGAAT</t>
  </si>
  <si>
    <t>20_13</t>
  </si>
  <si>
    <t>AGTTCGTCAT</t>
  </si>
  <si>
    <t>20_14</t>
  </si>
  <si>
    <t>CGCAATCTAT</t>
  </si>
  <si>
    <t>20_15</t>
  </si>
  <si>
    <t>CGTGTGTAAT</t>
  </si>
  <si>
    <t>20_16</t>
  </si>
  <si>
    <t>CTTCGACTAT</t>
  </si>
  <si>
    <t>20_17</t>
  </si>
  <si>
    <t>TGAGCTAGAT</t>
  </si>
  <si>
    <t>20_18</t>
  </si>
  <si>
    <t>AGAGTAGCAT</t>
  </si>
  <si>
    <t>20_19</t>
  </si>
  <si>
    <t>ACCACGATAT</t>
  </si>
  <si>
    <t>20_20</t>
  </si>
  <si>
    <t>AGCACTTCAT</t>
  </si>
  <si>
    <t>20_21</t>
  </si>
  <si>
    <t>TTGCGAAGAT</t>
  </si>
  <si>
    <t>20_22</t>
  </si>
  <si>
    <t>GATGTGTGAT</t>
  </si>
  <si>
    <t>20_23</t>
  </si>
  <si>
    <t>ACGACTTGAT</t>
  </si>
  <si>
    <t>20_24</t>
  </si>
  <si>
    <t>TGCTTCCAAT</t>
  </si>
  <si>
    <t>20_25</t>
  </si>
  <si>
    <t>GAGACGATAT</t>
  </si>
  <si>
    <t>20_26</t>
  </si>
  <si>
    <t>ATCCAGAGAT</t>
  </si>
  <si>
    <t>20_27</t>
  </si>
  <si>
    <t>GATTACCGAT</t>
  </si>
  <si>
    <t>20_28</t>
  </si>
  <si>
    <t>GAAGGAAGAT</t>
  </si>
  <si>
    <t>20_29</t>
  </si>
  <si>
    <t>ATCGCCATAT</t>
  </si>
  <si>
    <t>20_30</t>
  </si>
  <si>
    <t>GATTGCTCAT</t>
  </si>
  <si>
    <t>20_31</t>
  </si>
  <si>
    <t>CACTAGCTAT</t>
  </si>
  <si>
    <t>20_32</t>
  </si>
  <si>
    <t>AGAACGAGAT</t>
  </si>
  <si>
    <t>20_33</t>
  </si>
  <si>
    <t>CTTGTCGAAT</t>
  </si>
  <si>
    <t>20_34</t>
  </si>
  <si>
    <t>GACGATCTAT</t>
  </si>
  <si>
    <t>20_35</t>
  </si>
  <si>
    <t>GCACAACTAT</t>
  </si>
  <si>
    <t>20_36</t>
  </si>
  <si>
    <t>GTTGTTCGAT</t>
  </si>
  <si>
    <t>20_37</t>
  </si>
  <si>
    <t>TGGCATGTAT</t>
  </si>
  <si>
    <t>20_38</t>
  </si>
  <si>
    <t>CGCTCTATAT</t>
  </si>
  <si>
    <t>20_39</t>
  </si>
  <si>
    <t>ACTAGGAGAT</t>
  </si>
  <si>
    <t>20_40</t>
  </si>
  <si>
    <t>GTTCTCGTAT</t>
  </si>
  <si>
    <t>21_01</t>
  </si>
  <si>
    <t>TTCCAAGGAT</t>
  </si>
  <si>
    <t>21_02</t>
  </si>
  <si>
    <t>AACTGAGCAT</t>
  </si>
  <si>
    <t>21_03</t>
  </si>
  <si>
    <t>GCGTCATTAT</t>
  </si>
  <si>
    <t>21_04</t>
  </si>
  <si>
    <t>CGGTTGTTAT</t>
  </si>
  <si>
    <t>21_05</t>
  </si>
  <si>
    <t>CTGTTGACAT</t>
  </si>
  <si>
    <t>21_06</t>
  </si>
  <si>
    <t>TATCGGTCAT</t>
  </si>
  <si>
    <t>21_07</t>
  </si>
  <si>
    <t>GTAGGAGTAT</t>
  </si>
  <si>
    <t>21_08</t>
  </si>
  <si>
    <t>TCAGGCTTAT</t>
  </si>
  <si>
    <t>21_09</t>
  </si>
  <si>
    <t>CGCATGATAT</t>
  </si>
  <si>
    <t>21_10</t>
  </si>
  <si>
    <t>CTTAGGACAT</t>
  </si>
  <si>
    <t>21_11</t>
  </si>
  <si>
    <t>ATCCGGTAAT</t>
  </si>
  <si>
    <t>21_12</t>
  </si>
  <si>
    <t>ACTGAGGTAT</t>
  </si>
  <si>
    <t>21_13</t>
  </si>
  <si>
    <t>CATACCACAT</t>
  </si>
  <si>
    <t>21_14</t>
  </si>
  <si>
    <t>AACGTCTGAT</t>
  </si>
  <si>
    <t>21_15</t>
  </si>
  <si>
    <t>CCTGATTGAT</t>
  </si>
  <si>
    <t>21_16</t>
  </si>
  <si>
    <t>CCTTGTAGAT</t>
  </si>
  <si>
    <t>21_17</t>
  </si>
  <si>
    <t>ACGGAACAAT</t>
  </si>
  <si>
    <t>21_18</t>
  </si>
  <si>
    <t>GTGCCATAAT</t>
  </si>
  <si>
    <t>21_19</t>
  </si>
  <si>
    <t>CGTTGCAAAT</t>
  </si>
  <si>
    <t>21_20</t>
  </si>
  <si>
    <t>TGAAGACGAT</t>
  </si>
  <si>
    <t>21_21</t>
  </si>
  <si>
    <t>GAAGTTGGAT</t>
  </si>
  <si>
    <t>21_22</t>
  </si>
  <si>
    <t>ACGTTCAGAT</t>
  </si>
  <si>
    <t>21_23</t>
  </si>
  <si>
    <t>ATGCACGAAT</t>
  </si>
  <si>
    <t>21_24</t>
  </si>
  <si>
    <t>GAACATCGAT</t>
  </si>
  <si>
    <t>21_25</t>
  </si>
  <si>
    <t>CGGCTAATAT</t>
  </si>
  <si>
    <t>21_26</t>
  </si>
  <si>
    <t>GAATCCGAAT</t>
  </si>
  <si>
    <t>21_27</t>
  </si>
  <si>
    <t>GTGAAGTGAT</t>
  </si>
  <si>
    <t>21_28</t>
  </si>
  <si>
    <t>GTTACGCAAT</t>
  </si>
  <si>
    <t>21_29</t>
  </si>
  <si>
    <t>ATGACGTCAT</t>
  </si>
  <si>
    <t>21_30</t>
  </si>
  <si>
    <t>CAGTCCAAAT</t>
  </si>
  <si>
    <t>21_31</t>
  </si>
  <si>
    <t>CGACGTTAAT</t>
  </si>
  <si>
    <t>21_32</t>
  </si>
  <si>
    <t>TAACCGGTAT</t>
  </si>
  <si>
    <t>21_33</t>
  </si>
  <si>
    <t>ATCGATCGAT</t>
  </si>
  <si>
    <t>21_34</t>
  </si>
  <si>
    <t>TCGCTGTTAT</t>
  </si>
  <si>
    <t>21_35</t>
  </si>
  <si>
    <t>CATGGCTAAT</t>
  </si>
  <si>
    <t>21_36</t>
  </si>
  <si>
    <t>AGCGTGTTAT</t>
  </si>
  <si>
    <t>21_37</t>
  </si>
  <si>
    <t>TTGGACGTAT</t>
  </si>
  <si>
    <t>21_38</t>
  </si>
  <si>
    <t>TTGCAGACAT</t>
  </si>
  <si>
    <t>21_39</t>
  </si>
  <si>
    <t>TACGCCTTAT</t>
  </si>
  <si>
    <t>21_40</t>
  </si>
  <si>
    <t>AACCGTTCAT</t>
  </si>
  <si>
    <t>22_01</t>
  </si>
  <si>
    <t>GCAAGATCAT</t>
  </si>
  <si>
    <t>22_02</t>
  </si>
  <si>
    <t>TTCGTTGGAT</t>
  </si>
  <si>
    <t>22_03</t>
  </si>
  <si>
    <t>ATGCCTGTAT</t>
  </si>
  <si>
    <t>22_04</t>
  </si>
  <si>
    <t>GATCGAGTAT</t>
  </si>
  <si>
    <t>22_05</t>
  </si>
  <si>
    <t>AGTGGATCAT</t>
  </si>
  <si>
    <t>22_06</t>
  </si>
  <si>
    <t>CAATGTGGAT</t>
  </si>
  <si>
    <t>22_07</t>
  </si>
  <si>
    <t>CCGTAAGAAT</t>
  </si>
  <si>
    <t>22_08</t>
  </si>
  <si>
    <t>TGGTACAGAT</t>
  </si>
  <si>
    <t>22_09</t>
  </si>
  <si>
    <t>GCTATCCTAT</t>
  </si>
  <si>
    <t>22_10</t>
  </si>
  <si>
    <t>AAGCACTGAT</t>
  </si>
  <si>
    <t>22_11</t>
  </si>
  <si>
    <t>CAACACCTAT</t>
  </si>
  <si>
    <t>22_12</t>
  </si>
  <si>
    <t>ACAGCTCAAT</t>
  </si>
  <si>
    <t>22_13</t>
  </si>
  <si>
    <t>GATAGGCTAT</t>
  </si>
  <si>
    <t>22_14</t>
  </si>
  <si>
    <t>ACTCCATCAT</t>
  </si>
  <si>
    <t>22_15</t>
  </si>
  <si>
    <t>ATCACACGAT</t>
  </si>
  <si>
    <t>22_16</t>
  </si>
  <si>
    <t>ATATGCGCAT</t>
  </si>
  <si>
    <t>22_17</t>
  </si>
  <si>
    <t>GCCTATCAAT</t>
  </si>
  <si>
    <t>FeSo03_Plate2</t>
  </si>
  <si>
    <t>22_18</t>
  </si>
  <si>
    <t>CTTACCTGAT</t>
  </si>
  <si>
    <t>22_19</t>
  </si>
  <si>
    <t>GAGCTTGTAT</t>
  </si>
  <si>
    <t>22_20</t>
  </si>
  <si>
    <t>ACACGGTTAT</t>
  </si>
  <si>
    <t>22_21</t>
  </si>
  <si>
    <t>AGCGGAATAT</t>
  </si>
  <si>
    <t>22_22</t>
  </si>
  <si>
    <t>ATTGCGTGAT</t>
  </si>
  <si>
    <t>22_23</t>
  </si>
  <si>
    <t>GTCCTTCTAT</t>
  </si>
  <si>
    <t>22_24</t>
  </si>
  <si>
    <t>TGTCTGCTAT</t>
  </si>
  <si>
    <t>22_25</t>
  </si>
  <si>
    <t>CTTGGATGAT</t>
  </si>
  <si>
    <t>22_26</t>
  </si>
  <si>
    <t>CTCGATACAT</t>
  </si>
  <si>
    <t>22_27</t>
  </si>
  <si>
    <t>GAAGGTTCAT</t>
  </si>
  <si>
    <t>22_28</t>
  </si>
  <si>
    <t>AATACGCGAT</t>
  </si>
  <si>
    <t>22_29</t>
  </si>
  <si>
    <t>GTGAGCTTAT</t>
  </si>
  <si>
    <t>22_30</t>
  </si>
  <si>
    <t>CTGAAGCTAT</t>
  </si>
  <si>
    <t>22_31</t>
  </si>
  <si>
    <t>TGATACGCAT</t>
  </si>
  <si>
    <t>22_32</t>
  </si>
  <si>
    <t>CGCTTAACAT</t>
  </si>
  <si>
    <t>22_33</t>
  </si>
  <si>
    <t>AGTCTCACAT</t>
  </si>
  <si>
    <t>22_34</t>
  </si>
  <si>
    <t>TCCGTGAAAT</t>
  </si>
  <si>
    <t>22_35</t>
  </si>
  <si>
    <t>ATCTCGCTAT</t>
  </si>
  <si>
    <t>22_36</t>
  </si>
  <si>
    <t>TGCGAACTAT</t>
  </si>
  <si>
    <t>22_37</t>
  </si>
  <si>
    <t>CGTGATCAAT</t>
  </si>
  <si>
    <t>22_38</t>
  </si>
  <si>
    <t>TAACGAGGAT</t>
  </si>
  <si>
    <t>22_39</t>
  </si>
  <si>
    <t>CTGTGTTGAT</t>
  </si>
  <si>
    <t>22_40</t>
  </si>
  <si>
    <t>GATCCATGAT</t>
  </si>
  <si>
    <t>23_01</t>
  </si>
  <si>
    <t>CTCATCAGAT</t>
  </si>
  <si>
    <t>23_02</t>
  </si>
  <si>
    <t>TAGAGCTCAT</t>
  </si>
  <si>
    <t>23_03</t>
  </si>
  <si>
    <t>AGTTACGGAT</t>
  </si>
  <si>
    <t>23_04</t>
  </si>
  <si>
    <t>GCTGACTAAT</t>
  </si>
  <si>
    <t>23_05</t>
  </si>
  <si>
    <t>TCGCATTGAT</t>
  </si>
  <si>
    <t>23_06</t>
  </si>
  <si>
    <t>TCGTCTCAAT</t>
  </si>
  <si>
    <t>23_07</t>
  </si>
  <si>
    <t>AACGTGGAAT</t>
  </si>
  <si>
    <t>23_08</t>
  </si>
  <si>
    <t>ACCTCTGTAT</t>
  </si>
  <si>
    <t>23_09</t>
  </si>
  <si>
    <t>TGTACCGTAT</t>
  </si>
  <si>
    <t>23_10</t>
  </si>
  <si>
    <t>TGACTGACAT</t>
  </si>
  <si>
    <t>23_11</t>
  </si>
  <si>
    <t>GTGTCTGAAT</t>
  </si>
  <si>
    <t>23_12</t>
  </si>
  <si>
    <t>GTGGTGTTAT</t>
  </si>
  <si>
    <t>23_13</t>
  </si>
  <si>
    <t>TGACGCATAT</t>
  </si>
  <si>
    <t>23_14</t>
  </si>
  <si>
    <t>TTCCTGTGAT</t>
  </si>
  <si>
    <t>23_15</t>
  </si>
  <si>
    <t>GTTGCGATAT</t>
  </si>
  <si>
    <t>23_16</t>
  </si>
  <si>
    <t>GCCACTTAAT</t>
  </si>
  <si>
    <t>23_17</t>
  </si>
  <si>
    <t>AAGTCGAGAT</t>
  </si>
  <si>
    <t>23_18</t>
  </si>
  <si>
    <t>TAGACGTGAT</t>
  </si>
  <si>
    <t>23_19</t>
  </si>
  <si>
    <t>TGACTTCGAT</t>
  </si>
  <si>
    <t>23_20</t>
  </si>
  <si>
    <t>GTGCTTACAT</t>
  </si>
  <si>
    <t>23_21</t>
  </si>
  <si>
    <t>CCGATGTAAT</t>
  </si>
  <si>
    <t>23_22</t>
  </si>
  <si>
    <t>CGTTGAGTAT</t>
  </si>
  <si>
    <t>23_23</t>
  </si>
  <si>
    <t>AACGACGTAT</t>
  </si>
  <si>
    <t>23_24</t>
  </si>
  <si>
    <t>ACCTGACTAT</t>
  </si>
  <si>
    <t>23_25</t>
  </si>
  <si>
    <t>CACGTTGTAT</t>
  </si>
  <si>
    <t>23_26</t>
  </si>
  <si>
    <t>CCGGAATTAT</t>
  </si>
  <si>
    <t>23_27</t>
  </si>
  <si>
    <t>TGGATCACAT</t>
  </si>
  <si>
    <t>23_28</t>
  </si>
  <si>
    <t>TCAAGGACAT</t>
  </si>
  <si>
    <t>23_29</t>
  </si>
  <si>
    <t>TTCGCAGTAT</t>
  </si>
  <si>
    <t>23_30</t>
  </si>
  <si>
    <t>AGTCGCTTAT</t>
  </si>
  <si>
    <t>23_32</t>
  </si>
  <si>
    <t>GTTAAGGCAT</t>
  </si>
  <si>
    <t>23_33</t>
  </si>
  <si>
    <t>TCACAGCAAT</t>
  </si>
  <si>
    <t>23_34</t>
  </si>
  <si>
    <t>CTCCTAGAAT</t>
  </si>
  <si>
    <t>23_35</t>
  </si>
  <si>
    <t>ACACCAGTAT</t>
  </si>
  <si>
    <t>23_36</t>
  </si>
  <si>
    <t>TGAACCTGAT</t>
  </si>
  <si>
    <t>23_37</t>
  </si>
  <si>
    <t>ACGACAGAAT</t>
  </si>
  <si>
    <t>23_38</t>
  </si>
  <si>
    <t>TAGGTAGGAT</t>
  </si>
  <si>
    <t>23_39</t>
  </si>
  <si>
    <t>AGCAAGCAAT</t>
  </si>
  <si>
    <t>23_40</t>
  </si>
  <si>
    <t>ATGCCAACAT</t>
  </si>
  <si>
    <t>24_01</t>
  </si>
  <si>
    <t>CTACTTGGAT</t>
  </si>
  <si>
    <t>24_02</t>
  </si>
  <si>
    <t>CAACGGATAT</t>
  </si>
  <si>
    <t>24_03</t>
  </si>
  <si>
    <t>CAGGTTAGAT</t>
  </si>
  <si>
    <t>24_04</t>
  </si>
  <si>
    <t>AGTGTTGGAT</t>
  </si>
  <si>
    <t>24_05</t>
  </si>
  <si>
    <t>AGCTTGAGAT</t>
  </si>
  <si>
    <t>24_06</t>
  </si>
  <si>
    <t>CAGGAGATAT</t>
  </si>
  <si>
    <t>24_07</t>
  </si>
  <si>
    <t>TGTTCGAGAT</t>
  </si>
  <si>
    <t>24_08</t>
  </si>
  <si>
    <t>AGAGGTTGAT</t>
  </si>
  <si>
    <t>24_09</t>
  </si>
  <si>
    <t>CCTCAGTTAT</t>
  </si>
  <si>
    <t>24_10</t>
  </si>
  <si>
    <t>TGGCTATCAT</t>
  </si>
  <si>
    <t>24_11</t>
  </si>
  <si>
    <t>AGTTGGCTAT</t>
  </si>
  <si>
    <t>24_12</t>
  </si>
  <si>
    <t>GTACTCTCAT</t>
  </si>
  <si>
    <t>24_13</t>
  </si>
  <si>
    <t>GAGTGGTTAT</t>
  </si>
  <si>
    <t>24_14</t>
  </si>
  <si>
    <t>CATCGTGAAT</t>
  </si>
  <si>
    <t>24_15</t>
  </si>
  <si>
    <t>CTCCATGTAT</t>
  </si>
  <si>
    <t>24_16</t>
  </si>
  <si>
    <t>ACCATCCAAT</t>
  </si>
  <si>
    <t>24_17</t>
  </si>
  <si>
    <t>TCCTACCTAT</t>
  </si>
  <si>
    <t>24_18</t>
  </si>
  <si>
    <t>CGGTCATAAT</t>
  </si>
  <si>
    <t>24_19</t>
  </si>
  <si>
    <t>TCAACTGGAT</t>
  </si>
  <si>
    <t>24_20</t>
  </si>
  <si>
    <t>CCGTATCTAT</t>
  </si>
  <si>
    <t>24_21</t>
  </si>
  <si>
    <t>GCTGTAAGAT</t>
  </si>
  <si>
    <t>24_22</t>
  </si>
  <si>
    <t>TGTTGTGGAT</t>
  </si>
  <si>
    <t>24_23</t>
  </si>
  <si>
    <t>CGTCTTGTAT</t>
  </si>
  <si>
    <t>24_24</t>
  </si>
  <si>
    <t>GTGGATAGAT</t>
  </si>
  <si>
    <t>24_25</t>
  </si>
  <si>
    <t>ATGGCGAAAT</t>
  </si>
  <si>
    <t>24_26</t>
  </si>
  <si>
    <t>TCCAATCGAT</t>
  </si>
  <si>
    <t>24_27</t>
  </si>
  <si>
    <t>CTGCACTTAT</t>
  </si>
  <si>
    <t>24_28</t>
  </si>
  <si>
    <t>CGAAGAACAT</t>
  </si>
  <si>
    <t>24_29</t>
  </si>
  <si>
    <t>CCAAGACTAT</t>
  </si>
  <si>
    <t>24_30</t>
  </si>
  <si>
    <t>ACAGACCTAT</t>
  </si>
  <si>
    <t>24_31</t>
  </si>
  <si>
    <t>ATAAGGCGAT</t>
  </si>
  <si>
    <t>24_32</t>
  </si>
  <si>
    <t>CTGAGATCAT</t>
  </si>
  <si>
    <t>37_33</t>
  </si>
  <si>
    <t>CATTGCCTAT</t>
  </si>
  <si>
    <t>FeSo03_Plate8</t>
  </si>
  <si>
    <t>37_34</t>
  </si>
  <si>
    <t>TCTAACGCAT</t>
  </si>
  <si>
    <t>37_35</t>
  </si>
  <si>
    <t>CAACCTAGAT</t>
  </si>
  <si>
    <t>37_36</t>
  </si>
  <si>
    <t>TTACCGAGAT</t>
  </si>
  <si>
    <t>37_37</t>
  </si>
  <si>
    <t>GACTTAGGAT</t>
  </si>
  <si>
    <t>37_38</t>
  </si>
  <si>
    <t>GAACGCTTAT</t>
  </si>
  <si>
    <t>37_39</t>
  </si>
  <si>
    <t>GTCAGTTGAT</t>
  </si>
  <si>
    <t>37_40</t>
  </si>
  <si>
    <t>CGATAGAGAT</t>
  </si>
  <si>
    <t>38_01</t>
  </si>
  <si>
    <t>CTAGGTGAAT</t>
  </si>
  <si>
    <t>38_02</t>
  </si>
  <si>
    <t>TCTCGCAAAT</t>
  </si>
  <si>
    <t>38_03</t>
  </si>
  <si>
    <t>AAGGACACAT</t>
  </si>
  <si>
    <t>38_04</t>
  </si>
  <si>
    <t>GCTCTGTAAT</t>
  </si>
  <si>
    <t>38_05</t>
  </si>
  <si>
    <t>CGTACGAAAT</t>
  </si>
  <si>
    <t>38_06</t>
  </si>
  <si>
    <t>CAGAATCGAT</t>
  </si>
  <si>
    <t>38_07</t>
  </si>
  <si>
    <t>GTAGAGCAAT</t>
  </si>
  <si>
    <t>38_08</t>
  </si>
  <si>
    <t>TGGAGAGTAT</t>
  </si>
  <si>
    <t>38_09</t>
  </si>
  <si>
    <t>TCCGTATGAT</t>
  </si>
  <si>
    <t>38_10</t>
  </si>
  <si>
    <t>ATCGGTGTAT</t>
  </si>
  <si>
    <t>38_11</t>
  </si>
  <si>
    <t>TGCAGGTAAT</t>
  </si>
  <si>
    <t>38_12</t>
  </si>
  <si>
    <t>CGTTATGCAT</t>
  </si>
  <si>
    <t>38_13</t>
  </si>
  <si>
    <t>TACCAGGAAT</t>
  </si>
  <si>
    <t>38_14</t>
  </si>
  <si>
    <t>ATGGTTGCAT</t>
  </si>
  <si>
    <t>38_15</t>
  </si>
  <si>
    <t>ACGTGATGAT</t>
  </si>
  <si>
    <t>38_16</t>
  </si>
  <si>
    <t>GTATGCTGAT</t>
  </si>
  <si>
    <t>38_17</t>
  </si>
  <si>
    <t>ACGATGACAT</t>
  </si>
  <si>
    <t>38_18</t>
  </si>
  <si>
    <t>GAGATACGAT</t>
  </si>
  <si>
    <t>38_19</t>
  </si>
  <si>
    <t>ACCTAAGGAT</t>
  </si>
  <si>
    <t>38_20</t>
  </si>
  <si>
    <t>GTCTGATCAT</t>
  </si>
  <si>
    <t>38_21</t>
  </si>
  <si>
    <t>CGTCAATGAT</t>
  </si>
  <si>
    <t>38_22</t>
  </si>
  <si>
    <t>GCTGGATTAT</t>
  </si>
  <si>
    <t>38_23</t>
  </si>
  <si>
    <t>TAAGTGGCAT</t>
  </si>
  <si>
    <t>38_24</t>
  </si>
  <si>
    <t>CTGGAGTAAT</t>
  </si>
  <si>
    <t>38_25</t>
  </si>
  <si>
    <t>GTCGGTAAAT</t>
  </si>
  <si>
    <t>38_26</t>
  </si>
  <si>
    <t>GTCTCCTTAT</t>
  </si>
  <si>
    <t>38_27</t>
  </si>
  <si>
    <t>AGTCTGTGAT</t>
  </si>
  <si>
    <t>38_28</t>
  </si>
  <si>
    <t>TAGTTGCGAT</t>
  </si>
  <si>
    <t>38_29</t>
  </si>
  <si>
    <t>GAAGAGGTAT</t>
  </si>
  <si>
    <t>38_30</t>
  </si>
  <si>
    <t>GATGCACTAT</t>
  </si>
  <si>
    <t>38_31</t>
  </si>
  <si>
    <t>TGTGAAGCAT</t>
  </si>
  <si>
    <t>38_32</t>
  </si>
  <si>
    <t>AATGCCTCAT</t>
  </si>
  <si>
    <t>38_33</t>
  </si>
  <si>
    <t>TCGAAGGTAT</t>
  </si>
  <si>
    <t>38_34</t>
  </si>
  <si>
    <t>AGTCGACAAT</t>
  </si>
  <si>
    <t>38_35</t>
  </si>
  <si>
    <t>AGGTTCGAAT</t>
  </si>
  <si>
    <t>38_36</t>
  </si>
  <si>
    <t>TGATCGGAAT</t>
  </si>
  <si>
    <t>38_37</t>
  </si>
  <si>
    <t>GACGAATGAT</t>
  </si>
  <si>
    <t>38_38</t>
  </si>
  <si>
    <t>ACCAATGCAT</t>
  </si>
  <si>
    <t>38_39</t>
  </si>
  <si>
    <t>CATTCGGTAT</t>
  </si>
  <si>
    <t>38_40</t>
  </si>
  <si>
    <t>TGAGGTGTAT</t>
  </si>
  <si>
    <t>39_01</t>
  </si>
  <si>
    <t>AGAAGCGTAT</t>
  </si>
  <si>
    <t>39_02</t>
  </si>
  <si>
    <t>CGGATTGAAT</t>
  </si>
  <si>
    <t>39_03</t>
  </si>
  <si>
    <t>GACTATGCAT</t>
  </si>
  <si>
    <t>39_04</t>
  </si>
  <si>
    <t>CCAAGTTGAT</t>
  </si>
  <si>
    <t>39_05</t>
  </si>
  <si>
    <t>AGGAGGAAAT</t>
  </si>
  <si>
    <t>39_06</t>
  </si>
  <si>
    <t>GTCCTAAGAT</t>
  </si>
  <si>
    <t>39_08</t>
  </si>
  <si>
    <t>ACATTGCGAT</t>
  </si>
  <si>
    <t>24_33</t>
  </si>
  <si>
    <t>CTTCGTTCAT</t>
  </si>
  <si>
    <t>FeSo03_Plate3</t>
  </si>
  <si>
    <t>24_34</t>
  </si>
  <si>
    <t>CTGCGTATAT</t>
  </si>
  <si>
    <t>24_35</t>
  </si>
  <si>
    <t>ACAGCAACAT</t>
  </si>
  <si>
    <t>24_36</t>
  </si>
  <si>
    <t>AACCTTGGAT</t>
  </si>
  <si>
    <t>24_37</t>
  </si>
  <si>
    <t>CAAGTGCAAT</t>
  </si>
  <si>
    <t>24_38</t>
  </si>
  <si>
    <t>GTAGCATCAT</t>
  </si>
  <si>
    <t>24_39</t>
  </si>
  <si>
    <t>AAGGCTGAAT</t>
  </si>
  <si>
    <t>24_40</t>
  </si>
  <si>
    <t>AACGGTCAAT</t>
  </si>
  <si>
    <t>25_01</t>
  </si>
  <si>
    <t>GTCTAGGTAT</t>
  </si>
  <si>
    <t>25_02</t>
  </si>
  <si>
    <t>ACGGTCTTAT</t>
  </si>
  <si>
    <t>25_03</t>
  </si>
  <si>
    <t>CTGGTTCTAT</t>
  </si>
  <si>
    <t>25_04</t>
  </si>
  <si>
    <t>CCATACGTAT</t>
  </si>
  <si>
    <t>25_05</t>
  </si>
  <si>
    <t>TCGAGTGAAT</t>
  </si>
  <si>
    <t>25_06</t>
  </si>
  <si>
    <t>GTGTTCCTAT</t>
  </si>
  <si>
    <t>25_07</t>
  </si>
  <si>
    <t>CGATGCTTAT</t>
  </si>
  <si>
    <t>25_08</t>
  </si>
  <si>
    <t>AGCAGATGAT</t>
  </si>
  <si>
    <t>25_09</t>
  </si>
  <si>
    <t>ACGTCGTAAT</t>
  </si>
  <si>
    <t>25_10</t>
  </si>
  <si>
    <t>GATTGGAGAT</t>
  </si>
  <si>
    <t>25_11</t>
  </si>
  <si>
    <t>TCGACATCAT</t>
  </si>
  <si>
    <t>25_12</t>
  </si>
  <si>
    <t>TGGTCCTTAT</t>
  </si>
  <si>
    <t>25_13</t>
  </si>
  <si>
    <t>CTACAGTGAT</t>
  </si>
  <si>
    <t>25_14</t>
  </si>
  <si>
    <t>AGGATGGTAT</t>
  </si>
  <si>
    <t>25_15</t>
  </si>
  <si>
    <t>GTATTGGCAT</t>
  </si>
  <si>
    <t>25_16</t>
  </si>
  <si>
    <t>TATCAGCGAT</t>
  </si>
  <si>
    <t>25_17</t>
  </si>
  <si>
    <t>GAGCTCAAAT</t>
  </si>
  <si>
    <t>25_18</t>
  </si>
  <si>
    <t>TGTCCAGAAT</t>
  </si>
  <si>
    <t>25_19</t>
  </si>
  <si>
    <t>AACCTCCTAT</t>
  </si>
  <si>
    <t>25_20</t>
  </si>
  <si>
    <t>ACCGCATAAT</t>
  </si>
  <si>
    <t>25_21</t>
  </si>
  <si>
    <t>GATCGTACAT</t>
  </si>
  <si>
    <t>25_22</t>
  </si>
  <si>
    <t>TCACGTTCAT</t>
  </si>
  <si>
    <t>25_23</t>
  </si>
  <si>
    <t>ACTGTGTCAT</t>
  </si>
  <si>
    <t>25_24</t>
  </si>
  <si>
    <t>TCAGACGAAT</t>
  </si>
  <si>
    <t>25_25</t>
  </si>
  <si>
    <t>CGTGTACTAT</t>
  </si>
  <si>
    <t>25_26</t>
  </si>
  <si>
    <t>CCAGTGTTAT</t>
  </si>
  <si>
    <t>25_27</t>
  </si>
  <si>
    <t>CAGCGATTAT</t>
  </si>
  <si>
    <t>25_28</t>
  </si>
  <si>
    <t>CCTTCCTTAT</t>
  </si>
  <si>
    <t>25_29</t>
  </si>
  <si>
    <t>CTTCACCAAT</t>
  </si>
  <si>
    <t>25_30</t>
  </si>
  <si>
    <t>GCGTTCTAAT</t>
  </si>
  <si>
    <t>25_31</t>
  </si>
  <si>
    <t>TGCCTCTTAT</t>
  </si>
  <si>
    <t>25_32</t>
  </si>
  <si>
    <t>ACCATGTGAT</t>
  </si>
  <si>
    <t>25_33</t>
  </si>
  <si>
    <t>CACTGACAAT</t>
  </si>
  <si>
    <t>25_34</t>
  </si>
  <si>
    <t>TGCACCAAAT</t>
  </si>
  <si>
    <t>25_35</t>
  </si>
  <si>
    <t>AGGTCACTAT</t>
  </si>
  <si>
    <t>25_36</t>
  </si>
  <si>
    <t>TACACGCTAT</t>
  </si>
  <si>
    <t>25_37</t>
  </si>
  <si>
    <t>CTCAGCTAAT</t>
  </si>
  <si>
    <t>25_38</t>
  </si>
  <si>
    <t>CTCTGGTTAT</t>
  </si>
  <si>
    <t>25_39</t>
  </si>
  <si>
    <t>CAGTCTTCAT</t>
  </si>
  <si>
    <t>25_40</t>
  </si>
  <si>
    <t>CTAACTCGAT</t>
  </si>
  <si>
    <t>26_01</t>
  </si>
  <si>
    <t>TCGTAGTCAT</t>
  </si>
  <si>
    <t>26_02</t>
  </si>
  <si>
    <t>TTGACAGGAT</t>
  </si>
  <si>
    <t>26_03</t>
  </si>
  <si>
    <t>GCAATTCGAT</t>
  </si>
  <si>
    <t>26_04</t>
  </si>
  <si>
    <t>TGCGTAGAAT</t>
  </si>
  <si>
    <t>26_05</t>
  </si>
  <si>
    <t>TCTGCTCTAT</t>
  </si>
  <si>
    <t>26_06</t>
  </si>
  <si>
    <t>TTAGGTCGAT</t>
  </si>
  <si>
    <t>26_07</t>
  </si>
  <si>
    <t>CATAACGGAT</t>
  </si>
  <si>
    <t>26_08</t>
  </si>
  <si>
    <t>GCTTAGCTAT</t>
  </si>
  <si>
    <t>26_09</t>
  </si>
  <si>
    <t>GCACGTAAAT</t>
  </si>
  <si>
    <t>26_10</t>
  </si>
  <si>
    <t>AGGCATAGAT</t>
  </si>
  <si>
    <t>26_11</t>
  </si>
  <si>
    <t>GCTTCTTGAT</t>
  </si>
  <si>
    <t>26_12</t>
  </si>
  <si>
    <t>AAGAGCCAAT</t>
  </si>
  <si>
    <t>26_13</t>
  </si>
  <si>
    <t>AACCGAAGAT</t>
  </si>
  <si>
    <t>26_14</t>
  </si>
  <si>
    <t>TCTGAGAGAT</t>
  </si>
  <si>
    <t>26_15</t>
  </si>
  <si>
    <t>ACTGCTAGAT</t>
  </si>
  <si>
    <t>26_16</t>
  </si>
  <si>
    <t>CATGGAACAT</t>
  </si>
  <si>
    <t>26_17</t>
  </si>
  <si>
    <t>CAAGCAGTAT</t>
  </si>
  <si>
    <t>26_18</t>
  </si>
  <si>
    <t>TAGCCGAAAT</t>
  </si>
  <si>
    <t>26_19</t>
  </si>
  <si>
    <t>AACTGGTGAT</t>
  </si>
  <si>
    <t>26_20</t>
  </si>
  <si>
    <t>ATGGAAGGAT</t>
  </si>
  <si>
    <t>26_21</t>
  </si>
  <si>
    <t>GCTGTTGTAT</t>
  </si>
  <si>
    <t>26_22</t>
  </si>
  <si>
    <t>TTCAGCCTAT</t>
  </si>
  <si>
    <t>26_23</t>
  </si>
  <si>
    <t>ATTCTGGCAT</t>
  </si>
  <si>
    <t>26_24</t>
  </si>
  <si>
    <t>TAGGATGCAT</t>
  </si>
  <si>
    <t>26_25</t>
  </si>
  <si>
    <t>ACATAGGCAT</t>
  </si>
  <si>
    <t>26_26</t>
  </si>
  <si>
    <t>TTGTCGGTAT</t>
  </si>
  <si>
    <t>26_27</t>
  </si>
  <si>
    <t>CGGAATACAT</t>
  </si>
  <si>
    <t>26_28</t>
  </si>
  <si>
    <t>GCCAGTATAT</t>
  </si>
  <si>
    <t>26_29</t>
  </si>
  <si>
    <t>TTACGGCTAT</t>
  </si>
  <si>
    <t>26_30</t>
  </si>
  <si>
    <t>TCTCCGATAT</t>
  </si>
  <si>
    <t>26_31</t>
  </si>
  <si>
    <t>TTCTCTCGAT</t>
  </si>
  <si>
    <t>26_32</t>
  </si>
  <si>
    <t>GTTCATGGAT</t>
  </si>
  <si>
    <t>26_33</t>
  </si>
  <si>
    <t>TGTGGTACAT</t>
  </si>
  <si>
    <t>26_34</t>
  </si>
  <si>
    <t>CATCTACGAT</t>
  </si>
  <si>
    <t>26_35</t>
  </si>
  <si>
    <t>GCTTCGAAAT</t>
  </si>
  <si>
    <t>26_36</t>
  </si>
  <si>
    <t>CGTAGGTTAT</t>
  </si>
  <si>
    <t>26_37</t>
  </si>
  <si>
    <t>GACAAGAGAT</t>
  </si>
  <si>
    <t>26_38</t>
  </si>
  <si>
    <t>CAGGTATCAT</t>
  </si>
  <si>
    <t>26_39</t>
  </si>
  <si>
    <t>TCCGAGTTAT</t>
  </si>
  <si>
    <t>26_40</t>
  </si>
  <si>
    <t>TCGTGGATAT</t>
  </si>
  <si>
    <t>27_01</t>
  </si>
  <si>
    <t>CACCACTAAT</t>
  </si>
  <si>
    <t>27_02</t>
  </si>
  <si>
    <t>GCATACAGAT</t>
  </si>
  <si>
    <t>27_03</t>
  </si>
  <si>
    <t>CAAGGTCTAT</t>
  </si>
  <si>
    <t>27_04</t>
  </si>
  <si>
    <t>CGAGTATGAT</t>
  </si>
  <si>
    <t>27_05</t>
  </si>
  <si>
    <t>AGGATCTGAT</t>
  </si>
  <si>
    <t>27_06</t>
  </si>
  <si>
    <t>AGTCAGGAAT</t>
  </si>
  <si>
    <t>27_07</t>
  </si>
  <si>
    <t>CGAACTGTAT</t>
  </si>
  <si>
    <t>27_08</t>
  </si>
  <si>
    <t>ACCTTCTCAT</t>
  </si>
  <si>
    <t>27_09</t>
  </si>
  <si>
    <t>FeSo03_Plate4</t>
  </si>
  <si>
    <t>27_10</t>
  </si>
  <si>
    <t>27_11</t>
  </si>
  <si>
    <t>27_12</t>
  </si>
  <si>
    <t>27_13</t>
  </si>
  <si>
    <t>27_14</t>
  </si>
  <si>
    <t>27_15</t>
  </si>
  <si>
    <t>27_16</t>
  </si>
  <si>
    <t>27_17</t>
  </si>
  <si>
    <t>27_18</t>
  </si>
  <si>
    <t>27_19</t>
  </si>
  <si>
    <t>27_20</t>
  </si>
  <si>
    <t>27_21</t>
  </si>
  <si>
    <t>27_22</t>
  </si>
  <si>
    <t>27_23</t>
  </si>
  <si>
    <t>27_24</t>
  </si>
  <si>
    <t>27_25</t>
  </si>
  <si>
    <t>27_26</t>
  </si>
  <si>
    <t>27_27</t>
  </si>
  <si>
    <t>27_28</t>
  </si>
  <si>
    <t>27_29</t>
  </si>
  <si>
    <t>27_30</t>
  </si>
  <si>
    <t>27_31</t>
  </si>
  <si>
    <t>27_32</t>
  </si>
  <si>
    <t>27_33</t>
  </si>
  <si>
    <t>27_34</t>
  </si>
  <si>
    <t>27_35</t>
  </si>
  <si>
    <t>27_36</t>
  </si>
  <si>
    <t>27_37</t>
  </si>
  <si>
    <t>27_38</t>
  </si>
  <si>
    <t>27_39</t>
  </si>
  <si>
    <t>27_40</t>
  </si>
  <si>
    <t>28_01</t>
  </si>
  <si>
    <t>28_02</t>
  </si>
  <si>
    <t>28_03</t>
  </si>
  <si>
    <t>28_04</t>
  </si>
  <si>
    <t>28_05</t>
  </si>
  <si>
    <t>28_06</t>
  </si>
  <si>
    <t>28_07</t>
  </si>
  <si>
    <t>28_08</t>
  </si>
  <si>
    <t>28_09</t>
  </si>
  <si>
    <t>28_10</t>
  </si>
  <si>
    <t>28_11</t>
  </si>
  <si>
    <t>28_12</t>
  </si>
  <si>
    <t>28_13</t>
  </si>
  <si>
    <t>28_14</t>
  </si>
  <si>
    <t>28_15</t>
  </si>
  <si>
    <t>28_16</t>
  </si>
  <si>
    <t>28_17</t>
  </si>
  <si>
    <t>28_18</t>
  </si>
  <si>
    <t>28_19</t>
  </si>
  <si>
    <t>28_20</t>
  </si>
  <si>
    <t>28_21</t>
  </si>
  <si>
    <t>28_22</t>
  </si>
  <si>
    <t>28_23</t>
  </si>
  <si>
    <t>TTGGTGAGAT</t>
  </si>
  <si>
    <t>28_24</t>
  </si>
  <si>
    <t>28_25</t>
  </si>
  <si>
    <t>CTCTACTCAT</t>
  </si>
  <si>
    <t>28_26</t>
  </si>
  <si>
    <t>CACAAGTCAT</t>
  </si>
  <si>
    <t>28_27</t>
  </si>
  <si>
    <t>TTCAGGAGAT</t>
  </si>
  <si>
    <t>28_28</t>
  </si>
  <si>
    <t>CCTACTGAAT</t>
  </si>
  <si>
    <t>28_29</t>
  </si>
  <si>
    <t>CTTACAGCAT</t>
  </si>
  <si>
    <t>28_30</t>
  </si>
  <si>
    <t>CCGACTATAT</t>
  </si>
  <si>
    <t>28_31</t>
  </si>
  <si>
    <t>CAGTTCTGAT</t>
  </si>
  <si>
    <t>28_33</t>
  </si>
  <si>
    <t>TCTCTAGGAT</t>
  </si>
  <si>
    <t>28_32</t>
  </si>
  <si>
    <t>CTAGGCATAT</t>
  </si>
  <si>
    <t>28_34</t>
  </si>
  <si>
    <t>TACATCGGAT</t>
  </si>
  <si>
    <t>28_35</t>
  </si>
  <si>
    <t>TGTGCGTTAT</t>
  </si>
  <si>
    <t>28_36</t>
  </si>
  <si>
    <t>CTTGCTGTAT</t>
  </si>
  <si>
    <t>28_37</t>
  </si>
  <si>
    <t>GAGATGTCAT</t>
  </si>
  <si>
    <t>28_38</t>
  </si>
  <si>
    <t>TTGGTCTCAT</t>
  </si>
  <si>
    <t>28_39</t>
  </si>
  <si>
    <t>AGGCTTCTAT</t>
  </si>
  <si>
    <t>28_40</t>
  </si>
  <si>
    <t>CGCTAGTAAT</t>
  </si>
  <si>
    <t>29_01</t>
  </si>
  <si>
    <t>TGGAGTTGAT</t>
  </si>
  <si>
    <t>29_02</t>
  </si>
  <si>
    <t>AGCTCCTAAT</t>
  </si>
  <si>
    <t>29_03</t>
  </si>
  <si>
    <t>CGAGACTAAT</t>
  </si>
  <si>
    <t>29_04</t>
  </si>
  <si>
    <t>TGCCATTCAT</t>
  </si>
  <si>
    <t>29_05</t>
  </si>
  <si>
    <t>TACGGTTGAT</t>
  </si>
  <si>
    <t>29_06</t>
  </si>
  <si>
    <t>GCCTTGTTAT</t>
  </si>
  <si>
    <t>29_07</t>
  </si>
  <si>
    <t>GAATCGTGAT</t>
  </si>
  <si>
    <t>29_08</t>
  </si>
  <si>
    <t>AATGGACGAT</t>
  </si>
  <si>
    <t>29_09</t>
  </si>
  <si>
    <t>GAGGACTTAT</t>
  </si>
  <si>
    <t>29_10</t>
  </si>
  <si>
    <t>ACTCGTTGAT</t>
  </si>
  <si>
    <t>29_11</t>
  </si>
  <si>
    <t>CTCAGAGTAT</t>
  </si>
  <si>
    <t>29_12</t>
  </si>
  <si>
    <t>TTGATCCGAT</t>
  </si>
  <si>
    <t>29_13</t>
  </si>
  <si>
    <t>CTATCGCAAT</t>
  </si>
  <si>
    <t>29_14</t>
  </si>
  <si>
    <t>GATACTGGAT</t>
  </si>
  <si>
    <t>29_15</t>
  </si>
  <si>
    <t>ACCAGCTTAT</t>
  </si>
  <si>
    <t>29_16</t>
  </si>
  <si>
    <t>GATAGCGAAT</t>
  </si>
  <si>
    <t>29_17</t>
  </si>
  <si>
    <t>CAATCGACAT</t>
  </si>
  <si>
    <t>29_18</t>
  </si>
  <si>
    <t>CTGACACAAT</t>
  </si>
  <si>
    <t>29_19</t>
  </si>
  <si>
    <t>GCCATAACAT</t>
  </si>
  <si>
    <t>29_20</t>
  </si>
  <si>
    <t>AGTGCAGTAT</t>
  </si>
  <si>
    <t>29_21</t>
  </si>
  <si>
    <t>TCGAACCAAT</t>
  </si>
  <si>
    <t>29_22</t>
  </si>
  <si>
    <t>ATTCGAGGAT</t>
  </si>
  <si>
    <t>29_23</t>
  </si>
  <si>
    <t>CTCATTGCAT</t>
  </si>
  <si>
    <t>29_24</t>
  </si>
  <si>
    <t>CGACCATTAT</t>
  </si>
  <si>
    <t>40_01</t>
  </si>
  <si>
    <t>FeSo03_Plate9</t>
  </si>
  <si>
    <t>40_02</t>
  </si>
  <si>
    <t>40_03</t>
  </si>
  <si>
    <t>40_04</t>
  </si>
  <si>
    <t>40_05</t>
  </si>
  <si>
    <t>40_06</t>
  </si>
  <si>
    <t>40_07</t>
  </si>
  <si>
    <t>40_08</t>
  </si>
  <si>
    <t>40_09</t>
  </si>
  <si>
    <t>40_10</t>
  </si>
  <si>
    <t>40_11</t>
  </si>
  <si>
    <t>40_12</t>
  </si>
  <si>
    <t>40_13</t>
  </si>
  <si>
    <t>40_14</t>
  </si>
  <si>
    <t>40_15</t>
  </si>
  <si>
    <t>40_16</t>
  </si>
  <si>
    <t>40_17</t>
  </si>
  <si>
    <t>40_18</t>
  </si>
  <si>
    <t>40_19</t>
  </si>
  <si>
    <t>40_20</t>
  </si>
  <si>
    <t>40_21</t>
  </si>
  <si>
    <t>40_22</t>
  </si>
  <si>
    <t>40_23</t>
  </si>
  <si>
    <t>40_24</t>
  </si>
  <si>
    <t>40_25</t>
  </si>
  <si>
    <t>40_26</t>
  </si>
  <si>
    <t>40_27</t>
  </si>
  <si>
    <t>40_28</t>
  </si>
  <si>
    <t>40_29</t>
  </si>
  <si>
    <t>40_30</t>
  </si>
  <si>
    <t>40_31</t>
  </si>
  <si>
    <t>40_32</t>
  </si>
  <si>
    <t>40_33</t>
  </si>
  <si>
    <t>40_34</t>
  </si>
  <si>
    <t>40_35</t>
  </si>
  <si>
    <t>40_36</t>
  </si>
  <si>
    <t>40_37</t>
  </si>
  <si>
    <t>40_38</t>
  </si>
  <si>
    <t>40_39</t>
  </si>
  <si>
    <t>40_40</t>
  </si>
  <si>
    <t>40_41</t>
  </si>
  <si>
    <t>40_42</t>
  </si>
  <si>
    <t>40_43</t>
  </si>
  <si>
    <t>40_44</t>
  </si>
  <si>
    <t>40_45</t>
  </si>
  <si>
    <t>40_46</t>
  </si>
  <si>
    <t>40_47</t>
  </si>
  <si>
    <t>40_48</t>
  </si>
  <si>
    <t>40_49</t>
  </si>
  <si>
    <t>40_50</t>
  </si>
  <si>
    <t>40_51</t>
  </si>
  <si>
    <t>40_52</t>
  </si>
  <si>
    <t>40_53</t>
  </si>
  <si>
    <t>40_54</t>
  </si>
  <si>
    <t>40_55</t>
  </si>
  <si>
    <t>40_56</t>
  </si>
  <si>
    <t>40_57</t>
  </si>
  <si>
    <t>40_58</t>
  </si>
  <si>
    <t>40_59</t>
  </si>
  <si>
    <t>40_60</t>
  </si>
  <si>
    <t>40_61</t>
  </si>
  <si>
    <t>40_62</t>
  </si>
  <si>
    <t>40_63</t>
  </si>
  <si>
    <t>40_64</t>
  </si>
  <si>
    <t>40_65</t>
  </si>
  <si>
    <t>40_66</t>
  </si>
  <si>
    <t>40_67</t>
  </si>
  <si>
    <t>40_68</t>
  </si>
  <si>
    <t>40_69</t>
  </si>
  <si>
    <t>40_70</t>
  </si>
  <si>
    <t>40_73</t>
  </si>
  <si>
    <t>40_74</t>
  </si>
  <si>
    <t>40_77</t>
  </si>
  <si>
    <t>40_78</t>
  </si>
  <si>
    <t>40_79</t>
  </si>
  <si>
    <t>40_80</t>
  </si>
  <si>
    <t>40_81</t>
  </si>
  <si>
    <t>40_82</t>
  </si>
  <si>
    <t>40_83</t>
  </si>
  <si>
    <t>40_84</t>
  </si>
  <si>
    <t>40_85</t>
  </si>
  <si>
    <t>40_86</t>
  </si>
  <si>
    <t>40_87</t>
  </si>
  <si>
    <t>40_88</t>
  </si>
  <si>
    <t>40_76</t>
  </si>
  <si>
    <t>40_75</t>
  </si>
  <si>
    <t>29_25</t>
  </si>
  <si>
    <t>FeSo03_Plate5</t>
  </si>
  <si>
    <t>29_26</t>
  </si>
  <si>
    <t>29_27</t>
  </si>
  <si>
    <t>29_28</t>
  </si>
  <si>
    <t>29_29</t>
  </si>
  <si>
    <t>29_30</t>
  </si>
  <si>
    <t>29_31</t>
  </si>
  <si>
    <t>29_32</t>
  </si>
  <si>
    <t>29_33</t>
  </si>
  <si>
    <t>29_34</t>
  </si>
  <si>
    <t>29_35</t>
  </si>
  <si>
    <t>29_36</t>
  </si>
  <si>
    <t>29_37</t>
  </si>
  <si>
    <t>29_38</t>
  </si>
  <si>
    <t>29_39</t>
  </si>
  <si>
    <t>29_40</t>
  </si>
  <si>
    <t>30_01</t>
  </si>
  <si>
    <t>30_02</t>
  </si>
  <si>
    <t>30_03</t>
  </si>
  <si>
    <t>30_04</t>
  </si>
  <si>
    <t>30_05</t>
  </si>
  <si>
    <t>30_06</t>
  </si>
  <si>
    <t>30_07</t>
  </si>
  <si>
    <t>30_08</t>
  </si>
  <si>
    <t>30_09</t>
  </si>
  <si>
    <t>30_10</t>
  </si>
  <si>
    <t>30_11</t>
  </si>
  <si>
    <t>30_12</t>
  </si>
  <si>
    <t>30_13</t>
  </si>
  <si>
    <t>30_14</t>
  </si>
  <si>
    <t>30_15</t>
  </si>
  <si>
    <t>30_16</t>
  </si>
  <si>
    <t>30_17</t>
  </si>
  <si>
    <t>30_18</t>
  </si>
  <si>
    <t>30_21</t>
  </si>
  <si>
    <t>30_22</t>
  </si>
  <si>
    <t>30_23</t>
  </si>
  <si>
    <t>30_24</t>
  </si>
  <si>
    <t>30_25</t>
  </si>
  <si>
    <t>30_26</t>
  </si>
  <si>
    <t>30_27</t>
  </si>
  <si>
    <t>30_28</t>
  </si>
  <si>
    <t>30_29</t>
  </si>
  <si>
    <t>30_30</t>
  </si>
  <si>
    <t>30_31</t>
  </si>
  <si>
    <t>30_32</t>
  </si>
  <si>
    <t>30_33</t>
  </si>
  <si>
    <t>30_35</t>
  </si>
  <si>
    <t>30_36</t>
  </si>
  <si>
    <t>30_37</t>
  </si>
  <si>
    <t>30_38</t>
  </si>
  <si>
    <t>30_39</t>
  </si>
  <si>
    <t>30_40</t>
  </si>
  <si>
    <t>32_01</t>
  </si>
  <si>
    <t>32_02</t>
  </si>
  <si>
    <t>32_03</t>
  </si>
  <si>
    <t>32_04</t>
  </si>
  <si>
    <t>32_05</t>
  </si>
  <si>
    <t>32_06</t>
  </si>
  <si>
    <t>32_07</t>
  </si>
  <si>
    <t>32_08</t>
  </si>
  <si>
    <t>32_09</t>
  </si>
  <si>
    <t>32_10</t>
  </si>
  <si>
    <t>32_11</t>
  </si>
  <si>
    <t>32_12</t>
  </si>
  <si>
    <t>32_13</t>
  </si>
  <si>
    <t>32_14</t>
  </si>
  <si>
    <t>32_15</t>
  </si>
  <si>
    <t>32_16</t>
  </si>
  <si>
    <t>32_17</t>
  </si>
  <si>
    <t>32_18</t>
  </si>
  <si>
    <t>32_19</t>
  </si>
  <si>
    <t>32_20</t>
  </si>
  <si>
    <t>32_21</t>
  </si>
  <si>
    <t>32_22</t>
  </si>
  <si>
    <t>32_23</t>
  </si>
  <si>
    <t>32_33</t>
  </si>
  <si>
    <t>32_34</t>
  </si>
  <si>
    <t>32_35</t>
  </si>
  <si>
    <t>32_24</t>
  </si>
  <si>
    <t>32_25</t>
  </si>
  <si>
    <t>32_26</t>
  </si>
  <si>
    <t>32_27</t>
  </si>
  <si>
    <t>32_28</t>
  </si>
  <si>
    <t>32_29</t>
  </si>
  <si>
    <t>32_30</t>
  </si>
  <si>
    <t>32_31</t>
  </si>
  <si>
    <t>32_32</t>
  </si>
  <si>
    <t>32_36</t>
  </si>
  <si>
    <t>32_37</t>
  </si>
  <si>
    <t>32_38</t>
  </si>
  <si>
    <t>32_39</t>
  </si>
  <si>
    <t>32_40</t>
  </si>
  <si>
    <t>33_01</t>
  </si>
  <si>
    <t>FeSo03_Plate6</t>
  </si>
  <si>
    <t>33_02</t>
  </si>
  <si>
    <t>33_03</t>
  </si>
  <si>
    <t>33_04</t>
  </si>
  <si>
    <t>33_05</t>
  </si>
  <si>
    <t>33_06</t>
  </si>
  <si>
    <t>33_08</t>
  </si>
  <si>
    <t>33_07</t>
  </si>
  <si>
    <t>33_09</t>
  </si>
  <si>
    <t>33_10</t>
  </si>
  <si>
    <t>33_11</t>
  </si>
  <si>
    <t>33_12</t>
  </si>
  <si>
    <t>33_13</t>
  </si>
  <si>
    <t>33_14</t>
  </si>
  <si>
    <t>33_15</t>
  </si>
  <si>
    <t>33_16</t>
  </si>
  <si>
    <t>33_17</t>
  </si>
  <si>
    <t>33_18</t>
  </si>
  <si>
    <t>33_19</t>
  </si>
  <si>
    <t>33_20</t>
  </si>
  <si>
    <t>33_21</t>
  </si>
  <si>
    <t>33_22</t>
  </si>
  <si>
    <t>33_23</t>
  </si>
  <si>
    <t>33_24</t>
  </si>
  <si>
    <t>33_25</t>
  </si>
  <si>
    <t>33_26</t>
  </si>
  <si>
    <t>33_27</t>
  </si>
  <si>
    <t>33_28</t>
  </si>
  <si>
    <t>33_29</t>
  </si>
  <si>
    <t>33_30</t>
  </si>
  <si>
    <t>33_31</t>
  </si>
  <si>
    <t>33_32</t>
  </si>
  <si>
    <t>33_33</t>
  </si>
  <si>
    <t>33_34</t>
  </si>
  <si>
    <t>33_35</t>
  </si>
  <si>
    <t>33_36</t>
  </si>
  <si>
    <t>33_37</t>
  </si>
  <si>
    <t>33_38</t>
  </si>
  <si>
    <t>33_39</t>
  </si>
  <si>
    <t>33_40</t>
  </si>
  <si>
    <t>34_01</t>
  </si>
  <si>
    <t>34_02</t>
  </si>
  <si>
    <t>34_03</t>
  </si>
  <si>
    <t>34_04</t>
  </si>
  <si>
    <t>34_05</t>
  </si>
  <si>
    <t>34_06</t>
  </si>
  <si>
    <t>34_07</t>
  </si>
  <si>
    <t>34_08</t>
  </si>
  <si>
    <t>34_09</t>
  </si>
  <si>
    <t>34_10</t>
  </si>
  <si>
    <t>34_11</t>
  </si>
  <si>
    <t>34_12</t>
  </si>
  <si>
    <t>34_13</t>
  </si>
  <si>
    <t>34_14</t>
  </si>
  <si>
    <t>34_15</t>
  </si>
  <si>
    <t>CGTATTCGAT</t>
  </si>
  <si>
    <t>34_16</t>
  </si>
  <si>
    <t>34_17</t>
  </si>
  <si>
    <t>34_18</t>
  </si>
  <si>
    <t>34_19</t>
  </si>
  <si>
    <t>34_20</t>
  </si>
  <si>
    <t>34_21</t>
  </si>
  <si>
    <t>34_22</t>
  </si>
  <si>
    <t>34_23</t>
  </si>
  <si>
    <t>34_24</t>
  </si>
  <si>
    <t>34_25</t>
  </si>
  <si>
    <t>34_26</t>
  </si>
  <si>
    <t>34_27</t>
  </si>
  <si>
    <t>34_28</t>
  </si>
  <si>
    <t>34_29</t>
  </si>
  <si>
    <t>34_30</t>
  </si>
  <si>
    <t>34_31</t>
  </si>
  <si>
    <t>34_32</t>
  </si>
  <si>
    <t>34_33</t>
  </si>
  <si>
    <t>34_34</t>
  </si>
  <si>
    <t>34_35</t>
  </si>
  <si>
    <t>34_36</t>
  </si>
  <si>
    <t>34_37</t>
  </si>
  <si>
    <t>34_38</t>
  </si>
  <si>
    <t>34_39</t>
  </si>
  <si>
    <t>34_40</t>
  </si>
  <si>
    <t>35_01</t>
  </si>
  <si>
    <t>35_02</t>
  </si>
  <si>
    <t>35_03</t>
  </si>
  <si>
    <t>35_04</t>
  </si>
  <si>
    <t>35_05</t>
  </si>
  <si>
    <t>35_06</t>
  </si>
  <si>
    <t>35_07</t>
  </si>
  <si>
    <t>35_08</t>
  </si>
  <si>
    <t>35_09</t>
  </si>
  <si>
    <t>35_10</t>
  </si>
  <si>
    <t>35_11</t>
  </si>
  <si>
    <t>35_12</t>
  </si>
  <si>
    <t>35_13</t>
  </si>
  <si>
    <t>35_14</t>
  </si>
  <si>
    <t>35_15</t>
  </si>
  <si>
    <t>35_17</t>
  </si>
  <si>
    <t>FeSo03_Plate7</t>
  </si>
  <si>
    <t>35_18</t>
  </si>
  <si>
    <t>35_19</t>
  </si>
  <si>
    <t>35_20</t>
  </si>
  <si>
    <t>35_21</t>
  </si>
  <si>
    <t>35_22</t>
  </si>
  <si>
    <t>35_23</t>
  </si>
  <si>
    <t>35_24</t>
  </si>
  <si>
    <t>35_25</t>
  </si>
  <si>
    <t>35_26</t>
  </si>
  <si>
    <t>35_27</t>
  </si>
  <si>
    <t>35_28</t>
  </si>
  <si>
    <t>35_29</t>
  </si>
  <si>
    <t>35_30</t>
  </si>
  <si>
    <t>35_31</t>
  </si>
  <si>
    <t>35_32</t>
  </si>
  <si>
    <t>35_33</t>
  </si>
  <si>
    <t>35_34</t>
  </si>
  <si>
    <t>35_35</t>
  </si>
  <si>
    <t>35_36</t>
  </si>
  <si>
    <t>35_37</t>
  </si>
  <si>
    <t>35_38</t>
  </si>
  <si>
    <t>35_39</t>
  </si>
  <si>
    <t>35_40</t>
  </si>
  <si>
    <t>36_01</t>
  </si>
  <si>
    <t>36_02</t>
  </si>
  <si>
    <t>36_03</t>
  </si>
  <si>
    <t>36_04</t>
  </si>
  <si>
    <t>36_05</t>
  </si>
  <si>
    <t>36_06</t>
  </si>
  <si>
    <t>36_07</t>
  </si>
  <si>
    <t>36_08</t>
  </si>
  <si>
    <t>36_09</t>
  </si>
  <si>
    <t>36_10</t>
  </si>
  <si>
    <t>36_11</t>
  </si>
  <si>
    <t>36_12</t>
  </si>
  <si>
    <t>36_13</t>
  </si>
  <si>
    <t>36_14</t>
  </si>
  <si>
    <t>36_15</t>
  </si>
  <si>
    <t>36_16</t>
  </si>
  <si>
    <t>36_17</t>
  </si>
  <si>
    <t>36_18</t>
  </si>
  <si>
    <t>36_19</t>
  </si>
  <si>
    <t>36_20</t>
  </si>
  <si>
    <t>36_21</t>
  </si>
  <si>
    <t>36_22</t>
  </si>
  <si>
    <t>36_23</t>
  </si>
  <si>
    <t>36_24</t>
  </si>
  <si>
    <t>36_25</t>
  </si>
  <si>
    <t>36_26</t>
  </si>
  <si>
    <t>36_27</t>
  </si>
  <si>
    <t>36_28</t>
  </si>
  <si>
    <t>36_29</t>
  </si>
  <si>
    <t>36_30</t>
  </si>
  <si>
    <t>36_31</t>
  </si>
  <si>
    <t>36_32</t>
  </si>
  <si>
    <t>36_33</t>
  </si>
  <si>
    <t>36_34</t>
  </si>
  <si>
    <t>36_35</t>
  </si>
  <si>
    <t>36_36</t>
  </si>
  <si>
    <t>36_37</t>
  </si>
  <si>
    <t>36_38</t>
  </si>
  <si>
    <t>36_39</t>
  </si>
  <si>
    <t>36_40</t>
  </si>
  <si>
    <t>37_01</t>
  </si>
  <si>
    <t>37_02</t>
  </si>
  <si>
    <t>37_03</t>
  </si>
  <si>
    <t>37_04</t>
  </si>
  <si>
    <t>37_05</t>
  </si>
  <si>
    <t>37_06</t>
  </si>
  <si>
    <t>37_07</t>
  </si>
  <si>
    <t>37_08</t>
  </si>
  <si>
    <t>37_09</t>
  </si>
  <si>
    <t>37_10</t>
  </si>
  <si>
    <t>37_11</t>
  </si>
  <si>
    <t>37_12</t>
  </si>
  <si>
    <t>37_13</t>
  </si>
  <si>
    <t>37_14</t>
  </si>
  <si>
    <t>37_15</t>
  </si>
  <si>
    <t>37_16</t>
  </si>
  <si>
    <t>37_17</t>
  </si>
  <si>
    <t>37_18</t>
  </si>
  <si>
    <t>37_19</t>
  </si>
  <si>
    <t>37_20</t>
  </si>
  <si>
    <t>37_21</t>
  </si>
  <si>
    <t>37_22</t>
  </si>
  <si>
    <t>37_23</t>
  </si>
  <si>
    <t>37_24</t>
  </si>
  <si>
    <t>37_25</t>
  </si>
  <si>
    <t>37_26</t>
  </si>
  <si>
    <t>37_27</t>
  </si>
  <si>
    <t>37_28</t>
  </si>
  <si>
    <t>37_29</t>
  </si>
  <si>
    <t>37_30</t>
  </si>
  <si>
    <t>37_31</t>
  </si>
  <si>
    <t>37_32</t>
  </si>
  <si>
    <t>R24O_Hu_1_CD4_5D_CITE</t>
  </si>
  <si>
    <t>R24O_Hu_1_CD4_5D_TCR</t>
  </si>
  <si>
    <t>R24O_Hu_2A_CD8_5D_CITE</t>
  </si>
  <si>
    <t>R24O_Hu_2B_CD8_5D_CITE</t>
  </si>
  <si>
    <t>R24_P</t>
  </si>
  <si>
    <t>R24O_Hu_2A_CD8_5D_TCR</t>
  </si>
  <si>
    <t>R24O_Hu_3_NKB_10D_CITE</t>
  </si>
  <si>
    <t>R24O_Hu_4_MYE_10D_CITE</t>
  </si>
  <si>
    <t>R24O_Hu_5_CD4_5D_CITE</t>
  </si>
  <si>
    <t>R24O_Hu_2B_CD8_5D_TCR</t>
  </si>
  <si>
    <t>R24O_Hu_5_CD4_5D_TCR</t>
  </si>
  <si>
    <t>R24O_Hu_6A_CD8_5D_CITE</t>
  </si>
  <si>
    <t>R24O_Hu_6A_CD8_5D_TCR</t>
  </si>
  <si>
    <t>R24O_Hu_6B_CD8_4D_CITE</t>
  </si>
  <si>
    <t>R24O_Hu_6B_CD8_4D_TCR</t>
  </si>
  <si>
    <t>R24P_Hu_1_CD4_5D_CITE</t>
  </si>
  <si>
    <t>R24P_Hu_1_CD4_5D_TCR</t>
  </si>
  <si>
    <t>R24P_Hu_2A_CD8_5D_CITE</t>
  </si>
  <si>
    <t>R24P_Hu_2A_CD8_5D_TCR</t>
  </si>
  <si>
    <t>R24P_Hu_2B_CD8_5D_CITE</t>
  </si>
  <si>
    <t>R24P_Hu_2B_CD8_5D_TCR</t>
  </si>
  <si>
    <t>R24P_Hu_3_NKB_10D_CITE</t>
  </si>
  <si>
    <t>R24P_Hu_4_MYE_10D_CITE</t>
  </si>
  <si>
    <t>R24P_Hu_5_CD4_5D_CITE</t>
  </si>
  <si>
    <t>R24P_Hu_5_CD4_5D_TCR</t>
  </si>
  <si>
    <t>R24P_Hu_6A_CD8_5D_CITE</t>
  </si>
  <si>
    <t>R24P_Hu_6A_CD8_5D_TCR</t>
  </si>
  <si>
    <t>R24P_Hu_6B_CD8_5D_CITE</t>
  </si>
  <si>
    <t>R24P_Hu_6B_CD8_5D_TCR</t>
  </si>
  <si>
    <t>R24Q_Hu_1_CD4_5D_TCR</t>
  </si>
  <si>
    <t>R24Q_Hu_2A_CD8_5D_TCR</t>
  </si>
  <si>
    <t>R24Q_Hu_2B_CD8_5D_TCR</t>
  </si>
  <si>
    <t>R24Q_Hu_6B_CD8_3D_CITE</t>
  </si>
  <si>
    <t>R24Q_Hu_6B_CD8_3D_TCR</t>
  </si>
  <si>
    <t>R24Q_Hu_1_CD4_5D_CITE</t>
  </si>
  <si>
    <t>R24Q_Hu_2A_CD8_5D_CITE</t>
  </si>
  <si>
    <t>R24Q_Hu_2B_CD8_5D_CITE</t>
  </si>
  <si>
    <t>AAATCGTTGG</t>
  </si>
  <si>
    <t>TTGAACGAAT</t>
  </si>
  <si>
    <t>GATGTCATCT</t>
  </si>
  <si>
    <t>TAAGTGGGAC</t>
  </si>
  <si>
    <t>CACAACATTC</t>
  </si>
  <si>
    <t>CTAGACGATT</t>
  </si>
  <si>
    <t>CTAGAGGTCA</t>
  </si>
  <si>
    <t>GTGCCCGACA</t>
  </si>
  <si>
    <t>GCATTACGTA</t>
  </si>
  <si>
    <t>GCGAGAACGT</t>
  </si>
  <si>
    <t>TTCACGCATA</t>
  </si>
  <si>
    <t>TATTTCACGA</t>
  </si>
  <si>
    <t>CACTTACCTG</t>
  </si>
  <si>
    <t>GATATTTCTG</t>
  </si>
  <si>
    <t>TTAGGGTCGT</t>
  </si>
  <si>
    <t>AGAATACAGG</t>
  </si>
  <si>
    <t>AGGGCACGTG</t>
  </si>
  <si>
    <t>AGGACGAAAC</t>
  </si>
  <si>
    <t>TCCCACCCTC</t>
  </si>
  <si>
    <t>GAGCGCATAT</t>
  </si>
  <si>
    <t>GACGTGTGAT</t>
  </si>
  <si>
    <t>GAGATGGAGT</t>
  </si>
  <si>
    <t>GAAGCCTATC</t>
  </si>
  <si>
    <t>GATGAGCTGT</t>
  </si>
  <si>
    <t>GAAGGTGTTG</t>
  </si>
  <si>
    <t>GACAGTGCTT</t>
  </si>
  <si>
    <t>GAAGGATAGC</t>
  </si>
  <si>
    <t>GACTGTACCA</t>
  </si>
  <si>
    <t>GATCTTACGG</t>
  </si>
  <si>
    <t>GACCACATTG</t>
  </si>
  <si>
    <t>GAGATCCACT</t>
  </si>
  <si>
    <t>GAACTCGATC</t>
  </si>
  <si>
    <t>GAACAGGCAT</t>
  </si>
  <si>
    <t>GACCAACGAA</t>
  </si>
  <si>
    <t>GAGATCTTGC</t>
  </si>
  <si>
    <t>GAGAACGGTT</t>
  </si>
  <si>
    <t>GAAAGGCGTA</t>
  </si>
  <si>
    <t>GAGTCTGCAA</t>
  </si>
  <si>
    <t>GAACGTCCAA</t>
  </si>
  <si>
    <t>GAAACACGCT</t>
  </si>
  <si>
    <t>GATAGCCATG</t>
  </si>
  <si>
    <t>GAAACAGCGA</t>
  </si>
  <si>
    <t>GACGATCGAT</t>
  </si>
  <si>
    <t>GAACCGGTTA</t>
  </si>
  <si>
    <t>GATAACGTCG</t>
  </si>
  <si>
    <t>GATTGGACTG</t>
  </si>
  <si>
    <t>GAGACGTCAT</t>
  </si>
  <si>
    <t>GATGCGTAAC</t>
  </si>
  <si>
    <t>GACACTTCAC</t>
  </si>
  <si>
    <t>GATCGGATTC</t>
  </si>
  <si>
    <t>GAATTAGCCG</t>
  </si>
  <si>
    <t>GACGATGTTC</t>
  </si>
  <si>
    <t>GATCGTGCAT</t>
  </si>
  <si>
    <t>GACTGAACGT</t>
  </si>
  <si>
    <t>GACCAACTTC</t>
  </si>
  <si>
    <t>GACGTCTTCA</t>
  </si>
  <si>
    <t>GATTGCAACG</t>
  </si>
  <si>
    <t>GATATGGCAC</t>
  </si>
  <si>
    <t>GATGTTCCGT</t>
  </si>
  <si>
    <t>GACTACAAGG</t>
  </si>
  <si>
    <t>GACAATCAGG</t>
  </si>
  <si>
    <t>GACAGACGTT</t>
  </si>
  <si>
    <t>GAGTGGTATG</t>
  </si>
  <si>
    <t>GAACCTCAGT</t>
  </si>
  <si>
    <t>GATACCGGAT</t>
  </si>
  <si>
    <t>GAGTCCTAAG</t>
  </si>
  <si>
    <t>GAATCATGCG</t>
  </si>
  <si>
    <t>GAAAGCCTGA</t>
  </si>
  <si>
    <t>GAACTCCTAC</t>
  </si>
  <si>
    <t>GAGACCGATA</t>
  </si>
  <si>
    <t>GAGTCAACAG</t>
  </si>
  <si>
    <t>GAAACAACCG</t>
  </si>
  <si>
    <t>GAAATGACGC</t>
  </si>
  <si>
    <t>GAGCTCAGTT</t>
  </si>
  <si>
    <t>GACCTTGGAA</t>
  </si>
  <si>
    <t>GAACGAGAAC</t>
  </si>
  <si>
    <t>GACTCCTAGT</t>
  </si>
  <si>
    <t>GAATAGAGCG</t>
  </si>
  <si>
    <t>GAACATGCCA</t>
  </si>
  <si>
    <t>GACGAACAAC</t>
  </si>
  <si>
    <t>GAAGTTGTGC</t>
  </si>
  <si>
    <t>GAAGATCGTC</t>
  </si>
  <si>
    <t>GATCGACAAG</t>
  </si>
  <si>
    <t>GACTCGTTCT</t>
  </si>
  <si>
    <t>GAAGCTAGTG</t>
  </si>
  <si>
    <t>GAGAGCAATC</t>
  </si>
  <si>
    <t>GAATGGCGAT</t>
  </si>
  <si>
    <t>GACTTCCTTC</t>
  </si>
  <si>
    <t>GACGGTAATC</t>
  </si>
  <si>
    <t>GACTCTGGAT</t>
  </si>
  <si>
    <t>GAATCGTCTC</t>
  </si>
  <si>
    <t>GATGGAAGCA</t>
  </si>
  <si>
    <t>GACAAGTCGT</t>
  </si>
  <si>
    <t>GACACACATC</t>
  </si>
  <si>
    <t>GACTTCGCAA</t>
  </si>
  <si>
    <t>GAGAAGTGCT</t>
  </si>
  <si>
    <t>GAATCGTGGT</t>
  </si>
  <si>
    <t>GAGCTACTCT</t>
  </si>
  <si>
    <t>GACTAGCTCA</t>
  </si>
  <si>
    <t>GAAGTCGAAG</t>
  </si>
  <si>
    <t>GATACACACG</t>
  </si>
  <si>
    <t>GAAGATTGCG</t>
  </si>
  <si>
    <t>GAGACGAACT</t>
  </si>
  <si>
    <t>GATCGATGAC</t>
  </si>
  <si>
    <t>GATCTTCGAC</t>
  </si>
  <si>
    <t>GAAGAGTCCA</t>
  </si>
  <si>
    <t>GATCGAGAGT</t>
  </si>
  <si>
    <t>GAAACAGGTG</t>
  </si>
  <si>
    <t>GAAGGTCAAC</t>
  </si>
  <si>
    <t>GAAGCTACCA</t>
  </si>
  <si>
    <t>GATACTGCTC</t>
  </si>
  <si>
    <t>GACAGTCACA</t>
  </si>
  <si>
    <t>GAGATCAAGG</t>
  </si>
  <si>
    <t>GAGTAGCGTA</t>
  </si>
  <si>
    <t>GAACGATCAG</t>
  </si>
  <si>
    <t>GAAATGGTCG</t>
  </si>
  <si>
    <t>GAGCAATGAG</t>
  </si>
  <si>
    <t>GACCTCGAAT</t>
  </si>
  <si>
    <t>GATGGTTCGA</t>
  </si>
  <si>
    <t>GAACTGCACT</t>
  </si>
  <si>
    <t>GAGTTATGGC</t>
  </si>
  <si>
    <t>GATGTGTCAG</t>
  </si>
  <si>
    <t>GAGTCGATTG</t>
  </si>
  <si>
    <t>GATCGCTATC</t>
  </si>
  <si>
    <t>GAAAGCTGGT</t>
  </si>
  <si>
    <t>GACCAGTATC</t>
  </si>
  <si>
    <t>GATGCGATAG</t>
  </si>
  <si>
    <t>GACGGATCAA</t>
  </si>
  <si>
    <t>GAACTCTGAG</t>
  </si>
  <si>
    <t>GACAACGAGT</t>
  </si>
  <si>
    <t>GAAAGTCCTC</t>
  </si>
  <si>
    <t>GACGTCCATT</t>
  </si>
  <si>
    <t>GACACGATTC</t>
  </si>
  <si>
    <t>GAAACAAGGC</t>
  </si>
  <si>
    <t>GACAACCGTA</t>
  </si>
  <si>
    <t>GAGAATGGCA</t>
  </si>
  <si>
    <t>GATAGTCTCG</t>
  </si>
  <si>
    <t>GATAGGAGCT</t>
  </si>
  <si>
    <t>GACAACTCCA</t>
  </si>
  <si>
    <t>GATACTAGCG</t>
  </si>
  <si>
    <t>GAAGAAGCCT</t>
  </si>
  <si>
    <t>GAGAGACCAA</t>
  </si>
  <si>
    <t>GAGACATCTC</t>
  </si>
  <si>
    <t>GAACAGCAAG</t>
  </si>
  <si>
    <t>GAAACGCACA</t>
  </si>
  <si>
    <t>GACCGATGTA</t>
  </si>
  <si>
    <t>GAATGCCTAG</t>
  </si>
  <si>
    <t>GACCTAGAGA</t>
  </si>
  <si>
    <t>GACAGAACTG</t>
  </si>
  <si>
    <t>GAATAGTCGG</t>
  </si>
  <si>
    <t>GAGCTGTAAG</t>
  </si>
  <si>
    <t>GATCAGTAGG</t>
  </si>
  <si>
    <t>GACTCCTGAA</t>
  </si>
  <si>
    <t>GAGACTTGTG</t>
  </si>
  <si>
    <t>GAGAGTAGAG</t>
  </si>
  <si>
    <t>GACGCAATGT</t>
  </si>
  <si>
    <t>GACTCACCAA</t>
  </si>
  <si>
    <t>GACTTAGGAC</t>
  </si>
  <si>
    <t>GATTCCTCCT</t>
  </si>
  <si>
    <t>GACAACTTGG</t>
  </si>
  <si>
    <t>GAGCATAGTC</t>
  </si>
  <si>
    <t>GATCAATCCG</t>
  </si>
  <si>
    <t>GAACGCTTCT</t>
  </si>
  <si>
    <t>GAACACCTCA</t>
  </si>
  <si>
    <t>GAACCGAATG</t>
  </si>
  <si>
    <t>GAGCATTGGT</t>
  </si>
  <si>
    <t>GACATTCGTC</t>
  </si>
  <si>
    <t>GATCCGATCA</t>
  </si>
  <si>
    <t>GATCGAACCT</t>
  </si>
  <si>
    <t>GAACCTTCGA</t>
  </si>
  <si>
    <t>GAGAGGCATT</t>
  </si>
  <si>
    <t>GAGCTTCACA</t>
  </si>
  <si>
    <t>GAAGTGCATC</t>
  </si>
  <si>
    <t>GAACCTCTTC</t>
  </si>
  <si>
    <t>GACGCAACTA</t>
  </si>
  <si>
    <t>GACACAGACT</t>
  </si>
  <si>
    <t>GAAAGGAGAC</t>
  </si>
  <si>
    <t>GATTACCGAC</t>
  </si>
  <si>
    <t>GATACTCCAG</t>
  </si>
  <si>
    <t>GAGCCACTTA</t>
  </si>
  <si>
    <t>GAAATCCAGC</t>
  </si>
  <si>
    <t>GACATTGACG</t>
  </si>
  <si>
    <t>GAGATCAGAC</t>
  </si>
  <si>
    <t>GACCTTAGGT</t>
  </si>
  <si>
    <t>GACGTATCTC</t>
  </si>
  <si>
    <t>GAGTCATCGT</t>
  </si>
  <si>
    <t>GACAGCATAC</t>
  </si>
  <si>
    <t>GACATCACGT</t>
  </si>
  <si>
    <t>GAGCAACCAT</t>
  </si>
  <si>
    <t>GATCCTGGTA</t>
  </si>
  <si>
    <t>GAGCATAACG</t>
  </si>
  <si>
    <t>GATACCTGCA</t>
  </si>
  <si>
    <t>GAACACCGAT</t>
  </si>
  <si>
    <t>GACATACGGA</t>
  </si>
  <si>
    <t>GAACTCTCCA</t>
  </si>
  <si>
    <t>GATGCTCTAC</t>
  </si>
  <si>
    <t>GACGATTCTG</t>
  </si>
  <si>
    <t>GATTCGTACG</t>
  </si>
  <si>
    <t>GATACAGAGC</t>
  </si>
  <si>
    <t>GAGTGTCCTT</t>
  </si>
  <si>
    <t>GATTGCGAGA</t>
  </si>
  <si>
    <t>GATCACCTAG</t>
  </si>
  <si>
    <t>GACTCTATCG</t>
  </si>
  <si>
    <t>GACAACTGAC</t>
  </si>
  <si>
    <t>GAAAGCGTTC</t>
  </si>
  <si>
    <t>GACCTAAGTC</t>
  </si>
  <si>
    <t>GACTCGGTAA</t>
  </si>
  <si>
    <t>GACTAGGTTG</t>
  </si>
  <si>
    <t>GAGCGTTAGA</t>
  </si>
  <si>
    <t>GAAGGCAATG</t>
  </si>
  <si>
    <t>GAGATCTCAG</t>
  </si>
  <si>
    <t>GACGCCTTAT</t>
  </si>
  <si>
    <t>GAAGGTCTGT</t>
  </si>
  <si>
    <t>GAAGTCTTGG</t>
  </si>
  <si>
    <t>GAGTTCTTCG</t>
  </si>
  <si>
    <t>GAAAGTGCAG</t>
  </si>
  <si>
    <t>GACGATTGGA</t>
  </si>
  <si>
    <t>GATTCGCCAT</t>
  </si>
  <si>
    <t>GACTATCCAC</t>
  </si>
  <si>
    <t>GAACAAGACG</t>
  </si>
  <si>
    <t>GACCACAACA</t>
  </si>
  <si>
    <t>GACTTACAGC</t>
  </si>
  <si>
    <t>GAAGATACGG</t>
  </si>
  <si>
    <t>GACCAGTTGA</t>
  </si>
  <si>
    <t>GATATGACCG</t>
  </si>
  <si>
    <t>GAAGGTAGGA</t>
  </si>
  <si>
    <t>GATGGATGGT</t>
  </si>
  <si>
    <t>GAACATGGAG</t>
  </si>
  <si>
    <t>GATCACGATG</t>
  </si>
  <si>
    <t>GAAACCACTC</t>
  </si>
  <si>
    <t>GAGAGAGTAC</t>
  </si>
  <si>
    <t>GAAGCCAACT</t>
  </si>
  <si>
    <t>GAGATAGCCA</t>
  </si>
  <si>
    <t>GAAACTGAGG</t>
  </si>
  <si>
    <t>GACAACCTCT</t>
  </si>
  <si>
    <t>GACTCGAACA</t>
  </si>
  <si>
    <t>GAATCTCCTG</t>
  </si>
  <si>
    <t>GACTCAAGCT</t>
  </si>
  <si>
    <t>GACCAACACT</t>
  </si>
  <si>
    <t>GACTAACCTG</t>
  </si>
  <si>
    <t>GAATCCGTTG</t>
  </si>
  <si>
    <t>GACCAAGTAG</t>
  </si>
  <si>
    <t>GAGTTGGCAT</t>
  </si>
  <si>
    <t>GATGCTTGCT</t>
  </si>
  <si>
    <t>GACCTACCTA</t>
  </si>
  <si>
    <t>GATCTGTCGT</t>
  </si>
  <si>
    <t>GACAGGTTCA</t>
  </si>
  <si>
    <t>GAACTGGTGT</t>
  </si>
  <si>
    <t>GATCTAGGAG</t>
  </si>
  <si>
    <t>GATGCTGTGA</t>
  </si>
  <si>
    <t>GAGCCTTAAC</t>
  </si>
  <si>
    <t>GACGAATACG</t>
  </si>
  <si>
    <t>GAAAGCGACT</t>
  </si>
  <si>
    <t>GAACTGCGAA</t>
  </si>
  <si>
    <t>GAGTCCTTGA</t>
  </si>
  <si>
    <t>GAGTGATCCA</t>
  </si>
  <si>
    <t>GAAATTCCGG</t>
  </si>
  <si>
    <t>GAACAACGTG</t>
  </si>
  <si>
    <t>GAAGTCAGGT</t>
  </si>
  <si>
    <t>GAACGTCGTT</t>
  </si>
  <si>
    <t>GAACTCAACG</t>
  </si>
  <si>
    <t>GATACATCGG</t>
  </si>
  <si>
    <t>GAGTAAGCAC</t>
  </si>
  <si>
    <t>GACGAAGTCA</t>
  </si>
  <si>
    <t>GACTCGACTT</t>
  </si>
  <si>
    <t>GAGAGAAGGT</t>
  </si>
  <si>
    <t>GAACAGTTCG</t>
  </si>
  <si>
    <t>GATCCTGACT</t>
  </si>
  <si>
    <t>GACAGATCCT</t>
  </si>
  <si>
    <t>GACATACTCG</t>
  </si>
  <si>
    <t>GAAGACCTTG</t>
  </si>
  <si>
    <t>GACTGTATGC</t>
  </si>
  <si>
    <t>GATAGTGGTG</t>
  </si>
  <si>
    <t>GAATCCACGA</t>
  </si>
  <si>
    <t>GAAACTCGGA</t>
  </si>
  <si>
    <t>GAGATACCTG</t>
  </si>
  <si>
    <t>GACTCTTGTC</t>
  </si>
  <si>
    <t>GAAACCTACG</t>
  </si>
  <si>
    <t>GATTCGAAGC</t>
  </si>
  <si>
    <t>GACGTAGATG</t>
  </si>
  <si>
    <t>GAGTACCACA</t>
  </si>
  <si>
    <t>GACCATGAAC</t>
  </si>
  <si>
    <t>GACGAGAGAA</t>
  </si>
  <si>
    <t>GAATCGGAGA</t>
  </si>
  <si>
    <t>GAAGCCGTAA</t>
  </si>
  <si>
    <t>GAATACTGGC</t>
  </si>
  <si>
    <t>GAGTATTCCG</t>
  </si>
  <si>
    <t>GAACCGACAA</t>
  </si>
  <si>
    <t>GAGCCTATGT</t>
  </si>
  <si>
    <t>GAGCATCCTA</t>
  </si>
  <si>
    <t>GAGCCAGAAT</t>
  </si>
  <si>
    <t>GAAGGCTGAA</t>
  </si>
  <si>
    <t>GAACAACAGC</t>
  </si>
  <si>
    <t>GACCTTCCAT</t>
  </si>
  <si>
    <t>GACACCAGTT</t>
  </si>
  <si>
    <t>GATTCGGCTA</t>
  </si>
  <si>
    <t>GAACTGCTTG</t>
  </si>
  <si>
    <t>GAGTTCCATG</t>
  </si>
  <si>
    <t>GACTAGCAGT</t>
  </si>
  <si>
    <t>GACTCTCAGA</t>
  </si>
  <si>
    <t>GACTTCGGTT</t>
  </si>
  <si>
    <t>GATGGCTCTT</t>
  </si>
  <si>
    <t>GACAAGAAGC</t>
  </si>
  <si>
    <t>GACTATGCCT</t>
  </si>
  <si>
    <t>GATTACGTGC</t>
  </si>
  <si>
    <t>GAAGCTAAGC</t>
  </si>
  <si>
    <t>GACCGTTATG</t>
  </si>
  <si>
    <t>GACGACCTAA</t>
  </si>
  <si>
    <t>GAAGAGCAGA</t>
  </si>
  <si>
    <t>GATCTACGCA</t>
  </si>
  <si>
    <t>GACGAATTGC</t>
  </si>
  <si>
    <t>GACCTGTCAA</t>
  </si>
  <si>
    <t>GAGACTACGA</t>
  </si>
  <si>
    <t>GACGAGTTAG</t>
  </si>
  <si>
    <t>GAGAAGACTG</t>
  </si>
  <si>
    <t>GAAACCAGAG</t>
  </si>
  <si>
    <t>GATAGCTGAG</t>
  </si>
  <si>
    <t>GAAGCGTGTA</t>
  </si>
  <si>
    <t>GAAGTGACCT</t>
  </si>
  <si>
    <t>GATTGGTGCA</t>
  </si>
  <si>
    <t>GATGTCAGTG</t>
  </si>
  <si>
    <t>GACACATGGT</t>
  </si>
  <si>
    <t>GAAAGAGGCA</t>
  </si>
  <si>
    <t>GATAGAACGC</t>
  </si>
  <si>
    <t>GATGGTGAAG</t>
  </si>
  <si>
    <t>GAAAGGAAGG</t>
  </si>
  <si>
    <t>GAAATCGCTG</t>
  </si>
  <si>
    <t>GAAACACTGG</t>
  </si>
  <si>
    <t>GAAGTACACG</t>
  </si>
  <si>
    <t>GATCGTCTGA</t>
  </si>
  <si>
    <t>GAGACACAGT</t>
  </si>
  <si>
    <t>GAGAACGTGA</t>
  </si>
  <si>
    <t>GAGTACGATC</t>
  </si>
  <si>
    <t>GATATGCGGT</t>
  </si>
  <si>
    <t>GAAGGAGGTT</t>
  </si>
  <si>
    <t>GATCTGGACA</t>
  </si>
  <si>
    <t>GATTGAGCTC</t>
  </si>
  <si>
    <t>GACGCTGATA</t>
  </si>
  <si>
    <t>GAGCCAATAC</t>
  </si>
  <si>
    <t>GAACCATCCT</t>
  </si>
  <si>
    <t>GACACTGTAG</t>
  </si>
  <si>
    <t>GAAAGGACCA</t>
  </si>
  <si>
    <t>GAGATGTCGA</t>
  </si>
  <si>
    <t>GACTCCAATC</t>
  </si>
  <si>
    <t>GATACGACGT</t>
  </si>
  <si>
    <t>GACATCTGCT</t>
  </si>
  <si>
    <t>GAAAGCATCG</t>
  </si>
  <si>
    <t>GAAGGAACAC</t>
  </si>
  <si>
    <t>GATCACTCGA</t>
  </si>
  <si>
    <t>GAACGTATGG</t>
  </si>
  <si>
    <t>GAAGAACCAG</t>
  </si>
  <si>
    <t>GAAAGACCGT</t>
  </si>
  <si>
    <t>GAACCTAGAC</t>
  </si>
  <si>
    <t>GATGACCGTT</t>
  </si>
  <si>
    <t>GATCAGCCTT</t>
  </si>
  <si>
    <t>GAGATGCTAC</t>
  </si>
  <si>
    <t>GATGCACTTG</t>
  </si>
  <si>
    <t>GACCAAGGTT</t>
  </si>
  <si>
    <t>GAGTTGCTGT</t>
  </si>
  <si>
    <t>GAATACGCAG</t>
  </si>
  <si>
    <t>GAGAACGAAG</t>
  </si>
  <si>
    <t>GACACGTCTA</t>
  </si>
  <si>
    <t>GATAAGTGGC</t>
  </si>
  <si>
    <t>GAATCGCAAC</t>
  </si>
  <si>
    <t>GACACAGGAA</t>
  </si>
  <si>
    <t>GAATGCGTCA</t>
  </si>
  <si>
    <t>GAAACACCAC</t>
  </si>
  <si>
    <t>GATCAGACAC</t>
  </si>
  <si>
    <t>GAGTCAGTCA</t>
  </si>
  <si>
    <t>GAACGGTACA</t>
  </si>
  <si>
    <t>GAACAGAGGT</t>
  </si>
  <si>
    <t>GATCCACGTT</t>
  </si>
  <si>
    <t>GATGAGACGA</t>
  </si>
  <si>
    <t>GACAATGCGA</t>
  </si>
  <si>
    <t>GATAGTCAGC</t>
  </si>
  <si>
    <t>GACCGTAACT</t>
  </si>
  <si>
    <t>GAGAGCTCTA</t>
  </si>
  <si>
    <t>GACTGATGAG</t>
  </si>
  <si>
    <t>GACATGGATC</t>
  </si>
  <si>
    <t>GACAACACAG</t>
  </si>
  <si>
    <t>GACCTCGTTA</t>
  </si>
  <si>
    <t>GATGATCACG</t>
  </si>
  <si>
    <t>GAAGTTCGCA</t>
  </si>
  <si>
    <t>GAAGCGAGAT</t>
  </si>
  <si>
    <t>GATTCACGGA</t>
  </si>
  <si>
    <t>GAGTGAGACT</t>
  </si>
  <si>
    <t>GAGTTAAGCG</t>
  </si>
  <si>
    <t>GAGCGTATCA</t>
  </si>
  <si>
    <t>GAAGCTTCAG</t>
  </si>
  <si>
    <t>GAAAGCTCAC</t>
  </si>
  <si>
    <t>GACGCGTATT</t>
  </si>
  <si>
    <t>GAGAACCTTC</t>
  </si>
  <si>
    <t>GAGTATCGAG</t>
  </si>
  <si>
    <t>GACATCCAAG</t>
  </si>
  <si>
    <t>GAAGCAGACA</t>
  </si>
  <si>
    <t>GAAGAAGGAC</t>
  </si>
  <si>
    <t>GACACGCAAT</t>
  </si>
  <si>
    <t>GAATTCCGCT</t>
  </si>
  <si>
    <t>GAAACCGTGT</t>
  </si>
  <si>
    <t>GAACAAGCTC</t>
  </si>
  <si>
    <t>GACAGGTAAG</t>
  </si>
  <si>
    <t>GATGATAGGC</t>
  </si>
  <si>
    <t>GATGTCGACT</t>
  </si>
  <si>
    <t>AGTTACGAAA</t>
  </si>
  <si>
    <t>GCAGACACCT</t>
  </si>
  <si>
    <t>TGGAGCAAAG</t>
  </si>
  <si>
    <t>ATTGATGGCT</t>
  </si>
  <si>
    <t>AATTCCCAAG</t>
  </si>
  <si>
    <t>CCTGAGTTGC</t>
  </si>
  <si>
    <t>TTCGACAAGC</t>
  </si>
  <si>
    <t>ACCCGAGGTG</t>
  </si>
  <si>
    <t>TCGTTGTATT</t>
  </si>
  <si>
    <t>ACGCCAGAGG</t>
  </si>
  <si>
    <t>TTGGGATCAC</t>
  </si>
  <si>
    <t>GATGAAATGC</t>
  </si>
  <si>
    <t>CCAGGTCCCT</t>
  </si>
  <si>
    <t>GTGCACGGAA</t>
  </si>
  <si>
    <t>CTCCTGCCAC</t>
  </si>
  <si>
    <t>GTTTGGTGTC</t>
  </si>
  <si>
    <t>ATGTTCATAG</t>
  </si>
  <si>
    <t>TACGATCAAG</t>
  </si>
  <si>
    <t>CGACACTTGT</t>
  </si>
  <si>
    <t>TTGCTTCCAG</t>
  </si>
  <si>
    <t>TATCAGCTAC</t>
  </si>
  <si>
    <t>CTACTAGAGT</t>
  </si>
  <si>
    <t>TACAGGAGGA</t>
  </si>
  <si>
    <t>AGCAGGACAG</t>
  </si>
  <si>
    <t>CCACGTACAA</t>
  </si>
  <si>
    <t>CCTAGTTCCT</t>
  </si>
  <si>
    <t>TGCAGTCTGG</t>
  </si>
  <si>
    <t>TAACCTGAAT</t>
  </si>
  <si>
    <t>TTTGTGAGGG</t>
  </si>
  <si>
    <t>CAACATCCTG</t>
  </si>
  <si>
    <t>CACCCATCCA</t>
  </si>
  <si>
    <t>CCCGACATAC</t>
  </si>
  <si>
    <t>GCGATCCTCA</t>
  </si>
  <si>
    <t>CTACCAGGTT</t>
  </si>
  <si>
    <t>TTGGTAAGGA</t>
  </si>
  <si>
    <t>CTGTGCATGA</t>
  </si>
  <si>
    <t>TCCTCTACGA</t>
  </si>
  <si>
    <t>CCAAGTCAAT</t>
  </si>
  <si>
    <t>TAGAGCCTTT</t>
  </si>
  <si>
    <t>CATTCCGTCA</t>
  </si>
  <si>
    <t>CGACTCCTAC</t>
  </si>
  <si>
    <t>TCCTTACTCG</t>
  </si>
  <si>
    <t>AGGTAACACT</t>
  </si>
  <si>
    <t>TTTGGCCGAA</t>
  </si>
  <si>
    <t>TTGAGTATAG</t>
  </si>
  <si>
    <t>TTCCAAATGT</t>
  </si>
  <si>
    <t>TTGCAATTGA</t>
  </si>
  <si>
    <t>TGGCTCCCTC</t>
  </si>
  <si>
    <t>TAAAGGAATC</t>
  </si>
  <si>
    <t>ATCCTGACCT</t>
  </si>
  <si>
    <t>CTAGCCAGGC</t>
  </si>
  <si>
    <t>ACTCGATGCA</t>
  </si>
  <si>
    <t>CTTAGTGCTA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</si>
</sst>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979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42093"/>
        <bgColor indexed="64"/>
      </patternFill>
    </fill>
    <fill>
      <patternFill patternType="solid">
        <fgColor rgb="FFFFD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Fill="1" applyAlignment="1">
      <alignment horizontal="left" vertical="center"/>
    </xf>
    <xf numFmtId="0" fontId="0" fillId="0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/>
    <xf numFmtId="0" fontId="9" fillId="2" borderId="0" xfId="0" applyFont="1" applyFill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3" borderId="0" xfId="0" applyFont="1" applyFill="1"/>
    <xf numFmtId="0" fontId="0" fillId="0" borderId="0" xfId="0" applyFont="1" applyFill="1"/>
    <xf numFmtId="0" fontId="9" fillId="6" borderId="0" xfId="0" applyFont="1" applyFill="1"/>
    <xf numFmtId="0" fontId="9" fillId="7" borderId="0" xfId="0" applyFont="1" applyFill="1"/>
    <xf numFmtId="0" fontId="8" fillId="8" borderId="0" xfId="0" applyFont="1" applyFill="1"/>
    <xf numFmtId="0" fontId="0" fillId="0" borderId="0" xfId="0" applyFont="1"/>
    <xf numFmtId="14" fontId="0" fillId="0" borderId="0" xfId="0" applyNumberFormat="1" applyFont="1"/>
    <xf numFmtId="0" fontId="0" fillId="0" borderId="0" xfId="0" applyFont="1" applyBorder="1"/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iaiuser/Desktop/ExperimentData_9_25_13_NaHu02_RS11_EZP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VD-Vijay/LAB/LOGS%20FOR%20SEQUENCING/LOG4A_Sample_Sheet_2021_Q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owed values"/>
      <sheetName val="ExperimentData_9_25_13_NaHu02_R"/>
    </sheetNames>
    <sheetDataSet>
      <sheetData sheetId="0" refreshError="1">
        <row r="2">
          <cell r="A2" t="str">
            <v>IonTorrent</v>
          </cell>
        </row>
        <row r="3">
          <cell r="A3" t="str">
            <v>MiSeq</v>
          </cell>
        </row>
        <row r="4">
          <cell r="A4" t="str">
            <v>SOLiD4</v>
          </cell>
        </row>
        <row r="5">
          <cell r="A5" t="str">
            <v>SOLiD5500</v>
          </cell>
        </row>
        <row r="6">
          <cell r="A6" t="str">
            <v>SOLiD5500-2</v>
          </cell>
        </row>
        <row r="9">
          <cell r="A9" t="str">
            <v>hg18</v>
          </cell>
        </row>
        <row r="10">
          <cell r="A10" t="str">
            <v>hg19</v>
          </cell>
        </row>
        <row r="11">
          <cell r="A11" t="str">
            <v>mm9</v>
          </cell>
        </row>
        <row r="12">
          <cell r="A12" t="str">
            <v>mm10</v>
          </cell>
        </row>
        <row r="13">
          <cell r="A13" t="str">
            <v>other</v>
          </cell>
        </row>
        <row r="16">
          <cell r="A16" t="str">
            <v>RNA-Seq</v>
          </cell>
        </row>
        <row r="17">
          <cell r="A17" t="str">
            <v>ChIP-Seq</v>
          </cell>
        </row>
        <row r="18">
          <cell r="A18" t="str">
            <v>Methyl-Seq</v>
          </cell>
        </row>
        <row r="19">
          <cell r="A19" t="str">
            <v>Amplicon-Seq</v>
          </cell>
        </row>
        <row r="20">
          <cell r="A20" t="str">
            <v>Other</v>
          </cell>
        </row>
        <row r="23">
          <cell r="A23" t="str">
            <v>NONE</v>
          </cell>
        </row>
        <row r="24">
          <cell r="A24" t="str">
            <v>FIRST_READ_TRANSCRIPTION_STRAND</v>
          </cell>
        </row>
        <row r="25">
          <cell r="A25" t="str">
            <v>SECOND_READ_TRANSCRIPTION_STRAND</v>
          </cell>
        </row>
        <row r="28">
          <cell r="A28" t="b">
            <v>1</v>
          </cell>
        </row>
        <row r="29">
          <cell r="A29" t="b">
            <v>0</v>
          </cell>
        </row>
      </sheetData>
      <sheetData sheetId="1">
        <row r="2">
          <cell r="A2" t="str">
            <v>IonTorrent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052"/>
      <sheetName val="NV053"/>
      <sheetName val="NV054"/>
      <sheetName val="NV055"/>
      <sheetName val="NV056"/>
      <sheetName val="NV057"/>
      <sheetName val="NV058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B420-FF59-2248-AFEB-1E4BBE86C60F}">
  <dimension ref="A1:U96"/>
  <sheetViews>
    <sheetView topLeftCell="A54" workbookViewId="0">
      <selection activeCell="H92" sqref="H92"/>
    </sheetView>
  </sheetViews>
  <sheetFormatPr baseColWidth="10" defaultColWidth="11" defaultRowHeight="16" x14ac:dyDescent="0.2"/>
  <cols>
    <col min="7" max="7" width="36.5" customWidth="1"/>
    <col min="8" max="8" width="42.83203125" customWidth="1"/>
    <col min="9" max="9" width="15.5" customWidth="1"/>
  </cols>
  <sheetData>
    <row r="1" spans="1:21" s="9" customFormat="1" x14ac:dyDescent="0.2">
      <c r="A1" s="16" t="s">
        <v>179</v>
      </c>
    </row>
    <row r="2" spans="1:21" s="9" customFormat="1" ht="112" x14ac:dyDescent="0.2">
      <c r="B2" s="14" t="s">
        <v>178</v>
      </c>
      <c r="C2" s="15" t="s">
        <v>177</v>
      </c>
      <c r="D2" s="15" t="s">
        <v>176</v>
      </c>
      <c r="E2" s="15" t="s">
        <v>175</v>
      </c>
      <c r="F2" s="14" t="s">
        <v>174</v>
      </c>
    </row>
    <row r="3" spans="1:21" s="6" customFormat="1" x14ac:dyDescent="0.2">
      <c r="A3" s="13" t="s">
        <v>154</v>
      </c>
      <c r="B3" s="13" t="s">
        <v>173</v>
      </c>
      <c r="C3" s="13" t="s">
        <v>172</v>
      </c>
      <c r="D3" s="13" t="s">
        <v>171</v>
      </c>
      <c r="E3" s="13" t="s">
        <v>170</v>
      </c>
      <c r="F3" s="13" t="s">
        <v>169</v>
      </c>
      <c r="G3" s="13" t="s">
        <v>168</v>
      </c>
      <c r="H3" s="13" t="s">
        <v>167</v>
      </c>
      <c r="I3" s="13" t="s">
        <v>166</v>
      </c>
      <c r="J3" s="13" t="s">
        <v>165</v>
      </c>
      <c r="K3" s="9"/>
      <c r="L3" s="9"/>
    </row>
    <row r="4" spans="1:21" s="6" customFormat="1" x14ac:dyDescent="0.2">
      <c r="A4" s="34" t="s">
        <v>268</v>
      </c>
      <c r="B4" s="34"/>
      <c r="C4" s="34"/>
      <c r="D4" s="34"/>
      <c r="E4" s="34"/>
      <c r="F4" s="34"/>
      <c r="G4" s="34"/>
      <c r="H4" s="34"/>
      <c r="I4" s="34"/>
      <c r="J4" s="13"/>
      <c r="K4" s="9"/>
      <c r="L4" s="9"/>
    </row>
    <row r="5" spans="1:21" s="6" customFormat="1" x14ac:dyDescent="0.2">
      <c r="A5" s="10" t="s">
        <v>238</v>
      </c>
      <c r="B5" s="5" t="s">
        <v>160</v>
      </c>
      <c r="C5" s="4">
        <v>1</v>
      </c>
      <c r="D5" s="12" t="s">
        <v>164</v>
      </c>
      <c r="E5" s="12" t="s">
        <v>239</v>
      </c>
      <c r="F5" t="s">
        <v>161</v>
      </c>
      <c r="G5" s="11" t="str">
        <f t="shared" ref="G5:G34" si="0">A5&amp;"_"&amp;B5&amp;"_"&amp;C5&amp;"_"&amp;D5&amp;"_"&amp;E5&amp;"_"&amp;F5</f>
        <v>R24N_Hu_1_CD4_5D_Gex</v>
      </c>
      <c r="H5" s="7" t="s">
        <v>157</v>
      </c>
      <c r="I5" t="s">
        <v>3</v>
      </c>
      <c r="J5" s="10"/>
      <c r="K5" s="10"/>
      <c r="L5"/>
      <c r="M5"/>
      <c r="N5"/>
      <c r="O5"/>
      <c r="P5"/>
      <c r="Q5"/>
      <c r="R5"/>
      <c r="S5"/>
      <c r="T5"/>
      <c r="U5"/>
    </row>
    <row r="6" spans="1:21" s="6" customFormat="1" x14ac:dyDescent="0.2">
      <c r="A6" s="10" t="s">
        <v>238</v>
      </c>
      <c r="B6" s="5" t="s">
        <v>160</v>
      </c>
      <c r="C6" s="4" t="s">
        <v>240</v>
      </c>
      <c r="D6" s="12" t="s">
        <v>163</v>
      </c>
      <c r="E6" s="12" t="s">
        <v>239</v>
      </c>
      <c r="F6" t="s">
        <v>161</v>
      </c>
      <c r="G6" s="11" t="str">
        <f t="shared" si="0"/>
        <v>R24N_Hu_2A_CD8_5D_Gex</v>
      </c>
      <c r="H6" s="7" t="s">
        <v>157</v>
      </c>
      <c r="I6" t="s">
        <v>4</v>
      </c>
      <c r="J6" s="10"/>
      <c r="K6" s="10"/>
      <c r="L6"/>
      <c r="M6"/>
      <c r="N6"/>
      <c r="O6"/>
      <c r="P6"/>
      <c r="Q6"/>
      <c r="R6"/>
      <c r="S6"/>
      <c r="T6"/>
      <c r="U6"/>
    </row>
    <row r="7" spans="1:21" s="6" customFormat="1" x14ac:dyDescent="0.2">
      <c r="A7" s="10" t="s">
        <v>238</v>
      </c>
      <c r="B7" s="5" t="s">
        <v>160</v>
      </c>
      <c r="C7" s="4" t="s">
        <v>241</v>
      </c>
      <c r="D7" s="12" t="s">
        <v>163</v>
      </c>
      <c r="E7" s="12" t="s">
        <v>239</v>
      </c>
      <c r="F7" t="s">
        <v>161</v>
      </c>
      <c r="G7" s="11" t="str">
        <f t="shared" si="0"/>
        <v>R24N_Hu_2B_CD8_5D_Gex</v>
      </c>
      <c r="H7" s="7" t="s">
        <v>157</v>
      </c>
      <c r="I7" t="s">
        <v>5</v>
      </c>
      <c r="J7" s="10"/>
      <c r="K7" s="10"/>
      <c r="L7"/>
      <c r="M7"/>
      <c r="N7"/>
      <c r="O7"/>
      <c r="P7"/>
      <c r="Q7"/>
      <c r="R7"/>
      <c r="S7"/>
      <c r="T7"/>
      <c r="U7"/>
    </row>
    <row r="8" spans="1:21" s="6" customFormat="1" x14ac:dyDescent="0.2">
      <c r="A8" s="10" t="s">
        <v>238</v>
      </c>
      <c r="B8" s="5" t="s">
        <v>160</v>
      </c>
      <c r="C8" s="4">
        <v>3</v>
      </c>
      <c r="D8" s="12" t="s">
        <v>242</v>
      </c>
      <c r="E8" s="12" t="s">
        <v>159</v>
      </c>
      <c r="F8" t="s">
        <v>161</v>
      </c>
      <c r="G8" s="11" t="str">
        <f t="shared" si="0"/>
        <v>R24N_Hu_3_NKB_10D_Gex</v>
      </c>
      <c r="H8" s="7" t="s">
        <v>157</v>
      </c>
      <c r="I8" t="s">
        <v>6</v>
      </c>
      <c r="J8" s="10"/>
      <c r="K8" s="10"/>
      <c r="L8"/>
      <c r="M8"/>
      <c r="N8"/>
      <c r="O8"/>
      <c r="P8"/>
      <c r="Q8"/>
      <c r="R8"/>
      <c r="S8"/>
      <c r="T8"/>
      <c r="U8"/>
    </row>
    <row r="9" spans="1:21" s="6" customFormat="1" x14ac:dyDescent="0.2">
      <c r="A9" s="10" t="s">
        <v>238</v>
      </c>
      <c r="B9" s="5" t="s">
        <v>160</v>
      </c>
      <c r="C9" s="4">
        <v>4</v>
      </c>
      <c r="D9" s="12" t="s">
        <v>243</v>
      </c>
      <c r="E9" s="12" t="s">
        <v>159</v>
      </c>
      <c r="F9" t="s">
        <v>161</v>
      </c>
      <c r="G9" s="11" t="str">
        <f t="shared" si="0"/>
        <v>R24N_Hu_4_MYE_10D_Gex</v>
      </c>
      <c r="H9" s="7" t="s">
        <v>157</v>
      </c>
      <c r="I9" t="s">
        <v>7</v>
      </c>
      <c r="J9" s="10"/>
      <c r="K9" s="10"/>
      <c r="L9"/>
      <c r="M9"/>
      <c r="N9"/>
      <c r="O9"/>
      <c r="P9"/>
      <c r="Q9"/>
      <c r="R9"/>
      <c r="S9"/>
      <c r="T9"/>
      <c r="U9"/>
    </row>
    <row r="10" spans="1:21" s="6" customFormat="1" x14ac:dyDescent="0.2">
      <c r="A10" s="10" t="s">
        <v>238</v>
      </c>
      <c r="B10" s="5" t="s">
        <v>160</v>
      </c>
      <c r="C10" s="1">
        <v>5</v>
      </c>
      <c r="D10" s="12" t="s">
        <v>164</v>
      </c>
      <c r="E10" s="12" t="s">
        <v>239</v>
      </c>
      <c r="F10" t="s">
        <v>161</v>
      </c>
      <c r="G10" s="11" t="str">
        <f t="shared" si="0"/>
        <v>R24N_Hu_5_CD4_5D_Gex</v>
      </c>
      <c r="H10" s="7" t="s">
        <v>157</v>
      </c>
      <c r="I10" t="s">
        <v>8</v>
      </c>
      <c r="J10" s="10"/>
      <c r="K10" s="10"/>
      <c r="L10"/>
      <c r="M10"/>
      <c r="T10" s="8"/>
      <c r="U10" s="8"/>
    </row>
    <row r="11" spans="1:21" s="6" customFormat="1" x14ac:dyDescent="0.2">
      <c r="A11" s="10" t="s">
        <v>238</v>
      </c>
      <c r="B11" s="5" t="s">
        <v>160</v>
      </c>
      <c r="C11" s="1" t="s">
        <v>244</v>
      </c>
      <c r="D11" s="12" t="s">
        <v>163</v>
      </c>
      <c r="E11" s="12" t="s">
        <v>239</v>
      </c>
      <c r="F11" t="s">
        <v>161</v>
      </c>
      <c r="G11" s="11" t="str">
        <f t="shared" si="0"/>
        <v>R24N_Hu_6A_CD8_5D_Gex</v>
      </c>
      <c r="H11" s="7" t="s">
        <v>157</v>
      </c>
      <c r="I11" t="s">
        <v>9</v>
      </c>
      <c r="J11" s="10"/>
      <c r="K11" s="10"/>
      <c r="L11"/>
      <c r="M11"/>
    </row>
    <row r="12" spans="1:21" s="6" customFormat="1" x14ac:dyDescent="0.2">
      <c r="A12" s="10" t="s">
        <v>238</v>
      </c>
      <c r="B12" s="5" t="s">
        <v>160</v>
      </c>
      <c r="C12" s="1" t="s">
        <v>245</v>
      </c>
      <c r="D12" s="12" t="s">
        <v>163</v>
      </c>
      <c r="E12" s="12" t="s">
        <v>246</v>
      </c>
      <c r="F12" t="s">
        <v>161</v>
      </c>
      <c r="G12" s="11" t="str">
        <f t="shared" si="0"/>
        <v>R24N_Hu_6B_CD8_3D_Gex</v>
      </c>
      <c r="H12" s="7" t="s">
        <v>157</v>
      </c>
      <c r="I12" t="s">
        <v>10</v>
      </c>
      <c r="J12" s="10"/>
      <c r="K12" s="10"/>
      <c r="L12"/>
      <c r="M12"/>
      <c r="T12" s="8"/>
      <c r="U12" s="8"/>
    </row>
    <row r="13" spans="1:21" s="6" customFormat="1" x14ac:dyDescent="0.2">
      <c r="A13" s="10" t="s">
        <v>238</v>
      </c>
      <c r="B13" s="5" t="s">
        <v>160</v>
      </c>
      <c r="C13" s="4">
        <v>1</v>
      </c>
      <c r="D13" s="12" t="s">
        <v>164</v>
      </c>
      <c r="E13" s="12" t="s">
        <v>239</v>
      </c>
      <c r="F13" t="s">
        <v>162</v>
      </c>
      <c r="G13" s="11" t="str">
        <f t="shared" si="0"/>
        <v>R24N_Hu_1_CD4_5D_CITE</v>
      </c>
      <c r="H13" s="7" t="s">
        <v>156</v>
      </c>
      <c r="I13" t="s">
        <v>101</v>
      </c>
      <c r="J13" s="10"/>
      <c r="K13" s="10"/>
      <c r="L13"/>
      <c r="M13"/>
    </row>
    <row r="14" spans="1:21" s="6" customFormat="1" x14ac:dyDescent="0.2">
      <c r="A14" s="10" t="s">
        <v>238</v>
      </c>
      <c r="B14" s="5" t="s">
        <v>160</v>
      </c>
      <c r="C14" s="4" t="s">
        <v>240</v>
      </c>
      <c r="D14" s="12" t="s">
        <v>163</v>
      </c>
      <c r="E14" s="12" t="s">
        <v>239</v>
      </c>
      <c r="F14" t="s">
        <v>162</v>
      </c>
      <c r="G14" s="11" t="str">
        <f t="shared" si="0"/>
        <v>R24N_Hu_2A_CD8_5D_CITE</v>
      </c>
      <c r="H14" s="7" t="s">
        <v>156</v>
      </c>
      <c r="I14" t="s">
        <v>102</v>
      </c>
      <c r="J14" s="10"/>
      <c r="K14" s="10"/>
      <c r="L14"/>
      <c r="M14"/>
    </row>
    <row r="15" spans="1:21" s="6" customFormat="1" x14ac:dyDescent="0.2">
      <c r="A15" s="10" t="s">
        <v>238</v>
      </c>
      <c r="B15" s="5" t="s">
        <v>160</v>
      </c>
      <c r="C15" s="4" t="s">
        <v>241</v>
      </c>
      <c r="D15" s="12" t="s">
        <v>163</v>
      </c>
      <c r="E15" s="12" t="s">
        <v>239</v>
      </c>
      <c r="F15" t="s">
        <v>162</v>
      </c>
      <c r="G15" s="11" t="str">
        <f t="shared" si="0"/>
        <v>R24N_Hu_2B_CD8_5D_CITE</v>
      </c>
      <c r="H15" s="7" t="s">
        <v>156</v>
      </c>
      <c r="I15" t="s">
        <v>103</v>
      </c>
      <c r="J15" s="10"/>
      <c r="K15" s="10"/>
      <c r="L15"/>
      <c r="M15"/>
    </row>
    <row r="16" spans="1:21" s="6" customFormat="1" x14ac:dyDescent="0.2">
      <c r="A16" s="10" t="s">
        <v>238</v>
      </c>
      <c r="B16" s="5" t="s">
        <v>160</v>
      </c>
      <c r="C16" s="4">
        <v>3</v>
      </c>
      <c r="D16" s="12" t="s">
        <v>242</v>
      </c>
      <c r="E16" s="12" t="s">
        <v>159</v>
      </c>
      <c r="F16" t="s">
        <v>162</v>
      </c>
      <c r="G16" s="11" t="str">
        <f t="shared" si="0"/>
        <v>R24N_Hu_3_NKB_10D_CITE</v>
      </c>
      <c r="H16" s="7" t="s">
        <v>156</v>
      </c>
      <c r="I16" t="s">
        <v>104</v>
      </c>
      <c r="J16" s="10"/>
      <c r="K16" s="10"/>
      <c r="L16"/>
      <c r="M16"/>
    </row>
    <row r="17" spans="1:21" s="6" customFormat="1" x14ac:dyDescent="0.2">
      <c r="A17" s="10" t="s">
        <v>238</v>
      </c>
      <c r="B17" s="5" t="s">
        <v>160</v>
      </c>
      <c r="C17" s="4">
        <v>4</v>
      </c>
      <c r="D17" s="12" t="s">
        <v>243</v>
      </c>
      <c r="E17" s="12" t="s">
        <v>159</v>
      </c>
      <c r="F17" t="s">
        <v>162</v>
      </c>
      <c r="G17" s="11" t="str">
        <f t="shared" si="0"/>
        <v>R24N_Hu_4_MYE_10D_CITE</v>
      </c>
      <c r="H17" s="7" t="s">
        <v>156</v>
      </c>
      <c r="I17" t="s">
        <v>106</v>
      </c>
      <c r="J17" s="10"/>
      <c r="K17" s="10"/>
      <c r="L17"/>
      <c r="M17"/>
    </row>
    <row r="18" spans="1:21" s="6" customFormat="1" x14ac:dyDescent="0.2">
      <c r="A18" s="10" t="s">
        <v>238</v>
      </c>
      <c r="B18" s="5" t="s">
        <v>160</v>
      </c>
      <c r="C18" s="1">
        <v>5</v>
      </c>
      <c r="D18" s="12" t="s">
        <v>164</v>
      </c>
      <c r="E18" s="12" t="s">
        <v>239</v>
      </c>
      <c r="F18" t="s">
        <v>162</v>
      </c>
      <c r="G18" s="11" t="str">
        <f t="shared" si="0"/>
        <v>R24N_Hu_5_CD4_5D_CITE</v>
      </c>
      <c r="H18" s="7" t="s">
        <v>156</v>
      </c>
      <c r="I18" t="s">
        <v>108</v>
      </c>
      <c r="J18" s="10"/>
      <c r="K18" s="10"/>
      <c r="L18"/>
      <c r="M18"/>
    </row>
    <row r="19" spans="1:21" s="6" customFormat="1" x14ac:dyDescent="0.2">
      <c r="A19" s="10" t="s">
        <v>238</v>
      </c>
      <c r="B19" s="5" t="s">
        <v>160</v>
      </c>
      <c r="C19" s="1" t="s">
        <v>244</v>
      </c>
      <c r="D19" s="12" t="s">
        <v>163</v>
      </c>
      <c r="E19" s="12" t="s">
        <v>239</v>
      </c>
      <c r="F19" t="s">
        <v>162</v>
      </c>
      <c r="G19" s="11" t="str">
        <f t="shared" si="0"/>
        <v>R24N_Hu_6A_CD8_5D_CITE</v>
      </c>
      <c r="H19" s="7" t="s">
        <v>156</v>
      </c>
      <c r="I19" t="s">
        <v>110</v>
      </c>
      <c r="J19" s="10"/>
      <c r="K19" s="10"/>
      <c r="L19"/>
      <c r="M19"/>
    </row>
    <row r="20" spans="1:21" s="6" customFormat="1" x14ac:dyDescent="0.2">
      <c r="A20" s="10" t="s">
        <v>238</v>
      </c>
      <c r="B20" s="5" t="s">
        <v>160</v>
      </c>
      <c r="C20" s="1" t="s">
        <v>245</v>
      </c>
      <c r="D20" s="12" t="s">
        <v>163</v>
      </c>
      <c r="E20" s="12" t="s">
        <v>246</v>
      </c>
      <c r="F20" t="s">
        <v>162</v>
      </c>
      <c r="G20" s="11" t="str">
        <f t="shared" si="0"/>
        <v>R24N_Hu_6B_CD8_3D_CITE</v>
      </c>
      <c r="H20" s="7" t="s">
        <v>156</v>
      </c>
      <c r="I20" t="s">
        <v>112</v>
      </c>
      <c r="J20" s="10"/>
      <c r="K20" s="10"/>
      <c r="L20"/>
      <c r="M20"/>
    </row>
    <row r="21" spans="1:21" s="6" customFormat="1" x14ac:dyDescent="0.2">
      <c r="A21" s="10" t="s">
        <v>238</v>
      </c>
      <c r="B21" s="5" t="s">
        <v>160</v>
      </c>
      <c r="C21" s="4">
        <v>1</v>
      </c>
      <c r="D21" s="12" t="s">
        <v>164</v>
      </c>
      <c r="E21" s="12" t="s">
        <v>239</v>
      </c>
      <c r="F21" t="s">
        <v>158</v>
      </c>
      <c r="G21" s="11" t="str">
        <f t="shared" si="0"/>
        <v>R24N_Hu_1_CD4_5D_TCR</v>
      </c>
      <c r="H21" s="7" t="s">
        <v>157</v>
      </c>
      <c r="I21" t="s">
        <v>11</v>
      </c>
      <c r="J21" s="10"/>
      <c r="K21" s="10"/>
      <c r="L21"/>
      <c r="M21"/>
    </row>
    <row r="22" spans="1:21" s="6" customFormat="1" ht="16" customHeight="1" x14ac:dyDescent="0.2">
      <c r="A22" s="10" t="s">
        <v>238</v>
      </c>
      <c r="B22" s="5" t="s">
        <v>160</v>
      </c>
      <c r="C22" s="4" t="s">
        <v>240</v>
      </c>
      <c r="D22" s="12" t="s">
        <v>163</v>
      </c>
      <c r="E22" s="12" t="s">
        <v>239</v>
      </c>
      <c r="F22" t="s">
        <v>158</v>
      </c>
      <c r="G22" s="11" t="str">
        <f t="shared" si="0"/>
        <v>R24N_Hu_2A_CD8_5D_TCR</v>
      </c>
      <c r="H22" s="7" t="s">
        <v>157</v>
      </c>
      <c r="I22" t="s">
        <v>13</v>
      </c>
      <c r="J22" s="10"/>
      <c r="K22" s="10"/>
      <c r="L22"/>
      <c r="M22"/>
      <c r="N22"/>
      <c r="O22"/>
      <c r="P22"/>
      <c r="Q22"/>
      <c r="R22"/>
      <c r="S22"/>
      <c r="T22"/>
      <c r="U22"/>
    </row>
    <row r="23" spans="1:21" x14ac:dyDescent="0.2">
      <c r="A23" s="10" t="s">
        <v>238</v>
      </c>
      <c r="B23" s="5" t="s">
        <v>160</v>
      </c>
      <c r="C23" s="4" t="s">
        <v>241</v>
      </c>
      <c r="D23" s="12" t="s">
        <v>163</v>
      </c>
      <c r="E23" s="12" t="s">
        <v>239</v>
      </c>
      <c r="F23" t="s">
        <v>158</v>
      </c>
      <c r="G23" s="11" t="str">
        <f t="shared" si="0"/>
        <v>R24N_Hu_2B_CD8_5D_TCR</v>
      </c>
      <c r="H23" s="7" t="s">
        <v>157</v>
      </c>
      <c r="I23" t="s">
        <v>15</v>
      </c>
      <c r="J23" s="10"/>
      <c r="K23" s="10"/>
      <c r="N23" s="6"/>
      <c r="O23" s="6"/>
      <c r="P23" s="6"/>
      <c r="Q23" s="6"/>
      <c r="R23" s="6"/>
      <c r="S23" s="6"/>
      <c r="T23" s="6"/>
      <c r="U23" s="6"/>
    </row>
    <row r="24" spans="1:21" x14ac:dyDescent="0.2">
      <c r="A24" s="10" t="s">
        <v>238</v>
      </c>
      <c r="B24" s="5" t="s">
        <v>160</v>
      </c>
      <c r="C24" s="1">
        <v>5</v>
      </c>
      <c r="D24" s="12" t="s">
        <v>164</v>
      </c>
      <c r="E24" s="12" t="s">
        <v>239</v>
      </c>
      <c r="F24" t="s">
        <v>158</v>
      </c>
      <c r="G24" s="11" t="str">
        <f t="shared" si="0"/>
        <v>R24N_Hu_5_CD4_5D_TCR</v>
      </c>
      <c r="H24" s="7" t="s">
        <v>157</v>
      </c>
      <c r="I24" t="s">
        <v>17</v>
      </c>
      <c r="J24" s="10"/>
      <c r="K24" s="10"/>
      <c r="N24" s="6"/>
      <c r="O24" s="6"/>
      <c r="P24" s="6"/>
      <c r="Q24" s="6"/>
      <c r="R24" s="6"/>
      <c r="S24" s="6"/>
      <c r="T24" s="6"/>
      <c r="U24" s="6"/>
    </row>
    <row r="25" spans="1:21" x14ac:dyDescent="0.2">
      <c r="A25" s="10" t="s">
        <v>238</v>
      </c>
      <c r="B25" s="5" t="s">
        <v>160</v>
      </c>
      <c r="C25" s="1" t="s">
        <v>244</v>
      </c>
      <c r="D25" s="12" t="s">
        <v>163</v>
      </c>
      <c r="E25" s="12" t="s">
        <v>239</v>
      </c>
      <c r="F25" t="s">
        <v>158</v>
      </c>
      <c r="G25" s="11" t="str">
        <f t="shared" si="0"/>
        <v>R24N_Hu_6A_CD8_5D_TCR</v>
      </c>
      <c r="H25" s="7" t="s">
        <v>157</v>
      </c>
      <c r="I25" t="s">
        <v>19</v>
      </c>
      <c r="J25" s="10"/>
      <c r="K25" s="10"/>
    </row>
    <row r="26" spans="1:21" x14ac:dyDescent="0.2">
      <c r="A26" s="10" t="s">
        <v>238</v>
      </c>
      <c r="B26" s="5" t="s">
        <v>160</v>
      </c>
      <c r="C26" s="1" t="s">
        <v>245</v>
      </c>
      <c r="D26" s="12" t="s">
        <v>163</v>
      </c>
      <c r="E26" s="12" t="s">
        <v>246</v>
      </c>
      <c r="F26" t="s">
        <v>158</v>
      </c>
      <c r="G26" s="11" t="str">
        <f t="shared" si="0"/>
        <v>R24N_Hu_6B_CD8_3D_TCR</v>
      </c>
      <c r="H26" s="7" t="s">
        <v>157</v>
      </c>
      <c r="I26" t="s">
        <v>21</v>
      </c>
      <c r="J26" s="10"/>
      <c r="K26" s="10"/>
      <c r="N26" s="6"/>
      <c r="O26" s="6"/>
      <c r="P26" s="6"/>
      <c r="Q26" s="6"/>
      <c r="R26" s="6"/>
      <c r="S26" s="6"/>
      <c r="T26" s="6"/>
      <c r="U26" s="6"/>
    </row>
    <row r="27" spans="1:21" x14ac:dyDescent="0.2">
      <c r="A27" s="10" t="s">
        <v>266</v>
      </c>
      <c r="B27" s="5" t="s">
        <v>160</v>
      </c>
      <c r="C27" s="4">
        <v>1</v>
      </c>
      <c r="D27" s="12" t="s">
        <v>164</v>
      </c>
      <c r="E27" s="26" t="s">
        <v>239</v>
      </c>
      <c r="F27" t="s">
        <v>161</v>
      </c>
      <c r="G27" s="11" t="str">
        <f t="shared" si="0"/>
        <v>R24O_Hu_1_CD4_5D_Gex</v>
      </c>
      <c r="H27" s="7" t="s">
        <v>157</v>
      </c>
      <c r="I27" t="s">
        <v>23</v>
      </c>
      <c r="J27" s="10"/>
      <c r="K27" s="10"/>
      <c r="N27" s="6"/>
      <c r="O27" s="6"/>
      <c r="P27" s="6"/>
      <c r="Q27" s="6"/>
      <c r="R27" s="6"/>
      <c r="S27" s="6"/>
      <c r="T27" s="6"/>
      <c r="U27" s="6"/>
    </row>
    <row r="28" spans="1:21" x14ac:dyDescent="0.2">
      <c r="A28" s="10" t="s">
        <v>266</v>
      </c>
      <c r="B28" s="5" t="s">
        <v>160</v>
      </c>
      <c r="C28" s="4" t="s">
        <v>240</v>
      </c>
      <c r="D28" s="12" t="s">
        <v>163</v>
      </c>
      <c r="E28" s="26" t="s">
        <v>239</v>
      </c>
      <c r="F28" t="s">
        <v>161</v>
      </c>
      <c r="G28" s="11" t="str">
        <f t="shared" si="0"/>
        <v>R24O_Hu_2A_CD8_5D_Gex</v>
      </c>
      <c r="H28" s="7" t="s">
        <v>157</v>
      </c>
      <c r="I28" t="s">
        <v>25</v>
      </c>
      <c r="J28" s="10"/>
      <c r="K28" s="10"/>
    </row>
    <row r="29" spans="1:21" x14ac:dyDescent="0.2">
      <c r="A29" s="10" t="s">
        <v>266</v>
      </c>
      <c r="B29" s="5" t="s">
        <v>160</v>
      </c>
      <c r="C29" s="4" t="s">
        <v>241</v>
      </c>
      <c r="D29" s="12" t="s">
        <v>163</v>
      </c>
      <c r="E29" s="26" t="s">
        <v>239</v>
      </c>
      <c r="F29" t="s">
        <v>161</v>
      </c>
      <c r="G29" s="11" t="str">
        <f t="shared" si="0"/>
        <v>R24O_Hu_2B_CD8_5D_Gex</v>
      </c>
      <c r="H29" s="7" t="s">
        <v>157</v>
      </c>
      <c r="I29" t="s">
        <v>27</v>
      </c>
      <c r="J29" s="10"/>
      <c r="K29" s="10"/>
      <c r="N29" s="6"/>
      <c r="O29" s="6"/>
      <c r="P29" s="6"/>
      <c r="Q29" s="6"/>
      <c r="R29" s="6"/>
      <c r="S29" s="6"/>
      <c r="T29" s="6"/>
      <c r="U29" s="6"/>
    </row>
    <row r="30" spans="1:21" x14ac:dyDescent="0.2">
      <c r="A30" s="10" t="s">
        <v>266</v>
      </c>
      <c r="B30" s="5" t="s">
        <v>160</v>
      </c>
      <c r="C30" s="4">
        <v>3</v>
      </c>
      <c r="D30" s="12" t="s">
        <v>242</v>
      </c>
      <c r="E30" s="26" t="s">
        <v>159</v>
      </c>
      <c r="F30" t="s">
        <v>161</v>
      </c>
      <c r="G30" s="11" t="str">
        <f t="shared" si="0"/>
        <v>R24O_Hu_3_NKB_10D_Gex</v>
      </c>
      <c r="H30" s="7" t="s">
        <v>157</v>
      </c>
      <c r="I30" t="s">
        <v>29</v>
      </c>
      <c r="J30" s="10"/>
      <c r="K30" s="10"/>
    </row>
    <row r="31" spans="1:21" x14ac:dyDescent="0.2">
      <c r="A31" s="10" t="s">
        <v>266</v>
      </c>
      <c r="B31" s="5" t="s">
        <v>160</v>
      </c>
      <c r="C31" s="4">
        <v>4</v>
      </c>
      <c r="D31" s="12" t="s">
        <v>243</v>
      </c>
      <c r="E31" s="26" t="s">
        <v>159</v>
      </c>
      <c r="F31" t="s">
        <v>161</v>
      </c>
      <c r="G31" s="11" t="str">
        <f t="shared" si="0"/>
        <v>R24O_Hu_4_MYE_10D_Gex</v>
      </c>
      <c r="H31" s="7" t="s">
        <v>157</v>
      </c>
      <c r="I31" t="s">
        <v>31</v>
      </c>
      <c r="J31" s="10"/>
      <c r="K31" s="10"/>
    </row>
    <row r="32" spans="1:21" x14ac:dyDescent="0.2">
      <c r="A32" s="10" t="s">
        <v>266</v>
      </c>
      <c r="B32" s="5" t="s">
        <v>160</v>
      </c>
      <c r="C32" s="1">
        <v>5</v>
      </c>
      <c r="D32" s="12" t="s">
        <v>164</v>
      </c>
      <c r="E32" s="26" t="s">
        <v>239</v>
      </c>
      <c r="F32" t="s">
        <v>161</v>
      </c>
      <c r="G32" s="11" t="str">
        <f t="shared" si="0"/>
        <v>R24O_Hu_5_CD4_5D_Gex</v>
      </c>
      <c r="H32" s="7" t="s">
        <v>157</v>
      </c>
      <c r="I32" t="s">
        <v>33</v>
      </c>
      <c r="J32" s="10"/>
      <c r="K32" s="10"/>
      <c r="N32" s="6"/>
      <c r="O32" s="6"/>
      <c r="P32" s="6"/>
      <c r="Q32" s="6"/>
      <c r="R32" s="6"/>
      <c r="S32" s="6"/>
      <c r="T32" s="6"/>
      <c r="U32" s="6"/>
    </row>
    <row r="33" spans="1:11" x14ac:dyDescent="0.2">
      <c r="A33" s="10" t="s">
        <v>266</v>
      </c>
      <c r="B33" s="5" t="s">
        <v>160</v>
      </c>
      <c r="C33" s="1" t="s">
        <v>244</v>
      </c>
      <c r="D33" s="12" t="s">
        <v>163</v>
      </c>
      <c r="E33" s="26" t="s">
        <v>239</v>
      </c>
      <c r="F33" t="s">
        <v>161</v>
      </c>
      <c r="G33" s="11" t="str">
        <f t="shared" si="0"/>
        <v>R24O_Hu_6A_CD8_5D_Gex</v>
      </c>
      <c r="H33" s="7" t="s">
        <v>157</v>
      </c>
      <c r="I33" t="s">
        <v>35</v>
      </c>
      <c r="J33" s="10"/>
      <c r="K33" s="10"/>
    </row>
    <row r="34" spans="1:11" x14ac:dyDescent="0.2">
      <c r="A34" s="10" t="s">
        <v>266</v>
      </c>
      <c r="B34" s="5" t="s">
        <v>160</v>
      </c>
      <c r="C34" s="1" t="s">
        <v>245</v>
      </c>
      <c r="D34" s="12" t="s">
        <v>163</v>
      </c>
      <c r="E34" s="26" t="s">
        <v>267</v>
      </c>
      <c r="F34" t="s">
        <v>161</v>
      </c>
      <c r="G34" s="11" t="str">
        <f t="shared" si="0"/>
        <v>R24O_Hu_6B_CD8_4D_Gex</v>
      </c>
      <c r="H34" s="7" t="s">
        <v>157</v>
      </c>
      <c r="I34" t="s">
        <v>37</v>
      </c>
      <c r="J34" s="10"/>
      <c r="K34" s="10"/>
    </row>
    <row r="35" spans="1:11" x14ac:dyDescent="0.2">
      <c r="J35" s="10"/>
      <c r="K35" s="10"/>
    </row>
    <row r="36" spans="1:11" x14ac:dyDescent="0.2">
      <c r="A36" s="35" t="s">
        <v>269</v>
      </c>
      <c r="B36" s="35"/>
      <c r="C36" s="35"/>
      <c r="D36" s="35"/>
      <c r="E36" s="35"/>
      <c r="F36" s="35"/>
      <c r="G36" s="35"/>
      <c r="H36" s="35"/>
      <c r="I36" s="35"/>
      <c r="J36" s="10"/>
      <c r="K36" s="10"/>
    </row>
    <row r="37" spans="1:11" x14ac:dyDescent="0.2">
      <c r="A37" s="10" t="s">
        <v>266</v>
      </c>
      <c r="B37" s="5" t="s">
        <v>160</v>
      </c>
      <c r="C37" s="4">
        <v>1</v>
      </c>
      <c r="D37" s="12" t="s">
        <v>164</v>
      </c>
      <c r="E37" s="26" t="s">
        <v>239</v>
      </c>
      <c r="F37" t="s">
        <v>162</v>
      </c>
      <c r="G37" s="11" t="str">
        <f t="shared" ref="G37:G50" si="1">A37&amp;"_"&amp;B37&amp;"_"&amp;C37&amp;"_"&amp;D37&amp;"_"&amp;E37&amp;"_"&amp;F37</f>
        <v>R24O_Hu_1_CD4_5D_CITE</v>
      </c>
      <c r="H37" s="7" t="s">
        <v>156</v>
      </c>
      <c r="I37" t="s">
        <v>114</v>
      </c>
      <c r="J37" s="10"/>
      <c r="K37" s="10"/>
    </row>
    <row r="38" spans="1:11" x14ac:dyDescent="0.2">
      <c r="A38" s="10" t="s">
        <v>266</v>
      </c>
      <c r="B38" s="5" t="s">
        <v>160</v>
      </c>
      <c r="C38" s="4" t="s">
        <v>240</v>
      </c>
      <c r="D38" s="12" t="s">
        <v>163</v>
      </c>
      <c r="E38" s="26" t="s">
        <v>239</v>
      </c>
      <c r="F38" t="s">
        <v>162</v>
      </c>
      <c r="G38" s="11" t="str">
        <f t="shared" si="1"/>
        <v>R24O_Hu_2A_CD8_5D_CITE</v>
      </c>
      <c r="H38" s="7" t="s">
        <v>156</v>
      </c>
      <c r="I38" t="s">
        <v>116</v>
      </c>
      <c r="J38" s="10"/>
      <c r="K38" s="10"/>
    </row>
    <row r="39" spans="1:11" x14ac:dyDescent="0.2">
      <c r="A39" s="10" t="s">
        <v>266</v>
      </c>
      <c r="B39" s="5" t="s">
        <v>160</v>
      </c>
      <c r="C39" s="4" t="s">
        <v>241</v>
      </c>
      <c r="D39" s="12" t="s">
        <v>163</v>
      </c>
      <c r="E39" s="26" t="s">
        <v>239</v>
      </c>
      <c r="F39" t="s">
        <v>162</v>
      </c>
      <c r="G39" s="11" t="str">
        <f t="shared" si="1"/>
        <v>R24O_Hu_2B_CD8_5D_CITE</v>
      </c>
      <c r="H39" s="7" t="s">
        <v>156</v>
      </c>
      <c r="I39" t="s">
        <v>118</v>
      </c>
      <c r="J39" s="10"/>
      <c r="K39" s="10"/>
    </row>
    <row r="40" spans="1:11" x14ac:dyDescent="0.2">
      <c r="A40" s="10" t="s">
        <v>266</v>
      </c>
      <c r="B40" s="5" t="s">
        <v>160</v>
      </c>
      <c r="C40" s="4">
        <v>3</v>
      </c>
      <c r="D40" s="12" t="s">
        <v>242</v>
      </c>
      <c r="E40" s="26" t="s">
        <v>159</v>
      </c>
      <c r="F40" t="s">
        <v>162</v>
      </c>
      <c r="G40" s="11" t="str">
        <f t="shared" si="1"/>
        <v>R24O_Hu_3_NKB_10D_CITE</v>
      </c>
      <c r="H40" s="7" t="s">
        <v>156</v>
      </c>
      <c r="I40" t="s">
        <v>120</v>
      </c>
      <c r="J40" s="10"/>
      <c r="K40" s="10"/>
    </row>
    <row r="41" spans="1:11" x14ac:dyDescent="0.2">
      <c r="A41" s="10" t="s">
        <v>266</v>
      </c>
      <c r="B41" s="5" t="s">
        <v>160</v>
      </c>
      <c r="C41" s="4">
        <v>4</v>
      </c>
      <c r="D41" s="12" t="s">
        <v>243</v>
      </c>
      <c r="E41" s="26" t="s">
        <v>159</v>
      </c>
      <c r="F41" t="s">
        <v>162</v>
      </c>
      <c r="G41" s="11" t="str">
        <f t="shared" si="1"/>
        <v>R24O_Hu_4_MYE_10D_CITE</v>
      </c>
      <c r="H41" s="7" t="s">
        <v>156</v>
      </c>
      <c r="I41" t="s">
        <v>122</v>
      </c>
      <c r="J41" s="10"/>
      <c r="K41" s="10"/>
    </row>
    <row r="42" spans="1:11" x14ac:dyDescent="0.2">
      <c r="A42" s="10" t="s">
        <v>266</v>
      </c>
      <c r="B42" s="5" t="s">
        <v>160</v>
      </c>
      <c r="C42" s="1">
        <v>5</v>
      </c>
      <c r="D42" s="12" t="s">
        <v>164</v>
      </c>
      <c r="E42" s="26" t="s">
        <v>239</v>
      </c>
      <c r="F42" t="s">
        <v>162</v>
      </c>
      <c r="G42" s="11" t="str">
        <f t="shared" si="1"/>
        <v>R24O_Hu_5_CD4_5D_CITE</v>
      </c>
      <c r="H42" s="7" t="s">
        <v>156</v>
      </c>
      <c r="I42" t="s">
        <v>124</v>
      </c>
      <c r="J42" s="10"/>
      <c r="K42" s="10"/>
    </row>
    <row r="43" spans="1:11" x14ac:dyDescent="0.2">
      <c r="A43" s="10" t="s">
        <v>266</v>
      </c>
      <c r="B43" s="5" t="s">
        <v>160</v>
      </c>
      <c r="C43" s="1" t="s">
        <v>244</v>
      </c>
      <c r="D43" s="12" t="s">
        <v>163</v>
      </c>
      <c r="E43" s="26" t="s">
        <v>239</v>
      </c>
      <c r="F43" t="s">
        <v>162</v>
      </c>
      <c r="G43" s="11" t="str">
        <f t="shared" si="1"/>
        <v>R24O_Hu_6A_CD8_5D_CITE</v>
      </c>
      <c r="H43" s="7" t="s">
        <v>156</v>
      </c>
      <c r="I43" t="s">
        <v>126</v>
      </c>
      <c r="J43" s="10"/>
      <c r="K43" s="10"/>
    </row>
    <row r="44" spans="1:11" x14ac:dyDescent="0.2">
      <c r="A44" s="10" t="s">
        <v>266</v>
      </c>
      <c r="B44" s="5" t="s">
        <v>160</v>
      </c>
      <c r="C44" s="1" t="s">
        <v>245</v>
      </c>
      <c r="D44" s="12" t="s">
        <v>163</v>
      </c>
      <c r="E44" s="26" t="s">
        <v>267</v>
      </c>
      <c r="F44" t="s">
        <v>162</v>
      </c>
      <c r="G44" s="11" t="str">
        <f t="shared" si="1"/>
        <v>R24O_Hu_6B_CD8_4D_CITE</v>
      </c>
      <c r="H44" s="7" t="s">
        <v>156</v>
      </c>
      <c r="I44" t="s">
        <v>128</v>
      </c>
      <c r="J44" s="10"/>
      <c r="K44" s="10"/>
    </row>
    <row r="45" spans="1:11" x14ac:dyDescent="0.2">
      <c r="A45" s="10" t="s">
        <v>266</v>
      </c>
      <c r="B45" s="5" t="s">
        <v>160</v>
      </c>
      <c r="C45" s="4">
        <v>1</v>
      </c>
      <c r="D45" s="12" t="s">
        <v>164</v>
      </c>
      <c r="E45" s="26" t="s">
        <v>239</v>
      </c>
      <c r="F45" t="s">
        <v>158</v>
      </c>
      <c r="G45" s="11" t="str">
        <f t="shared" si="1"/>
        <v>R24O_Hu_1_CD4_5D_TCR</v>
      </c>
      <c r="H45" s="7" t="s">
        <v>157</v>
      </c>
      <c r="I45" t="s">
        <v>54</v>
      </c>
      <c r="J45" s="10"/>
      <c r="K45" s="10"/>
    </row>
    <row r="46" spans="1:11" x14ac:dyDescent="0.2">
      <c r="A46" s="10" t="s">
        <v>266</v>
      </c>
      <c r="B46" s="5" t="s">
        <v>160</v>
      </c>
      <c r="C46" s="4" t="s">
        <v>240</v>
      </c>
      <c r="D46" s="12" t="s">
        <v>163</v>
      </c>
      <c r="E46" s="26" t="s">
        <v>239</v>
      </c>
      <c r="F46" t="s">
        <v>158</v>
      </c>
      <c r="G46" s="11" t="str">
        <f t="shared" si="1"/>
        <v>R24O_Hu_2A_CD8_5D_TCR</v>
      </c>
      <c r="H46" s="7" t="s">
        <v>157</v>
      </c>
      <c r="I46" t="s">
        <v>56</v>
      </c>
      <c r="J46" s="10"/>
      <c r="K46" s="10"/>
    </row>
    <row r="47" spans="1:11" x14ac:dyDescent="0.2">
      <c r="A47" s="10" t="s">
        <v>266</v>
      </c>
      <c r="B47" s="5" t="s">
        <v>160</v>
      </c>
      <c r="C47" s="4" t="s">
        <v>241</v>
      </c>
      <c r="D47" s="12" t="s">
        <v>163</v>
      </c>
      <c r="E47" s="26" t="s">
        <v>239</v>
      </c>
      <c r="F47" t="s">
        <v>158</v>
      </c>
      <c r="G47" s="11" t="str">
        <f t="shared" si="1"/>
        <v>R24O_Hu_2B_CD8_5D_TCR</v>
      </c>
      <c r="H47" s="7" t="s">
        <v>157</v>
      </c>
      <c r="I47" t="s">
        <v>58</v>
      </c>
      <c r="J47" s="10"/>
      <c r="K47" s="10"/>
    </row>
    <row r="48" spans="1:11" x14ac:dyDescent="0.2">
      <c r="A48" s="10" t="s">
        <v>266</v>
      </c>
      <c r="B48" s="5" t="s">
        <v>160</v>
      </c>
      <c r="C48" s="1">
        <v>5</v>
      </c>
      <c r="D48" s="12" t="s">
        <v>164</v>
      </c>
      <c r="E48" s="26" t="s">
        <v>239</v>
      </c>
      <c r="F48" t="s">
        <v>158</v>
      </c>
      <c r="G48" s="11" t="str">
        <f t="shared" si="1"/>
        <v>R24O_Hu_5_CD4_5D_TCR</v>
      </c>
      <c r="H48" s="7" t="s">
        <v>157</v>
      </c>
      <c r="I48" t="s">
        <v>60</v>
      </c>
      <c r="J48" s="10"/>
      <c r="K48" s="10"/>
    </row>
    <row r="49" spans="1:11" x14ac:dyDescent="0.2">
      <c r="A49" s="10" t="s">
        <v>266</v>
      </c>
      <c r="B49" s="5" t="s">
        <v>160</v>
      </c>
      <c r="C49" s="1" t="s">
        <v>244</v>
      </c>
      <c r="D49" s="12" t="s">
        <v>163</v>
      </c>
      <c r="E49" s="26" t="s">
        <v>239</v>
      </c>
      <c r="F49" t="s">
        <v>158</v>
      </c>
      <c r="G49" s="11" t="str">
        <f t="shared" si="1"/>
        <v>R24O_Hu_6A_CD8_5D_TCR</v>
      </c>
      <c r="H49" s="7" t="s">
        <v>157</v>
      </c>
      <c r="I49" t="s">
        <v>62</v>
      </c>
      <c r="J49" s="10"/>
      <c r="K49" s="10"/>
    </row>
    <row r="50" spans="1:11" x14ac:dyDescent="0.2">
      <c r="A50" s="10" t="s">
        <v>266</v>
      </c>
      <c r="B50" s="5" t="s">
        <v>160</v>
      </c>
      <c r="C50" s="1" t="s">
        <v>245</v>
      </c>
      <c r="D50" s="12" t="s">
        <v>163</v>
      </c>
      <c r="E50" s="26" t="s">
        <v>267</v>
      </c>
      <c r="F50" t="s">
        <v>158</v>
      </c>
      <c r="G50" s="11" t="str">
        <f t="shared" si="1"/>
        <v>R24O_Hu_6B_CD8_4D_TCR</v>
      </c>
      <c r="H50" s="7" t="s">
        <v>157</v>
      </c>
      <c r="I50" t="s">
        <v>64</v>
      </c>
      <c r="J50" s="10"/>
      <c r="K50" s="10"/>
    </row>
    <row r="51" spans="1:11" x14ac:dyDescent="0.2">
      <c r="A51" s="10" t="s">
        <v>289</v>
      </c>
      <c r="B51" s="5" t="s">
        <v>160</v>
      </c>
      <c r="C51" s="4">
        <v>1</v>
      </c>
      <c r="D51" s="12" t="s">
        <v>164</v>
      </c>
      <c r="E51" s="12" t="s">
        <v>239</v>
      </c>
      <c r="F51" t="s">
        <v>161</v>
      </c>
      <c r="G51" s="11" t="str">
        <f t="shared" ref="G51:G89" si="2">A51&amp;"_"&amp;B51&amp;"_"&amp;C51&amp;"_"&amp;D51&amp;"_"&amp;E51&amp;"_"&amp;F51</f>
        <v>R24P_Hu_1_CD4_5D_Gex</v>
      </c>
      <c r="H51" s="7" t="s">
        <v>157</v>
      </c>
      <c r="I51" t="s">
        <v>39</v>
      </c>
      <c r="J51" s="10"/>
      <c r="K51" s="10"/>
    </row>
    <row r="52" spans="1:11" x14ac:dyDescent="0.2">
      <c r="A52" s="10" t="s">
        <v>289</v>
      </c>
      <c r="B52" s="5" t="s">
        <v>160</v>
      </c>
      <c r="C52" s="4" t="s">
        <v>240</v>
      </c>
      <c r="D52" s="12" t="s">
        <v>163</v>
      </c>
      <c r="E52" s="12" t="s">
        <v>239</v>
      </c>
      <c r="F52" t="s">
        <v>161</v>
      </c>
      <c r="G52" s="11" t="str">
        <f t="shared" si="2"/>
        <v>R24P_Hu_2A_CD8_5D_Gex</v>
      </c>
      <c r="H52" s="7" t="s">
        <v>157</v>
      </c>
      <c r="I52" t="s">
        <v>41</v>
      </c>
      <c r="J52" s="10"/>
      <c r="K52" s="10"/>
    </row>
    <row r="53" spans="1:11" x14ac:dyDescent="0.2">
      <c r="A53" s="10" t="s">
        <v>289</v>
      </c>
      <c r="B53" s="5" t="s">
        <v>160</v>
      </c>
      <c r="C53" s="4" t="s">
        <v>241</v>
      </c>
      <c r="D53" s="12" t="s">
        <v>163</v>
      </c>
      <c r="E53" s="12" t="s">
        <v>239</v>
      </c>
      <c r="F53" t="s">
        <v>161</v>
      </c>
      <c r="G53" s="11" t="str">
        <f t="shared" si="2"/>
        <v>R24P_Hu_2B_CD8_5D_Gex</v>
      </c>
      <c r="H53" s="7" t="s">
        <v>157</v>
      </c>
      <c r="I53" t="s">
        <v>43</v>
      </c>
      <c r="J53" s="10"/>
      <c r="K53" s="10"/>
    </row>
    <row r="54" spans="1:11" x14ac:dyDescent="0.2">
      <c r="A54" s="10" t="s">
        <v>289</v>
      </c>
      <c r="B54" s="5" t="s">
        <v>160</v>
      </c>
      <c r="C54" s="4">
        <v>3</v>
      </c>
      <c r="D54" s="12" t="s">
        <v>242</v>
      </c>
      <c r="E54" s="12" t="s">
        <v>159</v>
      </c>
      <c r="F54" t="s">
        <v>161</v>
      </c>
      <c r="G54" s="11" t="str">
        <f t="shared" si="2"/>
        <v>R24P_Hu_3_NKB_10D_Gex</v>
      </c>
      <c r="H54" s="7" t="s">
        <v>157</v>
      </c>
      <c r="I54" t="s">
        <v>44</v>
      </c>
      <c r="J54" s="10"/>
      <c r="K54" s="10"/>
    </row>
    <row r="55" spans="1:11" x14ac:dyDescent="0.2">
      <c r="A55" s="10" t="s">
        <v>289</v>
      </c>
      <c r="B55" s="5" t="s">
        <v>160</v>
      </c>
      <c r="C55" s="4">
        <v>4</v>
      </c>
      <c r="D55" s="12" t="s">
        <v>243</v>
      </c>
      <c r="E55" s="12" t="s">
        <v>159</v>
      </c>
      <c r="F55" t="s">
        <v>161</v>
      </c>
      <c r="G55" s="11" t="str">
        <f t="shared" si="2"/>
        <v>R24P_Hu_4_MYE_10D_Gex</v>
      </c>
      <c r="H55" s="7" t="s">
        <v>157</v>
      </c>
      <c r="I55" t="s">
        <v>46</v>
      </c>
      <c r="J55" s="10"/>
      <c r="K55" s="10"/>
    </row>
    <row r="56" spans="1:11" x14ac:dyDescent="0.2">
      <c r="A56" s="10" t="s">
        <v>289</v>
      </c>
      <c r="B56" s="5" t="s">
        <v>160</v>
      </c>
      <c r="C56" s="1">
        <v>5</v>
      </c>
      <c r="D56" s="12" t="s">
        <v>164</v>
      </c>
      <c r="E56" s="12" t="s">
        <v>239</v>
      </c>
      <c r="F56" t="s">
        <v>161</v>
      </c>
      <c r="G56" s="11" t="str">
        <f t="shared" si="2"/>
        <v>R24P_Hu_5_CD4_5D_Gex</v>
      </c>
      <c r="H56" s="7" t="s">
        <v>157</v>
      </c>
      <c r="I56" t="s">
        <v>48</v>
      </c>
      <c r="J56" s="10"/>
      <c r="K56" s="10"/>
    </row>
    <row r="57" spans="1:11" x14ac:dyDescent="0.2">
      <c r="A57" s="10" t="s">
        <v>289</v>
      </c>
      <c r="B57" s="5" t="s">
        <v>160</v>
      </c>
      <c r="C57" s="1" t="s">
        <v>244</v>
      </c>
      <c r="D57" s="12" t="s">
        <v>163</v>
      </c>
      <c r="E57" s="12" t="s">
        <v>239</v>
      </c>
      <c r="F57" t="s">
        <v>161</v>
      </c>
      <c r="G57" s="11" t="str">
        <f t="shared" si="2"/>
        <v>R24P_Hu_6A_CD8_5D_Gex</v>
      </c>
      <c r="H57" s="7" t="s">
        <v>157</v>
      </c>
      <c r="I57" t="s">
        <v>50</v>
      </c>
      <c r="J57" s="10"/>
      <c r="K57" s="10"/>
    </row>
    <row r="58" spans="1:11" x14ac:dyDescent="0.2">
      <c r="A58" s="10" t="s">
        <v>289</v>
      </c>
      <c r="B58" s="5" t="s">
        <v>160</v>
      </c>
      <c r="C58" s="1" t="s">
        <v>245</v>
      </c>
      <c r="D58" s="12" t="s">
        <v>163</v>
      </c>
      <c r="E58" s="12" t="s">
        <v>239</v>
      </c>
      <c r="F58" t="s">
        <v>161</v>
      </c>
      <c r="G58" s="11" t="str">
        <f t="shared" si="2"/>
        <v>R24P_Hu_6B_CD8_5D_Gex</v>
      </c>
      <c r="H58" s="7" t="s">
        <v>157</v>
      </c>
      <c r="I58" t="s">
        <v>52</v>
      </c>
      <c r="J58" s="10"/>
      <c r="K58" s="10"/>
    </row>
    <row r="59" spans="1:11" x14ac:dyDescent="0.2">
      <c r="A59" s="10" t="s">
        <v>289</v>
      </c>
      <c r="B59" s="5" t="s">
        <v>160</v>
      </c>
      <c r="C59" s="4">
        <v>1</v>
      </c>
      <c r="D59" s="12" t="s">
        <v>164</v>
      </c>
      <c r="E59" s="12" t="s">
        <v>239</v>
      </c>
      <c r="F59" t="s">
        <v>162</v>
      </c>
      <c r="G59" s="11" t="str">
        <f t="shared" si="2"/>
        <v>R24P_Hu_1_CD4_5D_CITE</v>
      </c>
      <c r="H59" s="7" t="s">
        <v>156</v>
      </c>
      <c r="I59" t="s">
        <v>130</v>
      </c>
      <c r="J59" s="10"/>
      <c r="K59" s="10"/>
    </row>
    <row r="60" spans="1:11" x14ac:dyDescent="0.2">
      <c r="A60" s="10" t="s">
        <v>289</v>
      </c>
      <c r="B60" s="5" t="s">
        <v>160</v>
      </c>
      <c r="C60" s="4" t="s">
        <v>240</v>
      </c>
      <c r="D60" s="12" t="s">
        <v>163</v>
      </c>
      <c r="E60" s="12" t="s">
        <v>239</v>
      </c>
      <c r="F60" t="s">
        <v>162</v>
      </c>
      <c r="G60" s="11" t="str">
        <f t="shared" si="2"/>
        <v>R24P_Hu_2A_CD8_5D_CITE</v>
      </c>
      <c r="H60" s="7" t="s">
        <v>156</v>
      </c>
      <c r="I60" t="s">
        <v>132</v>
      </c>
      <c r="J60" s="10"/>
      <c r="K60" s="10"/>
    </row>
    <row r="61" spans="1:11" x14ac:dyDescent="0.2">
      <c r="A61" s="10" t="s">
        <v>289</v>
      </c>
      <c r="B61" s="5" t="s">
        <v>160</v>
      </c>
      <c r="C61" s="4" t="s">
        <v>241</v>
      </c>
      <c r="D61" s="12" t="s">
        <v>163</v>
      </c>
      <c r="E61" s="12" t="s">
        <v>239</v>
      </c>
      <c r="F61" t="s">
        <v>162</v>
      </c>
      <c r="G61" s="11" t="str">
        <f t="shared" si="2"/>
        <v>R24P_Hu_2B_CD8_5D_CITE</v>
      </c>
      <c r="H61" s="7" t="s">
        <v>156</v>
      </c>
      <c r="I61" t="s">
        <v>134</v>
      </c>
      <c r="J61" s="10"/>
      <c r="K61" s="10"/>
    </row>
    <row r="62" spans="1:11" x14ac:dyDescent="0.2">
      <c r="A62" s="10" t="s">
        <v>289</v>
      </c>
      <c r="B62" s="5" t="s">
        <v>160</v>
      </c>
      <c r="C62" s="4">
        <v>3</v>
      </c>
      <c r="D62" s="12" t="s">
        <v>242</v>
      </c>
      <c r="E62" s="12" t="s">
        <v>159</v>
      </c>
      <c r="F62" t="s">
        <v>162</v>
      </c>
      <c r="G62" s="11" t="str">
        <f t="shared" si="2"/>
        <v>R24P_Hu_3_NKB_10D_CITE</v>
      </c>
      <c r="H62" s="7" t="s">
        <v>156</v>
      </c>
      <c r="I62" t="s">
        <v>136</v>
      </c>
      <c r="J62" s="10"/>
      <c r="K62" s="10"/>
    </row>
    <row r="63" spans="1:11" x14ac:dyDescent="0.2">
      <c r="A63" s="10" t="s">
        <v>289</v>
      </c>
      <c r="B63" s="5" t="s">
        <v>160</v>
      </c>
      <c r="C63" s="4">
        <v>4</v>
      </c>
      <c r="D63" s="12" t="s">
        <v>243</v>
      </c>
      <c r="E63" s="12" t="s">
        <v>159</v>
      </c>
      <c r="F63" t="s">
        <v>162</v>
      </c>
      <c r="G63" s="11" t="str">
        <f t="shared" si="2"/>
        <v>R24P_Hu_4_MYE_10D_CITE</v>
      </c>
      <c r="H63" s="7" t="s">
        <v>156</v>
      </c>
      <c r="I63" t="s">
        <v>138</v>
      </c>
      <c r="J63" s="10"/>
      <c r="K63" s="10"/>
    </row>
    <row r="64" spans="1:11" x14ac:dyDescent="0.2">
      <c r="A64" s="10" t="s">
        <v>289</v>
      </c>
      <c r="B64" s="5" t="s">
        <v>160</v>
      </c>
      <c r="C64" s="1">
        <v>5</v>
      </c>
      <c r="D64" s="12" t="s">
        <v>164</v>
      </c>
      <c r="E64" s="12" t="s">
        <v>239</v>
      </c>
      <c r="F64" t="s">
        <v>162</v>
      </c>
      <c r="G64" s="11" t="str">
        <f t="shared" si="2"/>
        <v>R24P_Hu_5_CD4_5D_CITE</v>
      </c>
      <c r="H64" s="7" t="s">
        <v>156</v>
      </c>
      <c r="I64" t="s">
        <v>140</v>
      </c>
      <c r="J64" s="10"/>
      <c r="K64" s="10"/>
    </row>
    <row r="65" spans="1:9" x14ac:dyDescent="0.2">
      <c r="A65" s="10" t="s">
        <v>289</v>
      </c>
      <c r="B65" s="5" t="s">
        <v>160</v>
      </c>
      <c r="C65" s="1" t="s">
        <v>244</v>
      </c>
      <c r="D65" s="12" t="s">
        <v>163</v>
      </c>
      <c r="E65" s="12" t="s">
        <v>239</v>
      </c>
      <c r="F65" t="s">
        <v>162</v>
      </c>
      <c r="G65" s="11" t="str">
        <f t="shared" si="2"/>
        <v>R24P_Hu_6A_CD8_5D_CITE</v>
      </c>
      <c r="H65" s="7" t="s">
        <v>156</v>
      </c>
      <c r="I65" t="s">
        <v>142</v>
      </c>
    </row>
    <row r="66" spans="1:9" x14ac:dyDescent="0.2">
      <c r="A66" s="10" t="s">
        <v>289</v>
      </c>
      <c r="B66" s="5" t="s">
        <v>160</v>
      </c>
      <c r="C66" s="1" t="s">
        <v>245</v>
      </c>
      <c r="D66" s="12" t="s">
        <v>163</v>
      </c>
      <c r="E66" s="12" t="s">
        <v>239</v>
      </c>
      <c r="F66" t="s">
        <v>162</v>
      </c>
      <c r="G66" s="11" t="str">
        <f t="shared" si="2"/>
        <v>R24P_Hu_6B_CD8_5D_CITE</v>
      </c>
      <c r="H66" s="7" t="s">
        <v>156</v>
      </c>
      <c r="I66" t="s">
        <v>144</v>
      </c>
    </row>
    <row r="67" spans="1:9" x14ac:dyDescent="0.2">
      <c r="A67" s="10" t="s">
        <v>289</v>
      </c>
      <c r="B67" s="5" t="s">
        <v>160</v>
      </c>
      <c r="C67" s="4">
        <v>1</v>
      </c>
      <c r="D67" s="12" t="s">
        <v>164</v>
      </c>
      <c r="E67" s="12" t="s">
        <v>239</v>
      </c>
      <c r="F67" t="s">
        <v>158</v>
      </c>
      <c r="G67" s="11" t="str">
        <f t="shared" si="2"/>
        <v>R24P_Hu_1_CD4_5D_TCR</v>
      </c>
      <c r="H67" s="7" t="s">
        <v>157</v>
      </c>
      <c r="I67" t="s">
        <v>65</v>
      </c>
    </row>
    <row r="68" spans="1:9" x14ac:dyDescent="0.2">
      <c r="A68" s="10" t="s">
        <v>289</v>
      </c>
      <c r="B68" s="5" t="s">
        <v>160</v>
      </c>
      <c r="C68" s="4" t="s">
        <v>240</v>
      </c>
      <c r="D68" s="12" t="s">
        <v>163</v>
      </c>
      <c r="E68" s="12" t="s">
        <v>239</v>
      </c>
      <c r="F68" t="s">
        <v>158</v>
      </c>
      <c r="G68" s="11" t="str">
        <f t="shared" si="2"/>
        <v>R24P_Hu_2A_CD8_5D_TCR</v>
      </c>
      <c r="H68" s="7" t="s">
        <v>157</v>
      </c>
      <c r="I68" t="s">
        <v>67</v>
      </c>
    </row>
    <row r="69" spans="1:9" x14ac:dyDescent="0.2">
      <c r="A69" s="10" t="s">
        <v>289</v>
      </c>
      <c r="B69" s="5" t="s">
        <v>160</v>
      </c>
      <c r="C69" s="4" t="s">
        <v>241</v>
      </c>
      <c r="D69" s="12" t="s">
        <v>163</v>
      </c>
      <c r="E69" s="12" t="s">
        <v>239</v>
      </c>
      <c r="F69" t="s">
        <v>158</v>
      </c>
      <c r="G69" s="11" t="str">
        <f t="shared" si="2"/>
        <v>R24P_Hu_2B_CD8_5D_TCR</v>
      </c>
      <c r="H69" s="7" t="s">
        <v>157</v>
      </c>
      <c r="I69" t="s">
        <v>69</v>
      </c>
    </row>
    <row r="70" spans="1:9" x14ac:dyDescent="0.2">
      <c r="A70" s="10" t="s">
        <v>289</v>
      </c>
      <c r="B70" s="5" t="s">
        <v>160</v>
      </c>
      <c r="C70" s="1">
        <v>5</v>
      </c>
      <c r="D70" s="12" t="s">
        <v>164</v>
      </c>
      <c r="E70" s="12" t="s">
        <v>239</v>
      </c>
      <c r="F70" t="s">
        <v>158</v>
      </c>
      <c r="G70" s="11" t="str">
        <f t="shared" si="2"/>
        <v>R24P_Hu_5_CD4_5D_TCR</v>
      </c>
      <c r="H70" s="7" t="s">
        <v>157</v>
      </c>
      <c r="I70" t="s">
        <v>71</v>
      </c>
    </row>
    <row r="71" spans="1:9" x14ac:dyDescent="0.2">
      <c r="A71" s="10" t="s">
        <v>289</v>
      </c>
      <c r="B71" s="5" t="s">
        <v>160</v>
      </c>
      <c r="C71" s="1" t="s">
        <v>244</v>
      </c>
      <c r="D71" s="12" t="s">
        <v>163</v>
      </c>
      <c r="E71" s="12" t="s">
        <v>239</v>
      </c>
      <c r="F71" t="s">
        <v>158</v>
      </c>
      <c r="G71" s="11" t="str">
        <f t="shared" si="2"/>
        <v>R24P_Hu_6A_CD8_5D_TCR</v>
      </c>
      <c r="H71" s="7" t="s">
        <v>157</v>
      </c>
      <c r="I71" t="s">
        <v>73</v>
      </c>
    </row>
    <row r="72" spans="1:9" x14ac:dyDescent="0.2">
      <c r="A72" s="10" t="s">
        <v>289</v>
      </c>
      <c r="B72" s="5" t="s">
        <v>160</v>
      </c>
      <c r="C72" s="1" t="s">
        <v>245</v>
      </c>
      <c r="D72" s="12" t="s">
        <v>163</v>
      </c>
      <c r="E72" s="12" t="s">
        <v>239</v>
      </c>
      <c r="F72" t="s">
        <v>158</v>
      </c>
      <c r="G72" s="11" t="str">
        <f t="shared" si="2"/>
        <v>R24P_Hu_6B_CD8_5D_TCR</v>
      </c>
      <c r="H72" s="7" t="s">
        <v>157</v>
      </c>
      <c r="I72" t="s">
        <v>75</v>
      </c>
    </row>
    <row r="73" spans="1:9" x14ac:dyDescent="0.2">
      <c r="A73" s="10" t="s">
        <v>303</v>
      </c>
      <c r="B73" s="5" t="s">
        <v>160</v>
      </c>
      <c r="C73" s="4">
        <v>1</v>
      </c>
      <c r="D73" s="12" t="s">
        <v>164</v>
      </c>
      <c r="E73" s="26" t="s">
        <v>239</v>
      </c>
      <c r="F73" t="s">
        <v>161</v>
      </c>
      <c r="G73" s="11" t="str">
        <f t="shared" si="2"/>
        <v>R24Q_Hu_1_CD4_5D_Gex</v>
      </c>
      <c r="H73" s="7" t="s">
        <v>157</v>
      </c>
      <c r="I73" t="s">
        <v>77</v>
      </c>
    </row>
    <row r="74" spans="1:9" x14ac:dyDescent="0.2">
      <c r="A74" s="10" t="s">
        <v>303</v>
      </c>
      <c r="B74" s="5" t="s">
        <v>160</v>
      </c>
      <c r="C74" s="4" t="s">
        <v>240</v>
      </c>
      <c r="D74" s="12" t="s">
        <v>163</v>
      </c>
      <c r="E74" s="26" t="s">
        <v>239</v>
      </c>
      <c r="F74" t="s">
        <v>161</v>
      </c>
      <c r="G74" s="11" t="str">
        <f t="shared" si="2"/>
        <v>R24Q_Hu_2A_CD8_5D_Gex</v>
      </c>
      <c r="H74" s="7" t="s">
        <v>157</v>
      </c>
      <c r="I74" t="s">
        <v>79</v>
      </c>
    </row>
    <row r="75" spans="1:9" x14ac:dyDescent="0.2">
      <c r="A75" s="10" t="s">
        <v>303</v>
      </c>
      <c r="B75" s="5" t="s">
        <v>160</v>
      </c>
      <c r="C75" s="4" t="s">
        <v>241</v>
      </c>
      <c r="D75" s="12" t="s">
        <v>163</v>
      </c>
      <c r="E75" s="26" t="s">
        <v>239</v>
      </c>
      <c r="F75" t="s">
        <v>161</v>
      </c>
      <c r="G75" s="11" t="str">
        <f t="shared" si="2"/>
        <v>R24Q_Hu_2B_CD8_5D_Gex</v>
      </c>
      <c r="H75" s="7" t="s">
        <v>157</v>
      </c>
      <c r="I75" t="s">
        <v>81</v>
      </c>
    </row>
    <row r="76" spans="1:9" x14ac:dyDescent="0.2">
      <c r="A76" s="10" t="s">
        <v>303</v>
      </c>
      <c r="B76" s="5" t="s">
        <v>160</v>
      </c>
      <c r="C76" s="1" t="s">
        <v>245</v>
      </c>
      <c r="D76" s="12" t="s">
        <v>163</v>
      </c>
      <c r="E76" s="26" t="s">
        <v>246</v>
      </c>
      <c r="F76" t="s">
        <v>161</v>
      </c>
      <c r="G76" s="11" t="str">
        <f t="shared" si="2"/>
        <v>R24Q_Hu_6B_CD8_3D_Gex</v>
      </c>
      <c r="H76" s="7" t="s">
        <v>157</v>
      </c>
      <c r="I76" t="s">
        <v>83</v>
      </c>
    </row>
    <row r="77" spans="1:9" x14ac:dyDescent="0.2">
      <c r="A77" s="10" t="s">
        <v>303</v>
      </c>
      <c r="B77" s="5" t="s">
        <v>160</v>
      </c>
      <c r="C77" s="4">
        <v>1</v>
      </c>
      <c r="D77" s="12" t="s">
        <v>164</v>
      </c>
      <c r="E77" s="26" t="s">
        <v>239</v>
      </c>
      <c r="F77" t="s">
        <v>162</v>
      </c>
      <c r="G77" s="11" t="str">
        <f t="shared" si="2"/>
        <v>R24Q_Hu_1_CD4_5D_CITE</v>
      </c>
      <c r="H77" s="7" t="s">
        <v>156</v>
      </c>
      <c r="I77" t="s">
        <v>146</v>
      </c>
    </row>
    <row r="78" spans="1:9" x14ac:dyDescent="0.2">
      <c r="A78" s="10" t="s">
        <v>303</v>
      </c>
      <c r="B78" s="5" t="s">
        <v>160</v>
      </c>
      <c r="C78" s="4" t="s">
        <v>240</v>
      </c>
      <c r="D78" s="12" t="s">
        <v>163</v>
      </c>
      <c r="E78" s="26" t="s">
        <v>239</v>
      </c>
      <c r="F78" t="s">
        <v>162</v>
      </c>
      <c r="G78" s="11" t="str">
        <f t="shared" si="2"/>
        <v>R24Q_Hu_2A_CD8_5D_CITE</v>
      </c>
      <c r="H78" s="7" t="s">
        <v>156</v>
      </c>
      <c r="I78" t="s">
        <v>148</v>
      </c>
    </row>
    <row r="79" spans="1:9" x14ac:dyDescent="0.2">
      <c r="A79" s="10" t="s">
        <v>303</v>
      </c>
      <c r="B79" s="5" t="s">
        <v>160</v>
      </c>
      <c r="C79" s="4" t="s">
        <v>241</v>
      </c>
      <c r="D79" s="12" t="s">
        <v>163</v>
      </c>
      <c r="E79" s="26" t="s">
        <v>239</v>
      </c>
      <c r="F79" t="s">
        <v>162</v>
      </c>
      <c r="G79" s="11" t="str">
        <f t="shared" si="2"/>
        <v>R24Q_Hu_2B_CD8_5D_CITE</v>
      </c>
      <c r="H79" s="7" t="s">
        <v>156</v>
      </c>
      <c r="I79" t="s">
        <v>150</v>
      </c>
    </row>
    <row r="80" spans="1:9" x14ac:dyDescent="0.2">
      <c r="A80" s="10" t="s">
        <v>303</v>
      </c>
      <c r="B80" s="5" t="s">
        <v>160</v>
      </c>
      <c r="C80" s="1" t="s">
        <v>245</v>
      </c>
      <c r="D80" s="12" t="s">
        <v>163</v>
      </c>
      <c r="E80" s="26" t="s">
        <v>246</v>
      </c>
      <c r="F80" t="s">
        <v>162</v>
      </c>
      <c r="G80" s="11" t="str">
        <f t="shared" si="2"/>
        <v>R24Q_Hu_6B_CD8_3D_CITE</v>
      </c>
      <c r="H80" s="7" t="s">
        <v>156</v>
      </c>
      <c r="I80" t="s">
        <v>152</v>
      </c>
    </row>
    <row r="81" spans="1:9" x14ac:dyDescent="0.2">
      <c r="A81" s="10" t="s">
        <v>303</v>
      </c>
      <c r="B81" s="5" t="s">
        <v>160</v>
      </c>
      <c r="C81" s="4">
        <v>1</v>
      </c>
      <c r="D81" s="12" t="s">
        <v>164</v>
      </c>
      <c r="E81" s="26" t="s">
        <v>239</v>
      </c>
      <c r="F81" t="s">
        <v>158</v>
      </c>
      <c r="G81" s="11" t="str">
        <f t="shared" si="2"/>
        <v>R24Q_Hu_1_CD4_5D_TCR</v>
      </c>
      <c r="H81" s="7" t="s">
        <v>157</v>
      </c>
      <c r="I81" t="s">
        <v>95</v>
      </c>
    </row>
    <row r="82" spans="1:9" x14ac:dyDescent="0.2">
      <c r="A82" s="10" t="s">
        <v>303</v>
      </c>
      <c r="B82" s="5" t="s">
        <v>160</v>
      </c>
      <c r="C82" s="4" t="s">
        <v>240</v>
      </c>
      <c r="D82" s="12" t="s">
        <v>163</v>
      </c>
      <c r="E82" s="26" t="s">
        <v>239</v>
      </c>
      <c r="F82" t="s">
        <v>158</v>
      </c>
      <c r="G82" s="11" t="str">
        <f t="shared" si="2"/>
        <v>R24Q_Hu_2A_CD8_5D_TCR</v>
      </c>
      <c r="H82" s="7" t="s">
        <v>157</v>
      </c>
      <c r="I82" t="s">
        <v>97</v>
      </c>
    </row>
    <row r="83" spans="1:9" x14ac:dyDescent="0.2">
      <c r="A83" s="10" t="s">
        <v>303</v>
      </c>
      <c r="B83" s="5" t="s">
        <v>160</v>
      </c>
      <c r="C83" s="4" t="s">
        <v>241</v>
      </c>
      <c r="D83" s="12" t="s">
        <v>163</v>
      </c>
      <c r="E83" s="26" t="s">
        <v>239</v>
      </c>
      <c r="F83" t="s">
        <v>158</v>
      </c>
      <c r="G83" s="11" t="str">
        <f t="shared" si="2"/>
        <v>R24Q_Hu_2B_CD8_5D_TCR</v>
      </c>
      <c r="H83" s="7" t="s">
        <v>157</v>
      </c>
      <c r="I83" t="s">
        <v>99</v>
      </c>
    </row>
    <row r="84" spans="1:9" x14ac:dyDescent="0.2">
      <c r="A84" s="10" t="s">
        <v>303</v>
      </c>
      <c r="B84" s="5" t="s">
        <v>160</v>
      </c>
      <c r="C84" s="1" t="s">
        <v>245</v>
      </c>
      <c r="D84" s="12" t="s">
        <v>163</v>
      </c>
      <c r="E84" s="26" t="s">
        <v>246</v>
      </c>
      <c r="F84" t="s">
        <v>158</v>
      </c>
      <c r="G84" s="11" t="str">
        <f t="shared" si="2"/>
        <v>R24Q_Hu_6B_CD8_3D_TCR</v>
      </c>
      <c r="H84" s="7" t="s">
        <v>157</v>
      </c>
      <c r="I84" t="s">
        <v>3</v>
      </c>
    </row>
    <row r="85" spans="1:9" x14ac:dyDescent="0.2">
      <c r="A85" s="10" t="s">
        <v>322</v>
      </c>
      <c r="B85" s="5" t="s">
        <v>160</v>
      </c>
      <c r="C85" s="4">
        <v>1</v>
      </c>
      <c r="D85" s="12" t="s">
        <v>164</v>
      </c>
      <c r="E85" s="26" t="s">
        <v>239</v>
      </c>
      <c r="F85" t="s">
        <v>161</v>
      </c>
      <c r="G85" s="11" t="str">
        <f t="shared" si="2"/>
        <v>R24R_Hu_1_CD4_5D_Gex</v>
      </c>
      <c r="H85" s="7" t="s">
        <v>157</v>
      </c>
      <c r="I85" t="s">
        <v>85</v>
      </c>
    </row>
    <row r="86" spans="1:9" x14ac:dyDescent="0.2">
      <c r="A86" s="10" t="s">
        <v>322</v>
      </c>
      <c r="B86" s="5" t="s">
        <v>160</v>
      </c>
      <c r="C86" s="4" t="s">
        <v>240</v>
      </c>
      <c r="D86" s="12" t="s">
        <v>163</v>
      </c>
      <c r="E86" s="26" t="s">
        <v>239</v>
      </c>
      <c r="F86" t="s">
        <v>161</v>
      </c>
      <c r="G86" s="11" t="str">
        <f t="shared" si="2"/>
        <v>R24R_Hu_2A_CD8_5D_Gex</v>
      </c>
      <c r="H86" s="7" t="s">
        <v>157</v>
      </c>
      <c r="I86" t="s">
        <v>87</v>
      </c>
    </row>
    <row r="87" spans="1:9" x14ac:dyDescent="0.2">
      <c r="A87" s="10" t="s">
        <v>322</v>
      </c>
      <c r="B87" s="5" t="s">
        <v>160</v>
      </c>
      <c r="C87" s="4">
        <v>3</v>
      </c>
      <c r="D87" s="12" t="s">
        <v>242</v>
      </c>
      <c r="E87" s="26" t="s">
        <v>159</v>
      </c>
      <c r="F87" t="s">
        <v>161</v>
      </c>
      <c r="G87" s="11" t="str">
        <f t="shared" si="2"/>
        <v>R24R_Hu_3_NKB_10D_Gex</v>
      </c>
      <c r="H87" s="7" t="s">
        <v>157</v>
      </c>
      <c r="I87" t="s">
        <v>89</v>
      </c>
    </row>
    <row r="88" spans="1:9" x14ac:dyDescent="0.2">
      <c r="A88" s="10" t="s">
        <v>322</v>
      </c>
      <c r="B88" s="5" t="s">
        <v>160</v>
      </c>
      <c r="C88" s="4">
        <v>4</v>
      </c>
      <c r="D88" s="12" t="s">
        <v>243</v>
      </c>
      <c r="E88" s="26" t="s">
        <v>159</v>
      </c>
      <c r="F88" t="s">
        <v>161</v>
      </c>
      <c r="G88" s="11" t="str">
        <f t="shared" si="2"/>
        <v>R24R_Hu_4_MYE_10D_Gex</v>
      </c>
      <c r="H88" s="7" t="s">
        <v>157</v>
      </c>
      <c r="I88" t="s">
        <v>91</v>
      </c>
    </row>
    <row r="89" spans="1:9" x14ac:dyDescent="0.2">
      <c r="A89" s="10" t="s">
        <v>322</v>
      </c>
      <c r="B89" s="5" t="s">
        <v>160</v>
      </c>
      <c r="C89" s="1">
        <v>5</v>
      </c>
      <c r="D89" s="12" t="s">
        <v>164</v>
      </c>
      <c r="E89" s="26" t="s">
        <v>239</v>
      </c>
      <c r="F89" t="s">
        <v>161</v>
      </c>
      <c r="G89" s="11" t="str">
        <f t="shared" si="2"/>
        <v>R24R_Hu_5_CD4_5D_Gex</v>
      </c>
      <c r="H89" s="7" t="s">
        <v>157</v>
      </c>
      <c r="I89" t="s">
        <v>93</v>
      </c>
    </row>
    <row r="90" spans="1:9" x14ac:dyDescent="0.2">
      <c r="H90" s="7"/>
    </row>
    <row r="92" spans="1:9" x14ac:dyDescent="0.2">
      <c r="H92" s="7"/>
    </row>
    <row r="93" spans="1:9" x14ac:dyDescent="0.2">
      <c r="H93" s="6"/>
    </row>
    <row r="94" spans="1:9" x14ac:dyDescent="0.2">
      <c r="H94" s="7"/>
    </row>
    <row r="96" spans="1:9" x14ac:dyDescent="0.2">
      <c r="H96" s="7"/>
    </row>
  </sheetData>
  <mergeCells count="2">
    <mergeCell ref="A4:I4"/>
    <mergeCell ref="A36:I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F786-8ECC-8E45-8ACA-4F44F1FFB00F}">
  <dimension ref="A1:J845"/>
  <sheetViews>
    <sheetView topLeftCell="B10" workbookViewId="0">
      <selection activeCell="C44" sqref="C44"/>
    </sheetView>
  </sheetViews>
  <sheetFormatPr baseColWidth="10" defaultRowHeight="16" x14ac:dyDescent="0.2"/>
  <cols>
    <col min="2" max="2" width="31.1640625" customWidth="1"/>
    <col min="3" max="3" width="29.1640625" customWidth="1"/>
    <col min="4" max="4" width="40" bestFit="1" customWidth="1"/>
    <col min="5" max="5" width="22.83203125" bestFit="1" customWidth="1"/>
    <col min="8" max="8" width="12" customWidth="1"/>
    <col min="9" max="9" width="13.83203125" customWidth="1"/>
  </cols>
  <sheetData>
    <row r="1" spans="1:8" s="30" customFormat="1" x14ac:dyDescent="0.2">
      <c r="A1" s="30" t="s">
        <v>323</v>
      </c>
    </row>
    <row r="2" spans="1:8" s="30" customFormat="1" x14ac:dyDescent="0.2">
      <c r="A2" s="30" t="s">
        <v>324</v>
      </c>
      <c r="B2" s="30">
        <v>5</v>
      </c>
    </row>
    <row r="3" spans="1:8" s="30" customFormat="1" x14ac:dyDescent="0.2">
      <c r="A3" s="30" t="s">
        <v>325</v>
      </c>
      <c r="B3" s="30" t="s">
        <v>268</v>
      </c>
    </row>
    <row r="4" spans="1:8" s="30" customFormat="1" x14ac:dyDescent="0.2">
      <c r="A4" s="30" t="s">
        <v>201</v>
      </c>
      <c r="B4" s="31">
        <v>44398</v>
      </c>
    </row>
    <row r="5" spans="1:8" s="30" customFormat="1" x14ac:dyDescent="0.2">
      <c r="A5" s="30" t="s">
        <v>326</v>
      </c>
      <c r="B5" s="30" t="s">
        <v>327</v>
      </c>
    </row>
    <row r="6" spans="1:8" s="30" customFormat="1" x14ac:dyDescent="0.2">
      <c r="A6" s="30" t="s">
        <v>328</v>
      </c>
      <c r="B6" s="30" t="s">
        <v>329</v>
      </c>
    </row>
    <row r="7" spans="1:8" s="30" customFormat="1" x14ac:dyDescent="0.2">
      <c r="A7" s="30" t="s">
        <v>330</v>
      </c>
      <c r="B7" s="30" t="s">
        <v>331</v>
      </c>
    </row>
    <row r="8" spans="1:8" s="30" customFormat="1" x14ac:dyDescent="0.2">
      <c r="A8" s="30" t="s">
        <v>332</v>
      </c>
    </row>
    <row r="9" spans="1:8" s="30" customFormat="1" x14ac:dyDescent="0.2">
      <c r="A9" s="30" t="s">
        <v>333</v>
      </c>
      <c r="B9" s="30" t="s">
        <v>334</v>
      </c>
    </row>
    <row r="10" spans="1:8" s="30" customFormat="1" x14ac:dyDescent="0.2"/>
    <row r="11" spans="1:8" s="30" customFormat="1" x14ac:dyDescent="0.2">
      <c r="A11" s="30" t="s">
        <v>335</v>
      </c>
    </row>
    <row r="12" spans="1:8" s="30" customFormat="1" x14ac:dyDescent="0.2">
      <c r="A12" s="30">
        <v>100</v>
      </c>
    </row>
    <row r="13" spans="1:8" s="30" customFormat="1" x14ac:dyDescent="0.2">
      <c r="A13" s="30">
        <v>100</v>
      </c>
    </row>
    <row r="14" spans="1:8" s="30" customFormat="1" x14ac:dyDescent="0.2">
      <c r="A14" s="30" t="s">
        <v>336</v>
      </c>
    </row>
    <row r="15" spans="1:8" s="30" customFormat="1" x14ac:dyDescent="0.2"/>
    <row r="16" spans="1:8" s="30" customFormat="1" x14ac:dyDescent="0.2">
      <c r="H16" s="3"/>
    </row>
    <row r="17" spans="1:10" s="30" customFormat="1" x14ac:dyDescent="0.2">
      <c r="A17" s="30" t="s">
        <v>337</v>
      </c>
      <c r="H17" s="3"/>
      <c r="I17"/>
      <c r="J17"/>
    </row>
    <row r="18" spans="1:10" s="30" customFormat="1" x14ac:dyDescent="0.2">
      <c r="A18" s="30" t="s">
        <v>155</v>
      </c>
      <c r="B18" s="30" t="s">
        <v>338</v>
      </c>
      <c r="C18" s="30" t="s">
        <v>339</v>
      </c>
      <c r="D18" s="30" t="s">
        <v>340</v>
      </c>
      <c r="E18" s="30" t="s">
        <v>341</v>
      </c>
      <c r="F18" s="30" t="s">
        <v>342</v>
      </c>
      <c r="H18" s="3"/>
      <c r="I18"/>
      <c r="J18"/>
    </row>
    <row r="19" spans="1:10" x14ac:dyDescent="0.2">
      <c r="A19" s="3">
        <v>1</v>
      </c>
      <c r="B19" t="s">
        <v>343</v>
      </c>
      <c r="C19" t="s">
        <v>343</v>
      </c>
      <c r="D19" s="32" t="s">
        <v>14</v>
      </c>
      <c r="E19" s="2" t="s">
        <v>1594</v>
      </c>
      <c r="F19" t="s">
        <v>344</v>
      </c>
      <c r="G19" s="30"/>
      <c r="H19" s="3"/>
      <c r="I19" s="3"/>
    </row>
    <row r="20" spans="1:10" x14ac:dyDescent="0.2">
      <c r="A20" s="3">
        <v>1</v>
      </c>
      <c r="B20" t="s">
        <v>345</v>
      </c>
      <c r="C20" t="s">
        <v>345</v>
      </c>
      <c r="D20" s="32" t="s">
        <v>107</v>
      </c>
      <c r="E20" s="2" t="s">
        <v>1595</v>
      </c>
      <c r="F20" t="s">
        <v>344</v>
      </c>
      <c r="G20" s="30"/>
      <c r="H20" s="3"/>
      <c r="I20" s="3"/>
    </row>
    <row r="21" spans="1:10" x14ac:dyDescent="0.2">
      <c r="A21" s="3">
        <v>1</v>
      </c>
      <c r="B21" t="s">
        <v>346</v>
      </c>
      <c r="C21" t="s">
        <v>346</v>
      </c>
      <c r="D21" s="32" t="s">
        <v>109</v>
      </c>
      <c r="E21" s="2" t="s">
        <v>1596</v>
      </c>
      <c r="F21" t="s">
        <v>344</v>
      </c>
      <c r="G21" s="30"/>
      <c r="H21" s="3"/>
      <c r="I21" s="3"/>
    </row>
    <row r="22" spans="1:10" x14ac:dyDescent="0.2">
      <c r="A22" s="3">
        <v>1</v>
      </c>
      <c r="B22" t="s">
        <v>347</v>
      </c>
      <c r="C22" t="s">
        <v>347</v>
      </c>
      <c r="D22" s="32" t="s">
        <v>111</v>
      </c>
      <c r="E22" s="2" t="s">
        <v>1597</v>
      </c>
      <c r="F22" t="s">
        <v>344</v>
      </c>
      <c r="G22" s="30"/>
      <c r="H22" s="3"/>
      <c r="I22" s="3"/>
    </row>
    <row r="23" spans="1:10" x14ac:dyDescent="0.2">
      <c r="A23" s="3">
        <v>1</v>
      </c>
      <c r="B23" t="s">
        <v>248</v>
      </c>
      <c r="C23" t="s">
        <v>248</v>
      </c>
      <c r="D23" s="32" t="s">
        <v>24</v>
      </c>
      <c r="E23" s="2" t="s">
        <v>1598</v>
      </c>
      <c r="F23" t="s">
        <v>348</v>
      </c>
      <c r="G23" s="30"/>
      <c r="H23" s="3"/>
      <c r="I23" s="3"/>
    </row>
    <row r="24" spans="1:10" x14ac:dyDescent="0.2">
      <c r="A24" s="3">
        <v>2</v>
      </c>
      <c r="B24" t="s">
        <v>349</v>
      </c>
      <c r="C24" t="s">
        <v>349</v>
      </c>
      <c r="D24" s="32" t="s">
        <v>20</v>
      </c>
      <c r="E24" s="2" t="s">
        <v>1599</v>
      </c>
      <c r="F24" t="s">
        <v>344</v>
      </c>
      <c r="G24" s="30"/>
      <c r="H24" s="3"/>
      <c r="I24" s="3"/>
    </row>
    <row r="25" spans="1:10" x14ac:dyDescent="0.2">
      <c r="A25" s="3">
        <v>2</v>
      </c>
      <c r="B25" t="s">
        <v>350</v>
      </c>
      <c r="C25" t="s">
        <v>350</v>
      </c>
      <c r="D25" s="30" t="s">
        <v>22</v>
      </c>
      <c r="E25" s="2" t="s">
        <v>1600</v>
      </c>
      <c r="F25" t="s">
        <v>344</v>
      </c>
      <c r="G25" s="30"/>
      <c r="H25" s="3"/>
      <c r="I25" s="3"/>
    </row>
    <row r="26" spans="1:10" x14ac:dyDescent="0.2">
      <c r="A26" s="3">
        <v>2</v>
      </c>
      <c r="B26" t="s">
        <v>249</v>
      </c>
      <c r="C26" t="s">
        <v>249</v>
      </c>
      <c r="D26" s="30" t="s">
        <v>26</v>
      </c>
      <c r="E26" s="2" t="s">
        <v>1601</v>
      </c>
      <c r="F26" t="s">
        <v>348</v>
      </c>
      <c r="G26" s="30"/>
      <c r="H26" s="3"/>
      <c r="I26" s="3"/>
    </row>
    <row r="27" spans="1:10" x14ac:dyDescent="0.2">
      <c r="A27" s="3">
        <v>3</v>
      </c>
      <c r="B27" t="s">
        <v>351</v>
      </c>
      <c r="C27" t="s">
        <v>351</v>
      </c>
      <c r="D27" s="30" t="s">
        <v>12</v>
      </c>
      <c r="E27" s="2" t="s">
        <v>1602</v>
      </c>
      <c r="F27" t="s">
        <v>344</v>
      </c>
      <c r="G27" s="30"/>
      <c r="H27" s="3"/>
      <c r="I27" s="3"/>
    </row>
    <row r="28" spans="1:10" x14ac:dyDescent="0.2">
      <c r="A28" s="3">
        <v>3</v>
      </c>
      <c r="B28" t="s">
        <v>250</v>
      </c>
      <c r="C28" t="s">
        <v>250</v>
      </c>
      <c r="D28" s="30" t="s">
        <v>28</v>
      </c>
      <c r="E28" s="2" t="s">
        <v>1603</v>
      </c>
      <c r="F28" t="s">
        <v>348</v>
      </c>
      <c r="G28" s="30"/>
      <c r="H28" s="3"/>
      <c r="I28" s="3"/>
    </row>
    <row r="29" spans="1:10" x14ac:dyDescent="0.2">
      <c r="A29" s="3">
        <v>4</v>
      </c>
      <c r="B29" t="s">
        <v>352</v>
      </c>
      <c r="C29" t="s">
        <v>352</v>
      </c>
      <c r="D29" s="30" t="s">
        <v>16</v>
      </c>
      <c r="E29" s="2" t="s">
        <v>1604</v>
      </c>
      <c r="F29" t="s">
        <v>344</v>
      </c>
      <c r="G29" s="30"/>
      <c r="H29" s="3"/>
      <c r="I29" s="3"/>
    </row>
    <row r="30" spans="1:10" x14ac:dyDescent="0.2">
      <c r="A30" s="3">
        <v>4</v>
      </c>
      <c r="B30" t="s">
        <v>353</v>
      </c>
      <c r="C30" t="s">
        <v>353</v>
      </c>
      <c r="D30" s="32" t="s">
        <v>105</v>
      </c>
      <c r="E30" s="2" t="s">
        <v>1605</v>
      </c>
      <c r="F30" t="s">
        <v>344</v>
      </c>
      <c r="G30" s="30"/>
      <c r="H30" s="3"/>
      <c r="I30" s="3"/>
    </row>
    <row r="31" spans="1:10" x14ac:dyDescent="0.2">
      <c r="A31" s="3">
        <v>4</v>
      </c>
      <c r="B31" t="s">
        <v>354</v>
      </c>
      <c r="C31" t="s">
        <v>354</v>
      </c>
      <c r="D31" s="32" t="s">
        <v>18</v>
      </c>
      <c r="E31" s="2" t="s">
        <v>1606</v>
      </c>
      <c r="F31" t="s">
        <v>344</v>
      </c>
      <c r="G31" s="30"/>
      <c r="H31" s="3"/>
      <c r="I31" s="3"/>
    </row>
    <row r="32" spans="1:10" x14ac:dyDescent="0.2">
      <c r="A32" s="3">
        <v>4</v>
      </c>
      <c r="B32" t="s">
        <v>355</v>
      </c>
      <c r="C32" t="s">
        <v>355</v>
      </c>
      <c r="D32" s="32" t="s">
        <v>113</v>
      </c>
      <c r="E32" s="2" t="s">
        <v>1607</v>
      </c>
      <c r="F32" t="s">
        <v>344</v>
      </c>
      <c r="G32" s="30"/>
      <c r="H32" s="3"/>
      <c r="I32" s="3"/>
    </row>
    <row r="33" spans="1:9" x14ac:dyDescent="0.2">
      <c r="A33" s="3">
        <v>4</v>
      </c>
      <c r="B33" t="s">
        <v>251</v>
      </c>
      <c r="C33" t="s">
        <v>251</v>
      </c>
      <c r="D33" s="32" t="s">
        <v>30</v>
      </c>
      <c r="E33" s="2" t="s">
        <v>1608</v>
      </c>
      <c r="F33" t="s">
        <v>348</v>
      </c>
      <c r="G33" s="30"/>
      <c r="H33" s="3"/>
      <c r="I33" s="3"/>
    </row>
    <row r="34" spans="1:9" x14ac:dyDescent="0.2">
      <c r="A34" s="3">
        <v>4</v>
      </c>
      <c r="B34" t="s">
        <v>252</v>
      </c>
      <c r="C34" t="s">
        <v>252</v>
      </c>
      <c r="D34" s="32" t="s">
        <v>32</v>
      </c>
      <c r="E34" s="2" t="s">
        <v>1609</v>
      </c>
      <c r="F34" t="s">
        <v>348</v>
      </c>
      <c r="G34" s="30"/>
      <c r="H34" s="3"/>
      <c r="I34" s="3"/>
    </row>
    <row r="35" spans="1:9" x14ac:dyDescent="0.2">
      <c r="A35" s="3">
        <v>4</v>
      </c>
      <c r="B35" t="s">
        <v>258</v>
      </c>
      <c r="C35" t="s">
        <v>258</v>
      </c>
      <c r="D35" s="32" t="s">
        <v>34</v>
      </c>
      <c r="E35" s="2" t="s">
        <v>1610</v>
      </c>
      <c r="F35" t="s">
        <v>348</v>
      </c>
      <c r="G35" s="30"/>
      <c r="H35" s="3"/>
      <c r="I35" s="3"/>
    </row>
    <row r="36" spans="1:9" x14ac:dyDescent="0.2">
      <c r="A36" s="3">
        <v>4</v>
      </c>
      <c r="B36" t="s">
        <v>259</v>
      </c>
      <c r="C36" t="s">
        <v>259</v>
      </c>
      <c r="D36" s="32" t="s">
        <v>36</v>
      </c>
      <c r="E36" s="2" t="s">
        <v>1611</v>
      </c>
      <c r="F36" t="s">
        <v>348</v>
      </c>
      <c r="G36" s="30"/>
      <c r="H36" s="3"/>
      <c r="I36" s="3"/>
    </row>
    <row r="37" spans="1:9" x14ac:dyDescent="0.2">
      <c r="A37" s="3">
        <v>4</v>
      </c>
      <c r="B37" t="s">
        <v>260</v>
      </c>
      <c r="C37" t="s">
        <v>260</v>
      </c>
      <c r="D37" s="32" t="s">
        <v>38</v>
      </c>
      <c r="E37" s="2" t="s">
        <v>1612</v>
      </c>
      <c r="F37" t="s">
        <v>348</v>
      </c>
      <c r="G37" s="30"/>
      <c r="H37" s="3"/>
      <c r="I37" s="3"/>
    </row>
    <row r="38" spans="1:9" s="30" customFormat="1" x14ac:dyDescent="0.2">
      <c r="A38" s="3">
        <v>1</v>
      </c>
      <c r="B38" t="s">
        <v>356</v>
      </c>
      <c r="C38" t="s">
        <v>356</v>
      </c>
      <c r="D38" s="32" t="s">
        <v>357</v>
      </c>
      <c r="E38" s="2" t="s">
        <v>1613</v>
      </c>
      <c r="F38" s="3" t="s">
        <v>358</v>
      </c>
      <c r="H38" s="3"/>
      <c r="I38" s="3"/>
    </row>
    <row r="39" spans="1:9" x14ac:dyDescent="0.2">
      <c r="A39" s="3">
        <v>1</v>
      </c>
      <c r="B39" t="s">
        <v>359</v>
      </c>
      <c r="C39" t="s">
        <v>359</v>
      </c>
      <c r="D39" s="32" t="s">
        <v>360</v>
      </c>
      <c r="E39" s="2" t="s">
        <v>1614</v>
      </c>
      <c r="F39" s="3" t="s">
        <v>358</v>
      </c>
      <c r="G39" s="30"/>
      <c r="H39" s="3"/>
      <c r="I39" s="3"/>
    </row>
    <row r="40" spans="1:9" x14ac:dyDescent="0.2">
      <c r="A40" s="3">
        <v>1</v>
      </c>
      <c r="B40" t="s">
        <v>361</v>
      </c>
      <c r="C40" t="s">
        <v>361</v>
      </c>
      <c r="D40" s="32" t="s">
        <v>362</v>
      </c>
      <c r="E40" s="2" t="s">
        <v>1615</v>
      </c>
      <c r="F40" s="3" t="s">
        <v>358</v>
      </c>
      <c r="G40" s="30"/>
      <c r="H40" s="3"/>
      <c r="I40" s="3"/>
    </row>
    <row r="41" spans="1:9" x14ac:dyDescent="0.2">
      <c r="A41" s="3">
        <v>1</v>
      </c>
      <c r="B41" t="s">
        <v>363</v>
      </c>
      <c r="C41" t="s">
        <v>363</v>
      </c>
      <c r="D41" s="32" t="s">
        <v>364</v>
      </c>
      <c r="E41" s="2" t="s">
        <v>1616</v>
      </c>
      <c r="F41" s="3" t="s">
        <v>358</v>
      </c>
      <c r="G41" s="30"/>
      <c r="H41" s="3"/>
      <c r="I41" s="3"/>
    </row>
    <row r="42" spans="1:9" x14ac:dyDescent="0.2">
      <c r="A42" s="3">
        <v>1</v>
      </c>
      <c r="B42" t="s">
        <v>365</v>
      </c>
      <c r="C42" t="s">
        <v>365</v>
      </c>
      <c r="D42" s="32" t="s">
        <v>366</v>
      </c>
      <c r="E42" s="2" t="s">
        <v>1617</v>
      </c>
      <c r="F42" s="3" t="s">
        <v>358</v>
      </c>
      <c r="G42" s="30"/>
      <c r="H42" s="3"/>
      <c r="I42" s="3"/>
    </row>
    <row r="43" spans="1:9" x14ac:dyDescent="0.2">
      <c r="A43" s="3">
        <v>1</v>
      </c>
      <c r="B43" t="s">
        <v>367</v>
      </c>
      <c r="C43" t="s">
        <v>367</v>
      </c>
      <c r="D43" s="32" t="s">
        <v>368</v>
      </c>
      <c r="E43" s="2" t="s">
        <v>1618</v>
      </c>
      <c r="F43" s="3" t="s">
        <v>358</v>
      </c>
      <c r="G43" s="30"/>
      <c r="H43" s="3"/>
      <c r="I43" s="3"/>
    </row>
    <row r="44" spans="1:9" x14ac:dyDescent="0.2">
      <c r="A44" s="3">
        <v>1</v>
      </c>
      <c r="B44" t="s">
        <v>369</v>
      </c>
      <c r="C44" t="s">
        <v>369</v>
      </c>
      <c r="D44" s="32" t="s">
        <v>370</v>
      </c>
      <c r="E44" s="2" t="s">
        <v>1619</v>
      </c>
      <c r="F44" s="3" t="s">
        <v>358</v>
      </c>
      <c r="G44" s="30"/>
      <c r="H44" s="3"/>
      <c r="I44" s="3"/>
    </row>
    <row r="45" spans="1:9" x14ac:dyDescent="0.2">
      <c r="A45" s="3">
        <v>1</v>
      </c>
      <c r="B45" t="s">
        <v>371</v>
      </c>
      <c r="C45" t="s">
        <v>371</v>
      </c>
      <c r="D45" s="32" t="s">
        <v>372</v>
      </c>
      <c r="E45" s="2" t="s">
        <v>1620</v>
      </c>
      <c r="F45" s="3" t="s">
        <v>358</v>
      </c>
      <c r="G45" s="30"/>
      <c r="H45" s="3"/>
      <c r="I45" s="3"/>
    </row>
    <row r="46" spans="1:9" x14ac:dyDescent="0.2">
      <c r="A46" s="3">
        <v>1</v>
      </c>
      <c r="B46" t="s">
        <v>373</v>
      </c>
      <c r="C46" t="s">
        <v>373</v>
      </c>
      <c r="D46" s="32" t="s">
        <v>374</v>
      </c>
      <c r="E46" s="2" t="s">
        <v>1621</v>
      </c>
      <c r="F46" s="3" t="s">
        <v>358</v>
      </c>
      <c r="G46" s="30"/>
      <c r="H46" s="3"/>
      <c r="I46" s="3"/>
    </row>
    <row r="47" spans="1:9" x14ac:dyDescent="0.2">
      <c r="A47" s="3">
        <v>1</v>
      </c>
      <c r="B47" t="s">
        <v>375</v>
      </c>
      <c r="C47" t="s">
        <v>375</v>
      </c>
      <c r="D47" s="32" t="s">
        <v>376</v>
      </c>
      <c r="E47" s="2" t="s">
        <v>1622</v>
      </c>
      <c r="F47" s="3" t="s">
        <v>358</v>
      </c>
      <c r="G47" s="30"/>
      <c r="H47" s="3"/>
      <c r="I47" s="3"/>
    </row>
    <row r="48" spans="1:9" x14ac:dyDescent="0.2">
      <c r="A48" s="3">
        <v>1</v>
      </c>
      <c r="B48" t="s">
        <v>377</v>
      </c>
      <c r="C48" t="s">
        <v>377</v>
      </c>
      <c r="D48" s="32" t="s">
        <v>378</v>
      </c>
      <c r="E48" s="2" t="s">
        <v>1623</v>
      </c>
      <c r="F48" s="3" t="s">
        <v>358</v>
      </c>
      <c r="G48" s="30"/>
      <c r="H48" s="3"/>
      <c r="I48" s="3"/>
    </row>
    <row r="49" spans="1:9" x14ac:dyDescent="0.2">
      <c r="A49" s="3">
        <v>1</v>
      </c>
      <c r="B49" t="s">
        <v>379</v>
      </c>
      <c r="C49" t="s">
        <v>379</v>
      </c>
      <c r="D49" s="32" t="s">
        <v>380</v>
      </c>
      <c r="E49" s="2" t="s">
        <v>1624</v>
      </c>
      <c r="F49" s="3" t="s">
        <v>358</v>
      </c>
      <c r="G49" s="30"/>
      <c r="H49" s="3"/>
      <c r="I49" s="3"/>
    </row>
    <row r="50" spans="1:9" x14ac:dyDescent="0.2">
      <c r="A50" s="3">
        <v>1</v>
      </c>
      <c r="B50" t="s">
        <v>381</v>
      </c>
      <c r="C50" t="s">
        <v>381</v>
      </c>
      <c r="D50" s="32" t="s">
        <v>382</v>
      </c>
      <c r="E50" s="2" t="s">
        <v>1625</v>
      </c>
      <c r="F50" s="3" t="s">
        <v>358</v>
      </c>
      <c r="G50" s="30"/>
      <c r="H50" s="3"/>
      <c r="I50" s="3"/>
    </row>
    <row r="51" spans="1:9" x14ac:dyDescent="0.2">
      <c r="A51" s="3">
        <v>1</v>
      </c>
      <c r="B51" t="s">
        <v>383</v>
      </c>
      <c r="C51" t="s">
        <v>383</v>
      </c>
      <c r="D51" s="32" t="s">
        <v>384</v>
      </c>
      <c r="E51" s="2" t="s">
        <v>1626</v>
      </c>
      <c r="F51" s="3" t="s">
        <v>358</v>
      </c>
      <c r="G51" s="30"/>
      <c r="H51" s="3"/>
      <c r="I51" s="3"/>
    </row>
    <row r="52" spans="1:9" x14ac:dyDescent="0.2">
      <c r="A52" s="3">
        <v>1</v>
      </c>
      <c r="B52" t="s">
        <v>385</v>
      </c>
      <c r="C52" t="s">
        <v>385</v>
      </c>
      <c r="D52" s="32" t="s">
        <v>386</v>
      </c>
      <c r="E52" s="2" t="s">
        <v>1627</v>
      </c>
      <c r="F52" s="3" t="s">
        <v>358</v>
      </c>
      <c r="G52" s="30"/>
      <c r="H52" s="3"/>
      <c r="I52" s="3"/>
    </row>
    <row r="53" spans="1:9" x14ac:dyDescent="0.2">
      <c r="A53" s="3">
        <v>1</v>
      </c>
      <c r="B53" t="s">
        <v>387</v>
      </c>
      <c r="C53" t="s">
        <v>387</v>
      </c>
      <c r="D53" s="32" t="s">
        <v>388</v>
      </c>
      <c r="E53" s="2" t="s">
        <v>1628</v>
      </c>
      <c r="F53" s="3" t="s">
        <v>358</v>
      </c>
      <c r="G53" s="30"/>
      <c r="H53" s="3"/>
      <c r="I53" s="3"/>
    </row>
    <row r="54" spans="1:9" x14ac:dyDescent="0.2">
      <c r="A54" s="3">
        <v>1</v>
      </c>
      <c r="B54" t="s">
        <v>389</v>
      </c>
      <c r="C54" t="s">
        <v>389</v>
      </c>
      <c r="D54" s="32" t="s">
        <v>390</v>
      </c>
      <c r="E54" s="2" t="s">
        <v>1629</v>
      </c>
      <c r="F54" s="3" t="s">
        <v>358</v>
      </c>
      <c r="G54" s="30"/>
      <c r="H54" s="3"/>
      <c r="I54" s="3"/>
    </row>
    <row r="55" spans="1:9" x14ac:dyDescent="0.2">
      <c r="A55" s="3">
        <v>1</v>
      </c>
      <c r="B55" t="s">
        <v>391</v>
      </c>
      <c r="C55" t="s">
        <v>391</v>
      </c>
      <c r="D55" s="32" t="s">
        <v>392</v>
      </c>
      <c r="E55" s="2" t="s">
        <v>1630</v>
      </c>
      <c r="F55" s="3" t="s">
        <v>358</v>
      </c>
      <c r="G55" s="30"/>
      <c r="H55" s="3"/>
      <c r="I55" s="3"/>
    </row>
    <row r="56" spans="1:9" x14ac:dyDescent="0.2">
      <c r="A56" s="3">
        <v>1</v>
      </c>
      <c r="B56" t="s">
        <v>393</v>
      </c>
      <c r="C56" t="s">
        <v>393</v>
      </c>
      <c r="D56" s="32" t="s">
        <v>394</v>
      </c>
      <c r="E56" s="2" t="s">
        <v>1631</v>
      </c>
      <c r="F56" s="3" t="s">
        <v>358</v>
      </c>
      <c r="G56" s="30"/>
      <c r="H56" s="3"/>
      <c r="I56" s="3"/>
    </row>
    <row r="57" spans="1:9" x14ac:dyDescent="0.2">
      <c r="A57" s="3">
        <v>1</v>
      </c>
      <c r="B57" t="s">
        <v>395</v>
      </c>
      <c r="C57" t="s">
        <v>395</v>
      </c>
      <c r="D57" s="32" t="s">
        <v>396</v>
      </c>
      <c r="E57" s="2" t="s">
        <v>1632</v>
      </c>
      <c r="F57" s="3" t="s">
        <v>358</v>
      </c>
      <c r="G57" s="30"/>
      <c r="H57" s="3"/>
      <c r="I57" s="3"/>
    </row>
    <row r="58" spans="1:9" x14ac:dyDescent="0.2">
      <c r="A58" s="3">
        <v>1</v>
      </c>
      <c r="B58" t="s">
        <v>397</v>
      </c>
      <c r="C58" t="s">
        <v>397</v>
      </c>
      <c r="D58" s="32" t="s">
        <v>398</v>
      </c>
      <c r="E58" s="2" t="s">
        <v>1633</v>
      </c>
      <c r="F58" s="3" t="s">
        <v>358</v>
      </c>
      <c r="G58" s="30"/>
      <c r="H58" s="3"/>
      <c r="I58" s="3"/>
    </row>
    <row r="59" spans="1:9" x14ac:dyDescent="0.2">
      <c r="A59" s="3">
        <v>1</v>
      </c>
      <c r="B59" t="s">
        <v>399</v>
      </c>
      <c r="C59" t="s">
        <v>399</v>
      </c>
      <c r="D59" s="32" t="s">
        <v>400</v>
      </c>
      <c r="E59" s="2" t="s">
        <v>1634</v>
      </c>
      <c r="F59" s="3" t="s">
        <v>358</v>
      </c>
      <c r="G59" s="30"/>
      <c r="H59" s="3"/>
      <c r="I59" s="3"/>
    </row>
    <row r="60" spans="1:9" x14ac:dyDescent="0.2">
      <c r="A60" s="3">
        <v>1</v>
      </c>
      <c r="B60" s="2" t="s">
        <v>401</v>
      </c>
      <c r="C60" s="2" t="s">
        <v>401</v>
      </c>
      <c r="D60" s="32" t="s">
        <v>402</v>
      </c>
      <c r="E60" s="2" t="s">
        <v>1635</v>
      </c>
      <c r="F60" s="3" t="s">
        <v>358</v>
      </c>
      <c r="G60" s="30"/>
      <c r="H60" s="3"/>
      <c r="I60" s="3"/>
    </row>
    <row r="61" spans="1:9" x14ac:dyDescent="0.2">
      <c r="A61" s="3">
        <v>1</v>
      </c>
      <c r="B61" s="2" t="s">
        <v>403</v>
      </c>
      <c r="C61" s="2" t="s">
        <v>403</v>
      </c>
      <c r="D61" s="32" t="s">
        <v>404</v>
      </c>
      <c r="E61" s="2" t="s">
        <v>1636</v>
      </c>
      <c r="F61" s="3" t="s">
        <v>358</v>
      </c>
      <c r="G61" s="30"/>
      <c r="H61" s="3"/>
      <c r="I61" s="3"/>
    </row>
    <row r="62" spans="1:9" x14ac:dyDescent="0.2">
      <c r="A62" s="3">
        <v>1</v>
      </c>
      <c r="B62" s="2" t="s">
        <v>405</v>
      </c>
      <c r="C62" s="2" t="s">
        <v>405</v>
      </c>
      <c r="D62" s="32" t="s">
        <v>406</v>
      </c>
      <c r="E62" s="2" t="s">
        <v>1637</v>
      </c>
      <c r="F62" s="3" t="s">
        <v>358</v>
      </c>
      <c r="G62" s="30"/>
      <c r="H62" s="3"/>
      <c r="I62" s="3"/>
    </row>
    <row r="63" spans="1:9" x14ac:dyDescent="0.2">
      <c r="A63" s="3">
        <v>1</v>
      </c>
      <c r="B63" s="30" t="s">
        <v>407</v>
      </c>
      <c r="C63" s="30" t="s">
        <v>407</v>
      </c>
      <c r="D63" s="32" t="s">
        <v>408</v>
      </c>
      <c r="E63" s="2" t="s">
        <v>1638</v>
      </c>
      <c r="F63" s="3" t="s">
        <v>358</v>
      </c>
      <c r="G63" s="30"/>
      <c r="H63" s="3"/>
      <c r="I63" s="3"/>
    </row>
    <row r="64" spans="1:9" x14ac:dyDescent="0.2">
      <c r="A64" s="3">
        <v>1</v>
      </c>
      <c r="B64" s="30" t="s">
        <v>409</v>
      </c>
      <c r="C64" s="30" t="s">
        <v>409</v>
      </c>
      <c r="D64" s="32" t="s">
        <v>410</v>
      </c>
      <c r="E64" s="2" t="s">
        <v>1639</v>
      </c>
      <c r="F64" s="3" t="s">
        <v>358</v>
      </c>
      <c r="G64" s="30"/>
      <c r="H64" s="3"/>
      <c r="I64" s="3"/>
    </row>
    <row r="65" spans="1:9" x14ac:dyDescent="0.2">
      <c r="A65" s="3">
        <v>1</v>
      </c>
      <c r="B65" s="30" t="s">
        <v>411</v>
      </c>
      <c r="C65" s="30" t="s">
        <v>411</v>
      </c>
      <c r="D65" s="32" t="s">
        <v>412</v>
      </c>
      <c r="E65" s="2" t="s">
        <v>1640</v>
      </c>
      <c r="F65" s="3" t="s">
        <v>358</v>
      </c>
      <c r="G65" s="30"/>
      <c r="H65" s="3"/>
      <c r="I65" s="3"/>
    </row>
    <row r="66" spans="1:9" x14ac:dyDescent="0.2">
      <c r="A66" s="3">
        <v>1</v>
      </c>
      <c r="B66" s="30" t="s">
        <v>413</v>
      </c>
      <c r="C66" s="30" t="s">
        <v>413</v>
      </c>
      <c r="D66" s="32" t="s">
        <v>414</v>
      </c>
      <c r="E66" s="2" t="s">
        <v>1641</v>
      </c>
      <c r="F66" s="3" t="s">
        <v>358</v>
      </c>
      <c r="G66" s="30"/>
      <c r="H66" s="3"/>
      <c r="I66" s="3"/>
    </row>
    <row r="67" spans="1:9" x14ac:dyDescent="0.2">
      <c r="A67" s="3">
        <v>1</v>
      </c>
      <c r="B67" s="30" t="s">
        <v>415</v>
      </c>
      <c r="C67" s="30" t="s">
        <v>415</v>
      </c>
      <c r="D67" s="32" t="s">
        <v>416</v>
      </c>
      <c r="E67" s="2" t="s">
        <v>1642</v>
      </c>
      <c r="F67" s="3" t="s">
        <v>358</v>
      </c>
      <c r="G67" s="30"/>
      <c r="H67" s="3"/>
      <c r="I67" s="3"/>
    </row>
    <row r="68" spans="1:9" x14ac:dyDescent="0.2">
      <c r="A68" s="3">
        <v>1</v>
      </c>
      <c r="B68" s="30" t="s">
        <v>417</v>
      </c>
      <c r="C68" s="30" t="s">
        <v>417</v>
      </c>
      <c r="D68" s="32" t="s">
        <v>418</v>
      </c>
      <c r="E68" s="2" t="s">
        <v>1643</v>
      </c>
      <c r="F68" s="3" t="s">
        <v>358</v>
      </c>
      <c r="G68" s="30"/>
      <c r="H68" s="3"/>
      <c r="I68" s="3"/>
    </row>
    <row r="69" spans="1:9" x14ac:dyDescent="0.2">
      <c r="A69" s="3">
        <v>1</v>
      </c>
      <c r="B69" s="30" t="s">
        <v>419</v>
      </c>
      <c r="C69" s="30" t="s">
        <v>419</v>
      </c>
      <c r="D69" s="32" t="s">
        <v>420</v>
      </c>
      <c r="E69" s="2" t="s">
        <v>1644</v>
      </c>
      <c r="F69" s="3" t="s">
        <v>358</v>
      </c>
      <c r="G69" s="30"/>
      <c r="H69" s="3"/>
      <c r="I69" s="3"/>
    </row>
    <row r="70" spans="1:9" x14ac:dyDescent="0.2">
      <c r="A70" s="3">
        <v>1</v>
      </c>
      <c r="B70" s="30" t="s">
        <v>421</v>
      </c>
      <c r="C70" s="30" t="s">
        <v>421</v>
      </c>
      <c r="D70" s="32" t="s">
        <v>422</v>
      </c>
      <c r="E70" s="2" t="s">
        <v>1645</v>
      </c>
      <c r="F70" s="3" t="s">
        <v>358</v>
      </c>
      <c r="G70" s="30"/>
      <c r="H70" s="3"/>
      <c r="I70" s="3"/>
    </row>
    <row r="71" spans="1:9" x14ac:dyDescent="0.2">
      <c r="A71" s="3">
        <v>1</v>
      </c>
      <c r="B71" s="2" t="s">
        <v>423</v>
      </c>
      <c r="C71" s="2" t="s">
        <v>423</v>
      </c>
      <c r="D71" s="32" t="s">
        <v>424</v>
      </c>
      <c r="E71" s="2" t="s">
        <v>1646</v>
      </c>
      <c r="F71" s="3" t="s">
        <v>358</v>
      </c>
      <c r="G71" s="30"/>
      <c r="H71" s="3"/>
      <c r="I71" s="3"/>
    </row>
    <row r="72" spans="1:9" x14ac:dyDescent="0.2">
      <c r="A72" s="3">
        <v>1</v>
      </c>
      <c r="B72" s="2" t="s">
        <v>425</v>
      </c>
      <c r="C72" s="2" t="s">
        <v>425</v>
      </c>
      <c r="D72" s="32" t="s">
        <v>426</v>
      </c>
      <c r="E72" s="2" t="s">
        <v>1647</v>
      </c>
      <c r="F72" s="3" t="s">
        <v>358</v>
      </c>
      <c r="G72" s="30"/>
      <c r="H72" s="3"/>
      <c r="I72" s="3"/>
    </row>
    <row r="73" spans="1:9" x14ac:dyDescent="0.2">
      <c r="A73" s="3">
        <v>1</v>
      </c>
      <c r="B73" s="2" t="s">
        <v>427</v>
      </c>
      <c r="C73" s="2" t="s">
        <v>427</v>
      </c>
      <c r="D73" s="32" t="s">
        <v>428</v>
      </c>
      <c r="E73" s="2" t="s">
        <v>1648</v>
      </c>
      <c r="F73" s="3" t="s">
        <v>358</v>
      </c>
      <c r="G73" s="30"/>
      <c r="H73" s="3"/>
      <c r="I73" s="3"/>
    </row>
    <row r="74" spans="1:9" x14ac:dyDescent="0.2">
      <c r="A74" s="3">
        <v>1</v>
      </c>
      <c r="B74" s="2" t="s">
        <v>429</v>
      </c>
      <c r="C74" s="2" t="s">
        <v>429</v>
      </c>
      <c r="D74" s="32" t="s">
        <v>430</v>
      </c>
      <c r="E74" s="2" t="s">
        <v>1649</v>
      </c>
      <c r="F74" s="3" t="s">
        <v>358</v>
      </c>
      <c r="G74" s="30"/>
      <c r="H74" s="3"/>
      <c r="I74" s="3"/>
    </row>
    <row r="75" spans="1:9" x14ac:dyDescent="0.2">
      <c r="A75" s="3">
        <v>1</v>
      </c>
      <c r="B75" s="2" t="s">
        <v>431</v>
      </c>
      <c r="C75" s="2" t="s">
        <v>431</v>
      </c>
      <c r="D75" s="32" t="s">
        <v>432</v>
      </c>
      <c r="E75" s="2" t="s">
        <v>1650</v>
      </c>
      <c r="F75" s="3" t="s">
        <v>358</v>
      </c>
      <c r="G75" s="30"/>
      <c r="H75" s="3"/>
      <c r="I75" s="3"/>
    </row>
    <row r="76" spans="1:9" x14ac:dyDescent="0.2">
      <c r="A76" s="3">
        <v>1</v>
      </c>
      <c r="B76" s="2" t="s">
        <v>433</v>
      </c>
      <c r="C76" s="2" t="s">
        <v>433</v>
      </c>
      <c r="D76" s="32" t="s">
        <v>434</v>
      </c>
      <c r="E76" s="2" t="s">
        <v>1651</v>
      </c>
      <c r="F76" s="3" t="s">
        <v>358</v>
      </c>
      <c r="G76" s="30"/>
      <c r="H76" s="3"/>
      <c r="I76" s="3"/>
    </row>
    <row r="77" spans="1:9" x14ac:dyDescent="0.2">
      <c r="A77" s="3">
        <v>1</v>
      </c>
      <c r="B77" s="2" t="s">
        <v>435</v>
      </c>
      <c r="C77" s="2" t="s">
        <v>435</v>
      </c>
      <c r="D77" s="32" t="s">
        <v>436</v>
      </c>
      <c r="E77" s="2" t="s">
        <v>1652</v>
      </c>
      <c r="F77" s="3" t="s">
        <v>358</v>
      </c>
      <c r="G77" s="30"/>
      <c r="H77" s="3"/>
      <c r="I77" s="3"/>
    </row>
    <row r="78" spans="1:9" x14ac:dyDescent="0.2">
      <c r="A78" s="3">
        <v>1</v>
      </c>
      <c r="B78" s="2" t="s">
        <v>437</v>
      </c>
      <c r="C78" s="2" t="s">
        <v>437</v>
      </c>
      <c r="D78" s="32" t="s">
        <v>438</v>
      </c>
      <c r="E78" s="2" t="s">
        <v>1653</v>
      </c>
      <c r="F78" s="3" t="s">
        <v>358</v>
      </c>
      <c r="G78" s="30"/>
      <c r="H78" s="3"/>
      <c r="I78" s="3"/>
    </row>
    <row r="79" spans="1:9" x14ac:dyDescent="0.2">
      <c r="A79" s="3">
        <v>1</v>
      </c>
      <c r="B79" s="2" t="s">
        <v>439</v>
      </c>
      <c r="C79" s="2" t="s">
        <v>439</v>
      </c>
      <c r="D79" s="32" t="s">
        <v>440</v>
      </c>
      <c r="E79" s="2" t="s">
        <v>1654</v>
      </c>
      <c r="F79" s="3" t="s">
        <v>358</v>
      </c>
      <c r="G79" s="30"/>
      <c r="H79" s="3"/>
      <c r="I79" s="3"/>
    </row>
    <row r="80" spans="1:9" x14ac:dyDescent="0.2">
      <c r="A80" s="3">
        <v>1</v>
      </c>
      <c r="B80" s="2" t="s">
        <v>441</v>
      </c>
      <c r="C80" s="2" t="s">
        <v>441</v>
      </c>
      <c r="D80" s="32" t="s">
        <v>442</v>
      </c>
      <c r="E80" s="2" t="s">
        <v>1655</v>
      </c>
      <c r="F80" s="3" t="s">
        <v>358</v>
      </c>
      <c r="G80" s="30"/>
      <c r="H80" s="3"/>
      <c r="I80" s="3"/>
    </row>
    <row r="81" spans="1:9" x14ac:dyDescent="0.2">
      <c r="A81" s="3">
        <v>1</v>
      </c>
      <c r="B81" s="2" t="s">
        <v>443</v>
      </c>
      <c r="C81" s="2" t="s">
        <v>443</v>
      </c>
      <c r="D81" s="32" t="s">
        <v>444</v>
      </c>
      <c r="E81" s="2" t="s">
        <v>1656</v>
      </c>
      <c r="F81" s="3" t="s">
        <v>358</v>
      </c>
      <c r="G81" s="30"/>
      <c r="H81" s="3"/>
      <c r="I81" s="3"/>
    </row>
    <row r="82" spans="1:9" x14ac:dyDescent="0.2">
      <c r="A82" s="3">
        <v>1</v>
      </c>
      <c r="B82" s="2" t="s">
        <v>445</v>
      </c>
      <c r="C82" s="2" t="s">
        <v>445</v>
      </c>
      <c r="D82" s="32" t="s">
        <v>446</v>
      </c>
      <c r="E82" s="2" t="s">
        <v>1657</v>
      </c>
      <c r="F82" s="3" t="s">
        <v>358</v>
      </c>
      <c r="G82" s="30"/>
      <c r="H82" s="3"/>
      <c r="I82" s="3"/>
    </row>
    <row r="83" spans="1:9" x14ac:dyDescent="0.2">
      <c r="A83" s="3">
        <v>1</v>
      </c>
      <c r="B83" s="2" t="s">
        <v>447</v>
      </c>
      <c r="C83" s="2" t="s">
        <v>447</v>
      </c>
      <c r="D83" s="32" t="s">
        <v>448</v>
      </c>
      <c r="E83" s="2" t="s">
        <v>1658</v>
      </c>
      <c r="F83" s="3" t="s">
        <v>358</v>
      </c>
      <c r="G83" s="30"/>
      <c r="H83" s="3"/>
      <c r="I83" s="3"/>
    </row>
    <row r="84" spans="1:9" x14ac:dyDescent="0.2">
      <c r="A84" s="3">
        <v>1</v>
      </c>
      <c r="B84" s="2" t="s">
        <v>449</v>
      </c>
      <c r="C84" s="2" t="s">
        <v>449</v>
      </c>
      <c r="D84" s="32" t="s">
        <v>450</v>
      </c>
      <c r="E84" s="2" t="s">
        <v>1659</v>
      </c>
      <c r="F84" s="3" t="s">
        <v>358</v>
      </c>
      <c r="G84" s="30"/>
      <c r="H84" s="3"/>
      <c r="I84" s="3"/>
    </row>
    <row r="85" spans="1:9" x14ac:dyDescent="0.2">
      <c r="A85" s="3">
        <v>1</v>
      </c>
      <c r="B85" s="18" t="s">
        <v>451</v>
      </c>
      <c r="C85" s="18" t="s">
        <v>451</v>
      </c>
      <c r="D85" s="32" t="s">
        <v>452</v>
      </c>
      <c r="E85" s="2" t="s">
        <v>1660</v>
      </c>
      <c r="F85" s="3" t="s">
        <v>358</v>
      </c>
      <c r="G85" s="30"/>
      <c r="H85" s="3"/>
      <c r="I85" s="3"/>
    </row>
    <row r="86" spans="1:9" x14ac:dyDescent="0.2">
      <c r="A86" s="3">
        <v>1</v>
      </c>
      <c r="B86" s="2" t="s">
        <v>453</v>
      </c>
      <c r="C86" s="2" t="s">
        <v>453</v>
      </c>
      <c r="D86" s="32" t="s">
        <v>454</v>
      </c>
      <c r="E86" s="2" t="s">
        <v>1661</v>
      </c>
      <c r="F86" s="3" t="s">
        <v>358</v>
      </c>
      <c r="G86" s="30"/>
      <c r="H86" s="3"/>
      <c r="I86" s="3"/>
    </row>
    <row r="87" spans="1:9" x14ac:dyDescent="0.2">
      <c r="A87" s="3">
        <v>1</v>
      </c>
      <c r="B87" s="2" t="s">
        <v>455</v>
      </c>
      <c r="C87" s="2" t="s">
        <v>455</v>
      </c>
      <c r="D87" s="32" t="s">
        <v>456</v>
      </c>
      <c r="E87" s="2" t="s">
        <v>1662</v>
      </c>
      <c r="F87" s="3" t="s">
        <v>358</v>
      </c>
      <c r="G87" s="30"/>
      <c r="H87" s="3"/>
      <c r="I87" s="3"/>
    </row>
    <row r="88" spans="1:9" x14ac:dyDescent="0.2">
      <c r="A88" s="3">
        <v>1</v>
      </c>
      <c r="B88" s="2" t="s">
        <v>457</v>
      </c>
      <c r="C88" s="2" t="s">
        <v>457</v>
      </c>
      <c r="D88" s="32" t="s">
        <v>458</v>
      </c>
      <c r="E88" s="2" t="s">
        <v>1663</v>
      </c>
      <c r="F88" s="3" t="s">
        <v>358</v>
      </c>
      <c r="G88" s="30"/>
      <c r="H88" s="3"/>
      <c r="I88" s="3"/>
    </row>
    <row r="89" spans="1:9" x14ac:dyDescent="0.2">
      <c r="A89" s="3">
        <v>1</v>
      </c>
      <c r="B89" s="2" t="s">
        <v>459</v>
      </c>
      <c r="C89" s="2" t="s">
        <v>459</v>
      </c>
      <c r="D89" s="32" t="s">
        <v>460</v>
      </c>
      <c r="E89" s="2" t="s">
        <v>1664</v>
      </c>
      <c r="F89" s="3" t="s">
        <v>358</v>
      </c>
      <c r="G89" s="30"/>
      <c r="H89" s="3"/>
      <c r="I89" s="3"/>
    </row>
    <row r="90" spans="1:9" x14ac:dyDescent="0.2">
      <c r="A90" s="3">
        <v>1</v>
      </c>
      <c r="B90" s="2" t="s">
        <v>461</v>
      </c>
      <c r="C90" s="2" t="s">
        <v>461</v>
      </c>
      <c r="D90" s="32" t="s">
        <v>462</v>
      </c>
      <c r="E90" s="2" t="s">
        <v>1665</v>
      </c>
      <c r="F90" s="3" t="s">
        <v>358</v>
      </c>
      <c r="G90" s="30"/>
      <c r="H90" s="3"/>
      <c r="I90" s="3"/>
    </row>
    <row r="91" spans="1:9" x14ac:dyDescent="0.2">
      <c r="A91" s="3">
        <v>1</v>
      </c>
      <c r="B91" s="2" t="s">
        <v>463</v>
      </c>
      <c r="C91" s="2" t="s">
        <v>463</v>
      </c>
      <c r="D91" s="32" t="s">
        <v>464</v>
      </c>
      <c r="E91" s="2" t="s">
        <v>1666</v>
      </c>
      <c r="F91" s="3" t="s">
        <v>358</v>
      </c>
      <c r="G91" s="30"/>
      <c r="H91" s="3"/>
      <c r="I91" s="3"/>
    </row>
    <row r="92" spans="1:9" x14ac:dyDescent="0.2">
      <c r="A92" s="3">
        <v>1</v>
      </c>
      <c r="B92" s="2" t="s">
        <v>465</v>
      </c>
      <c r="C92" s="2" t="s">
        <v>465</v>
      </c>
      <c r="D92" s="32" t="s">
        <v>466</v>
      </c>
      <c r="E92" s="2" t="s">
        <v>1667</v>
      </c>
      <c r="F92" s="3" t="s">
        <v>358</v>
      </c>
      <c r="G92" s="30"/>
      <c r="H92" s="3"/>
      <c r="I92" s="3"/>
    </row>
    <row r="93" spans="1:9" x14ac:dyDescent="0.2">
      <c r="A93" s="3">
        <v>1</v>
      </c>
      <c r="B93" s="2" t="s">
        <v>467</v>
      </c>
      <c r="C93" s="2" t="s">
        <v>467</v>
      </c>
      <c r="D93" s="32" t="s">
        <v>468</v>
      </c>
      <c r="E93" s="2" t="s">
        <v>1668</v>
      </c>
      <c r="F93" s="3" t="s">
        <v>358</v>
      </c>
      <c r="G93" s="30"/>
      <c r="H93" s="3"/>
      <c r="I93" s="3"/>
    </row>
    <row r="94" spans="1:9" x14ac:dyDescent="0.2">
      <c r="A94" s="3">
        <v>1</v>
      </c>
      <c r="B94" s="2" t="s">
        <v>469</v>
      </c>
      <c r="C94" s="2" t="s">
        <v>469</v>
      </c>
      <c r="D94" s="32" t="s">
        <v>470</v>
      </c>
      <c r="E94" s="2" t="s">
        <v>1669</v>
      </c>
      <c r="F94" s="3" t="s">
        <v>358</v>
      </c>
      <c r="G94" s="30"/>
      <c r="H94" s="3"/>
      <c r="I94" s="3"/>
    </row>
    <row r="95" spans="1:9" x14ac:dyDescent="0.2">
      <c r="A95" s="3">
        <v>1</v>
      </c>
      <c r="B95" s="2" t="s">
        <v>471</v>
      </c>
      <c r="C95" s="2" t="s">
        <v>471</v>
      </c>
      <c r="D95" s="32" t="s">
        <v>472</v>
      </c>
      <c r="E95" s="2" t="s">
        <v>1670</v>
      </c>
      <c r="F95" s="3" t="s">
        <v>358</v>
      </c>
      <c r="G95" s="30"/>
      <c r="H95" s="3"/>
      <c r="I95" s="3"/>
    </row>
    <row r="96" spans="1:9" x14ac:dyDescent="0.2">
      <c r="A96" s="3">
        <v>1</v>
      </c>
      <c r="B96" s="2" t="s">
        <v>473</v>
      </c>
      <c r="C96" s="2" t="s">
        <v>473</v>
      </c>
      <c r="D96" s="32" t="s">
        <v>474</v>
      </c>
      <c r="E96" s="2" t="s">
        <v>1671</v>
      </c>
      <c r="F96" s="3" t="s">
        <v>358</v>
      </c>
      <c r="G96" s="30"/>
      <c r="H96" s="3"/>
      <c r="I96" s="3"/>
    </row>
    <row r="97" spans="1:9" x14ac:dyDescent="0.2">
      <c r="A97" s="3">
        <v>1</v>
      </c>
      <c r="B97" s="2" t="s">
        <v>475</v>
      </c>
      <c r="C97" s="2" t="s">
        <v>475</v>
      </c>
      <c r="D97" s="32" t="s">
        <v>476</v>
      </c>
      <c r="E97" s="2" t="s">
        <v>1672</v>
      </c>
      <c r="F97" s="3" t="s">
        <v>358</v>
      </c>
      <c r="G97" s="30"/>
      <c r="H97" s="3"/>
      <c r="I97" s="3"/>
    </row>
    <row r="98" spans="1:9" x14ac:dyDescent="0.2">
      <c r="A98" s="3">
        <v>1</v>
      </c>
      <c r="B98" s="2" t="s">
        <v>477</v>
      </c>
      <c r="C98" s="2" t="s">
        <v>477</v>
      </c>
      <c r="D98" s="32" t="s">
        <v>478</v>
      </c>
      <c r="E98" s="2" t="s">
        <v>1673</v>
      </c>
      <c r="F98" s="3" t="s">
        <v>358</v>
      </c>
      <c r="G98" s="30"/>
      <c r="H98" s="3"/>
      <c r="I98" s="3"/>
    </row>
    <row r="99" spans="1:9" x14ac:dyDescent="0.2">
      <c r="A99" s="3">
        <v>1</v>
      </c>
      <c r="B99" s="2" t="s">
        <v>479</v>
      </c>
      <c r="C99" s="2" t="s">
        <v>479</v>
      </c>
      <c r="D99" s="32" t="s">
        <v>480</v>
      </c>
      <c r="E99" s="2" t="s">
        <v>1674</v>
      </c>
      <c r="F99" s="3" t="s">
        <v>358</v>
      </c>
      <c r="G99" s="30"/>
      <c r="H99" s="3"/>
      <c r="I99" s="3"/>
    </row>
    <row r="100" spans="1:9" x14ac:dyDescent="0.2">
      <c r="A100" s="3">
        <v>1</v>
      </c>
      <c r="B100" s="2" t="s">
        <v>481</v>
      </c>
      <c r="C100" s="2" t="s">
        <v>481</v>
      </c>
      <c r="D100" s="32" t="s">
        <v>482</v>
      </c>
      <c r="E100" s="2" t="s">
        <v>1675</v>
      </c>
      <c r="F100" s="3" t="s">
        <v>358</v>
      </c>
      <c r="G100" s="30"/>
      <c r="H100" s="3"/>
      <c r="I100" s="3"/>
    </row>
    <row r="101" spans="1:9" x14ac:dyDescent="0.2">
      <c r="A101" s="3">
        <v>1</v>
      </c>
      <c r="B101" s="2" t="s">
        <v>483</v>
      </c>
      <c r="C101" s="2" t="s">
        <v>483</v>
      </c>
      <c r="D101" s="32" t="s">
        <v>484</v>
      </c>
      <c r="E101" s="2" t="s">
        <v>1676</v>
      </c>
      <c r="F101" s="3" t="s">
        <v>358</v>
      </c>
      <c r="G101" s="30"/>
      <c r="H101" s="3"/>
      <c r="I101" s="3"/>
    </row>
    <row r="102" spans="1:9" x14ac:dyDescent="0.2">
      <c r="A102" s="3">
        <v>1</v>
      </c>
      <c r="B102" s="2" t="s">
        <v>485</v>
      </c>
      <c r="C102" s="2" t="s">
        <v>485</v>
      </c>
      <c r="D102" s="32" t="s">
        <v>486</v>
      </c>
      <c r="E102" s="2" t="s">
        <v>1677</v>
      </c>
      <c r="F102" s="3" t="s">
        <v>358</v>
      </c>
      <c r="G102" s="30"/>
      <c r="H102" s="3"/>
      <c r="I102" s="3"/>
    </row>
    <row r="103" spans="1:9" x14ac:dyDescent="0.2">
      <c r="A103" s="3">
        <v>1</v>
      </c>
      <c r="B103" s="2" t="s">
        <v>487</v>
      </c>
      <c r="C103" s="2" t="s">
        <v>487</v>
      </c>
      <c r="D103" s="32" t="s">
        <v>488</v>
      </c>
      <c r="E103" s="2" t="s">
        <v>1678</v>
      </c>
      <c r="F103" s="3" t="s">
        <v>358</v>
      </c>
      <c r="G103" s="30"/>
      <c r="H103" s="3"/>
      <c r="I103" s="3"/>
    </row>
    <row r="104" spans="1:9" x14ac:dyDescent="0.2">
      <c r="A104" s="3">
        <v>1</v>
      </c>
      <c r="B104" s="2" t="s">
        <v>489</v>
      </c>
      <c r="C104" s="2" t="s">
        <v>489</v>
      </c>
      <c r="D104" s="32" t="s">
        <v>490</v>
      </c>
      <c r="E104" s="2" t="s">
        <v>1679</v>
      </c>
      <c r="F104" s="3" t="s">
        <v>358</v>
      </c>
      <c r="G104" s="30"/>
      <c r="H104" s="3"/>
      <c r="I104" s="3"/>
    </row>
    <row r="105" spans="1:9" x14ac:dyDescent="0.2">
      <c r="A105" s="3">
        <v>1</v>
      </c>
      <c r="B105" s="2" t="s">
        <v>491</v>
      </c>
      <c r="C105" s="2" t="s">
        <v>491</v>
      </c>
      <c r="D105" s="32" t="s">
        <v>492</v>
      </c>
      <c r="E105" s="2" t="s">
        <v>1680</v>
      </c>
      <c r="F105" s="3" t="s">
        <v>358</v>
      </c>
      <c r="G105" s="30"/>
      <c r="H105" s="3"/>
      <c r="I105" s="3"/>
    </row>
    <row r="106" spans="1:9" x14ac:dyDescent="0.2">
      <c r="A106" s="3">
        <v>1</v>
      </c>
      <c r="B106" s="2" t="s">
        <v>493</v>
      </c>
      <c r="C106" s="2" t="s">
        <v>493</v>
      </c>
      <c r="D106" s="32" t="s">
        <v>494</v>
      </c>
      <c r="E106" s="2" t="s">
        <v>1681</v>
      </c>
      <c r="F106" s="3" t="s">
        <v>358</v>
      </c>
      <c r="G106" s="30"/>
      <c r="H106" s="3"/>
      <c r="I106" s="3"/>
    </row>
    <row r="107" spans="1:9" x14ac:dyDescent="0.2">
      <c r="A107" s="3">
        <v>1</v>
      </c>
      <c r="B107" t="s">
        <v>495</v>
      </c>
      <c r="C107" t="s">
        <v>495</v>
      </c>
      <c r="D107" s="32" t="s">
        <v>496</v>
      </c>
      <c r="E107" s="2" t="s">
        <v>1682</v>
      </c>
      <c r="F107" s="3" t="s">
        <v>358</v>
      </c>
      <c r="G107" s="30"/>
      <c r="H107" s="3"/>
      <c r="I107" s="3"/>
    </row>
    <row r="108" spans="1:9" x14ac:dyDescent="0.2">
      <c r="A108" s="3">
        <v>1</v>
      </c>
      <c r="B108" t="s">
        <v>497</v>
      </c>
      <c r="C108" t="s">
        <v>497</v>
      </c>
      <c r="D108" s="32" t="s">
        <v>498</v>
      </c>
      <c r="E108" s="2" t="s">
        <v>1683</v>
      </c>
      <c r="F108" s="3" t="s">
        <v>358</v>
      </c>
      <c r="G108" s="30"/>
      <c r="H108" s="3"/>
      <c r="I108" s="3"/>
    </row>
    <row r="109" spans="1:9" x14ac:dyDescent="0.2">
      <c r="A109" s="3">
        <v>1</v>
      </c>
      <c r="B109" t="s">
        <v>499</v>
      </c>
      <c r="C109" t="s">
        <v>499</v>
      </c>
      <c r="D109" s="32" t="s">
        <v>500</v>
      </c>
      <c r="E109" s="2" t="s">
        <v>1684</v>
      </c>
      <c r="F109" s="3" t="s">
        <v>358</v>
      </c>
      <c r="G109" s="30"/>
      <c r="H109" s="3"/>
      <c r="I109" s="3"/>
    </row>
    <row r="110" spans="1:9" x14ac:dyDescent="0.2">
      <c r="A110" s="3">
        <v>1</v>
      </c>
      <c r="B110" t="s">
        <v>501</v>
      </c>
      <c r="C110" t="s">
        <v>501</v>
      </c>
      <c r="D110" s="32" t="s">
        <v>502</v>
      </c>
      <c r="E110" s="2" t="s">
        <v>1685</v>
      </c>
      <c r="F110" s="3" t="s">
        <v>358</v>
      </c>
      <c r="G110" s="30"/>
      <c r="H110" s="3"/>
      <c r="I110" s="3"/>
    </row>
    <row r="111" spans="1:9" x14ac:dyDescent="0.2">
      <c r="A111" s="3">
        <v>1</v>
      </c>
      <c r="B111" t="s">
        <v>503</v>
      </c>
      <c r="C111" t="s">
        <v>503</v>
      </c>
      <c r="D111" s="32" t="s">
        <v>504</v>
      </c>
      <c r="E111" s="2" t="s">
        <v>1686</v>
      </c>
      <c r="F111" s="3" t="s">
        <v>358</v>
      </c>
      <c r="G111" s="30"/>
      <c r="H111" s="3"/>
      <c r="I111" s="3"/>
    </row>
    <row r="112" spans="1:9" x14ac:dyDescent="0.2">
      <c r="A112" s="3">
        <v>1</v>
      </c>
      <c r="B112" t="s">
        <v>505</v>
      </c>
      <c r="C112" t="s">
        <v>505</v>
      </c>
      <c r="D112" s="32" t="s">
        <v>506</v>
      </c>
      <c r="E112" s="2" t="s">
        <v>1687</v>
      </c>
      <c r="F112" s="3" t="s">
        <v>358</v>
      </c>
      <c r="G112" s="30"/>
      <c r="H112" s="3"/>
      <c r="I112" s="3"/>
    </row>
    <row r="113" spans="1:9" x14ac:dyDescent="0.2">
      <c r="A113" s="3">
        <v>1</v>
      </c>
      <c r="B113" t="s">
        <v>507</v>
      </c>
      <c r="C113" t="s">
        <v>507</v>
      </c>
      <c r="D113" s="32" t="s">
        <v>508</v>
      </c>
      <c r="E113" s="2" t="s">
        <v>1688</v>
      </c>
      <c r="F113" s="3" t="s">
        <v>358</v>
      </c>
      <c r="G113" s="30"/>
      <c r="H113" s="3"/>
      <c r="I113" s="3"/>
    </row>
    <row r="114" spans="1:9" x14ac:dyDescent="0.2">
      <c r="A114" s="3">
        <v>1</v>
      </c>
      <c r="B114" t="s">
        <v>509</v>
      </c>
      <c r="C114" t="s">
        <v>509</v>
      </c>
      <c r="D114" s="32" t="s">
        <v>510</v>
      </c>
      <c r="E114" s="2" t="s">
        <v>1689</v>
      </c>
      <c r="F114" s="3" t="s">
        <v>358</v>
      </c>
      <c r="G114" s="30"/>
      <c r="H114" s="3"/>
      <c r="I114" s="3"/>
    </row>
    <row r="115" spans="1:9" x14ac:dyDescent="0.2">
      <c r="A115" s="3">
        <v>1</v>
      </c>
      <c r="B115" t="s">
        <v>511</v>
      </c>
      <c r="C115" t="s">
        <v>511</v>
      </c>
      <c r="D115" s="32" t="s">
        <v>512</v>
      </c>
      <c r="E115" s="2" t="s">
        <v>1690</v>
      </c>
      <c r="F115" s="3" t="s">
        <v>358</v>
      </c>
      <c r="G115" s="30"/>
      <c r="H115" s="3"/>
      <c r="I115" s="3"/>
    </row>
    <row r="116" spans="1:9" x14ac:dyDescent="0.2">
      <c r="A116" s="3">
        <v>1</v>
      </c>
      <c r="B116" t="s">
        <v>513</v>
      </c>
      <c r="C116" t="s">
        <v>513</v>
      </c>
      <c r="D116" s="32" t="s">
        <v>514</v>
      </c>
      <c r="E116" s="2" t="s">
        <v>1691</v>
      </c>
      <c r="F116" s="3" t="s">
        <v>358</v>
      </c>
      <c r="G116" s="30"/>
      <c r="H116" s="3"/>
      <c r="I116" s="3"/>
    </row>
    <row r="117" spans="1:9" x14ac:dyDescent="0.2">
      <c r="A117" s="3">
        <v>1</v>
      </c>
      <c r="B117" t="s">
        <v>515</v>
      </c>
      <c r="C117" t="s">
        <v>515</v>
      </c>
      <c r="D117" s="32" t="s">
        <v>516</v>
      </c>
      <c r="E117" s="2" t="s">
        <v>1692</v>
      </c>
      <c r="F117" s="3" t="s">
        <v>358</v>
      </c>
      <c r="G117" s="30"/>
      <c r="H117" s="3"/>
      <c r="I117" s="3"/>
    </row>
    <row r="118" spans="1:9" x14ac:dyDescent="0.2">
      <c r="A118" s="3">
        <v>1</v>
      </c>
      <c r="B118" t="s">
        <v>517</v>
      </c>
      <c r="C118" t="s">
        <v>517</v>
      </c>
      <c r="D118" s="32" t="s">
        <v>518</v>
      </c>
      <c r="E118" s="2" t="s">
        <v>1693</v>
      </c>
      <c r="F118" s="3" t="s">
        <v>358</v>
      </c>
      <c r="G118" s="30"/>
      <c r="H118" s="3"/>
      <c r="I118" s="3"/>
    </row>
    <row r="119" spans="1:9" x14ac:dyDescent="0.2">
      <c r="A119" s="3">
        <v>1</v>
      </c>
      <c r="B119" t="s">
        <v>519</v>
      </c>
      <c r="C119" t="s">
        <v>519</v>
      </c>
      <c r="D119" s="32" t="s">
        <v>520</v>
      </c>
      <c r="E119" s="2" t="s">
        <v>1694</v>
      </c>
      <c r="F119" s="3" t="s">
        <v>358</v>
      </c>
      <c r="G119" s="30"/>
      <c r="H119" s="3"/>
      <c r="I119" s="3"/>
    </row>
    <row r="120" spans="1:9" x14ac:dyDescent="0.2">
      <c r="A120" s="3">
        <v>1</v>
      </c>
      <c r="B120" t="s">
        <v>521</v>
      </c>
      <c r="C120" t="s">
        <v>521</v>
      </c>
      <c r="D120" s="32" t="s">
        <v>522</v>
      </c>
      <c r="E120" s="2" t="s">
        <v>1695</v>
      </c>
      <c r="F120" s="3" t="s">
        <v>358</v>
      </c>
      <c r="G120" s="30"/>
      <c r="H120" s="3"/>
      <c r="I120" s="3"/>
    </row>
    <row r="121" spans="1:9" x14ac:dyDescent="0.2">
      <c r="A121" s="3">
        <v>1</v>
      </c>
      <c r="B121" t="s">
        <v>523</v>
      </c>
      <c r="C121" t="s">
        <v>523</v>
      </c>
      <c r="D121" s="32" t="s">
        <v>524</v>
      </c>
      <c r="E121" s="2" t="s">
        <v>1696</v>
      </c>
      <c r="F121" s="3" t="s">
        <v>358</v>
      </c>
      <c r="G121" s="30"/>
      <c r="H121" s="3"/>
      <c r="I121" s="3"/>
    </row>
    <row r="122" spans="1:9" x14ac:dyDescent="0.2">
      <c r="A122" s="3">
        <v>1</v>
      </c>
      <c r="B122" t="s">
        <v>525</v>
      </c>
      <c r="C122" t="s">
        <v>525</v>
      </c>
      <c r="D122" s="32" t="s">
        <v>526</v>
      </c>
      <c r="E122" s="2" t="s">
        <v>1697</v>
      </c>
      <c r="F122" s="3" t="s">
        <v>358</v>
      </c>
      <c r="G122" s="30"/>
      <c r="H122" s="3"/>
      <c r="I122" s="3"/>
    </row>
    <row r="123" spans="1:9" x14ac:dyDescent="0.2">
      <c r="A123" s="3">
        <v>1</v>
      </c>
      <c r="B123" t="s">
        <v>527</v>
      </c>
      <c r="C123" t="s">
        <v>527</v>
      </c>
      <c r="D123" s="32" t="s">
        <v>528</v>
      </c>
      <c r="E123" s="2" t="s">
        <v>1698</v>
      </c>
      <c r="F123" s="3" t="s">
        <v>358</v>
      </c>
      <c r="G123" s="30"/>
      <c r="H123" s="3"/>
      <c r="I123" s="3"/>
    </row>
    <row r="124" spans="1:9" x14ac:dyDescent="0.2">
      <c r="A124" s="3">
        <v>1</v>
      </c>
      <c r="B124" t="s">
        <v>529</v>
      </c>
      <c r="C124" t="s">
        <v>529</v>
      </c>
      <c r="D124" s="32" t="s">
        <v>530</v>
      </c>
      <c r="E124" s="2" t="s">
        <v>1699</v>
      </c>
      <c r="F124" s="3" t="s">
        <v>358</v>
      </c>
      <c r="G124" s="30"/>
      <c r="H124" s="3"/>
      <c r="I124" s="3"/>
    </row>
    <row r="125" spans="1:9" x14ac:dyDescent="0.2">
      <c r="A125" s="3">
        <v>1</v>
      </c>
      <c r="B125" t="s">
        <v>531</v>
      </c>
      <c r="C125" t="s">
        <v>531</v>
      </c>
      <c r="D125" s="32" t="s">
        <v>532</v>
      </c>
      <c r="E125" s="2" t="s">
        <v>1700</v>
      </c>
      <c r="F125" s="3" t="s">
        <v>358</v>
      </c>
      <c r="G125" s="30"/>
      <c r="H125" s="3"/>
      <c r="I125" s="3"/>
    </row>
    <row r="126" spans="1:9" x14ac:dyDescent="0.2">
      <c r="A126" s="3">
        <v>1</v>
      </c>
      <c r="B126" t="s">
        <v>533</v>
      </c>
      <c r="C126" t="s">
        <v>533</v>
      </c>
      <c r="D126" s="32" t="s">
        <v>534</v>
      </c>
      <c r="E126" s="2" t="s">
        <v>1701</v>
      </c>
      <c r="F126" s="3" t="s">
        <v>358</v>
      </c>
      <c r="G126" s="30"/>
      <c r="H126" s="3"/>
      <c r="I126" s="3"/>
    </row>
    <row r="127" spans="1:9" x14ac:dyDescent="0.2">
      <c r="A127" s="3">
        <v>1</v>
      </c>
      <c r="B127" t="s">
        <v>535</v>
      </c>
      <c r="C127" t="s">
        <v>535</v>
      </c>
      <c r="D127" s="32" t="s">
        <v>536</v>
      </c>
      <c r="E127" s="2" t="s">
        <v>1702</v>
      </c>
      <c r="F127" s="3" t="s">
        <v>358</v>
      </c>
      <c r="H127" s="3"/>
      <c r="I127" s="3"/>
    </row>
    <row r="128" spans="1:9" x14ac:dyDescent="0.2">
      <c r="A128" s="3">
        <v>1</v>
      </c>
      <c r="B128" t="s">
        <v>537</v>
      </c>
      <c r="C128" t="s">
        <v>537</v>
      </c>
      <c r="D128" s="32" t="s">
        <v>538</v>
      </c>
      <c r="E128" s="2" t="s">
        <v>1703</v>
      </c>
      <c r="F128" s="3" t="s">
        <v>358</v>
      </c>
      <c r="H128" s="3"/>
      <c r="I128" s="3"/>
    </row>
    <row r="129" spans="1:9" x14ac:dyDescent="0.2">
      <c r="A129" s="3">
        <v>1</v>
      </c>
      <c r="B129" t="s">
        <v>539</v>
      </c>
      <c r="C129" t="s">
        <v>539</v>
      </c>
      <c r="D129" s="32" t="s">
        <v>540</v>
      </c>
      <c r="E129" s="2" t="s">
        <v>1704</v>
      </c>
      <c r="F129" s="3" t="s">
        <v>358</v>
      </c>
      <c r="G129" s="30"/>
      <c r="H129" s="3"/>
      <c r="I129" s="3"/>
    </row>
    <row r="130" spans="1:9" x14ac:dyDescent="0.2">
      <c r="A130" s="3">
        <v>1</v>
      </c>
      <c r="B130" t="s">
        <v>541</v>
      </c>
      <c r="C130" t="s">
        <v>541</v>
      </c>
      <c r="D130" s="32" t="s">
        <v>542</v>
      </c>
      <c r="E130" s="2" t="s">
        <v>1705</v>
      </c>
      <c r="F130" s="3" t="s">
        <v>358</v>
      </c>
      <c r="G130" s="30"/>
      <c r="H130" s="3"/>
      <c r="I130" s="3"/>
    </row>
    <row r="131" spans="1:9" x14ac:dyDescent="0.2">
      <c r="A131" s="3">
        <v>1</v>
      </c>
      <c r="B131" t="s">
        <v>543</v>
      </c>
      <c r="C131" t="s">
        <v>543</v>
      </c>
      <c r="D131" s="32" t="s">
        <v>544</v>
      </c>
      <c r="E131" s="2" t="s">
        <v>1706</v>
      </c>
      <c r="F131" s="3" t="s">
        <v>358</v>
      </c>
      <c r="G131" s="30"/>
      <c r="H131" s="3"/>
      <c r="I131" s="3"/>
    </row>
    <row r="132" spans="1:9" x14ac:dyDescent="0.2">
      <c r="A132" s="3">
        <v>1</v>
      </c>
      <c r="B132" t="s">
        <v>545</v>
      </c>
      <c r="C132" t="s">
        <v>545</v>
      </c>
      <c r="D132" s="32" t="s">
        <v>546</v>
      </c>
      <c r="E132" s="2" t="s">
        <v>1707</v>
      </c>
      <c r="F132" s="3" t="s">
        <v>358</v>
      </c>
      <c r="H132" s="3"/>
      <c r="I132" s="3"/>
    </row>
    <row r="133" spans="1:9" x14ac:dyDescent="0.2">
      <c r="A133" s="3">
        <v>1</v>
      </c>
      <c r="B133" t="s">
        <v>547</v>
      </c>
      <c r="C133" t="s">
        <v>547</v>
      </c>
      <c r="D133" s="32" t="s">
        <v>548</v>
      </c>
      <c r="E133" s="2" t="s">
        <v>1708</v>
      </c>
      <c r="F133" s="3" t="s">
        <v>358</v>
      </c>
      <c r="G133" s="30"/>
      <c r="H133" s="3"/>
      <c r="I133" s="3"/>
    </row>
    <row r="134" spans="1:9" x14ac:dyDescent="0.2">
      <c r="A134" s="3">
        <v>1</v>
      </c>
      <c r="B134" t="s">
        <v>549</v>
      </c>
      <c r="C134" t="s">
        <v>549</v>
      </c>
      <c r="D134" t="s">
        <v>550</v>
      </c>
      <c r="E134" t="s">
        <v>1709</v>
      </c>
      <c r="F134" s="3" t="s">
        <v>551</v>
      </c>
      <c r="G134" s="30"/>
      <c r="H134" s="3"/>
      <c r="I134" s="3"/>
    </row>
    <row r="135" spans="1:9" x14ac:dyDescent="0.2">
      <c r="A135" s="3">
        <v>1</v>
      </c>
      <c r="B135" t="s">
        <v>552</v>
      </c>
      <c r="C135" t="s">
        <v>552</v>
      </c>
      <c r="D135" t="s">
        <v>553</v>
      </c>
      <c r="E135" t="s">
        <v>1710</v>
      </c>
      <c r="F135" s="3" t="s">
        <v>551</v>
      </c>
      <c r="G135" s="30"/>
      <c r="H135" s="3"/>
      <c r="I135" s="3"/>
    </row>
    <row r="136" spans="1:9" x14ac:dyDescent="0.2">
      <c r="A136" s="3">
        <v>1</v>
      </c>
      <c r="B136" t="s">
        <v>554</v>
      </c>
      <c r="C136" t="s">
        <v>554</v>
      </c>
      <c r="D136" t="s">
        <v>555</v>
      </c>
      <c r="E136" t="s">
        <v>1711</v>
      </c>
      <c r="F136" s="3" t="s">
        <v>551</v>
      </c>
      <c r="H136" s="3"/>
      <c r="I136" s="3"/>
    </row>
    <row r="137" spans="1:9" x14ac:dyDescent="0.2">
      <c r="A137" s="3">
        <v>1</v>
      </c>
      <c r="B137" t="s">
        <v>556</v>
      </c>
      <c r="C137" t="s">
        <v>556</v>
      </c>
      <c r="D137" t="s">
        <v>557</v>
      </c>
      <c r="E137" t="s">
        <v>1712</v>
      </c>
      <c r="F137" s="3" t="s">
        <v>551</v>
      </c>
      <c r="G137" s="30"/>
      <c r="H137" s="3"/>
      <c r="I137" s="3"/>
    </row>
    <row r="138" spans="1:9" x14ac:dyDescent="0.2">
      <c r="A138" s="3">
        <v>1</v>
      </c>
      <c r="B138" t="s">
        <v>558</v>
      </c>
      <c r="C138" t="s">
        <v>558</v>
      </c>
      <c r="D138" t="s">
        <v>559</v>
      </c>
      <c r="E138" t="s">
        <v>1713</v>
      </c>
      <c r="F138" s="3" t="s">
        <v>551</v>
      </c>
      <c r="G138" s="30"/>
      <c r="H138" s="3"/>
      <c r="I138" s="3"/>
    </row>
    <row r="139" spans="1:9" x14ac:dyDescent="0.2">
      <c r="A139" s="3">
        <v>1</v>
      </c>
      <c r="B139" t="s">
        <v>560</v>
      </c>
      <c r="C139" t="s">
        <v>560</v>
      </c>
      <c r="D139" t="s">
        <v>561</v>
      </c>
      <c r="E139" t="s">
        <v>1714</v>
      </c>
      <c r="F139" s="3" t="s">
        <v>551</v>
      </c>
      <c r="G139" s="30"/>
      <c r="H139" s="3"/>
      <c r="I139" s="3"/>
    </row>
    <row r="140" spans="1:9" x14ac:dyDescent="0.2">
      <c r="A140" s="3">
        <v>1</v>
      </c>
      <c r="B140" t="s">
        <v>562</v>
      </c>
      <c r="C140" t="s">
        <v>562</v>
      </c>
      <c r="D140" t="s">
        <v>563</v>
      </c>
      <c r="E140" t="s">
        <v>1715</v>
      </c>
      <c r="F140" s="3" t="s">
        <v>551</v>
      </c>
      <c r="G140" s="30"/>
      <c r="H140" s="3"/>
      <c r="I140" s="3"/>
    </row>
    <row r="141" spans="1:9" x14ac:dyDescent="0.2">
      <c r="A141" s="3">
        <v>1</v>
      </c>
      <c r="B141" t="s">
        <v>564</v>
      </c>
      <c r="C141" t="s">
        <v>564</v>
      </c>
      <c r="D141" t="s">
        <v>565</v>
      </c>
      <c r="E141" t="s">
        <v>1716</v>
      </c>
      <c r="F141" s="3" t="s">
        <v>551</v>
      </c>
      <c r="G141" s="30"/>
      <c r="H141" s="3"/>
      <c r="I141" s="3"/>
    </row>
    <row r="142" spans="1:9" x14ac:dyDescent="0.2">
      <c r="A142" s="3">
        <v>1</v>
      </c>
      <c r="B142" t="s">
        <v>566</v>
      </c>
      <c r="C142" t="s">
        <v>566</v>
      </c>
      <c r="D142" t="s">
        <v>567</v>
      </c>
      <c r="E142" t="s">
        <v>1717</v>
      </c>
      <c r="F142" s="3" t="s">
        <v>551</v>
      </c>
      <c r="G142" s="30"/>
      <c r="H142" s="3"/>
      <c r="I142" s="3"/>
    </row>
    <row r="143" spans="1:9" x14ac:dyDescent="0.2">
      <c r="A143" s="3">
        <v>1</v>
      </c>
      <c r="B143" t="s">
        <v>568</v>
      </c>
      <c r="C143" t="s">
        <v>568</v>
      </c>
      <c r="D143" t="s">
        <v>569</v>
      </c>
      <c r="E143" t="s">
        <v>1718</v>
      </c>
      <c r="F143" s="3" t="s">
        <v>551</v>
      </c>
      <c r="G143" s="30"/>
      <c r="H143" s="3"/>
      <c r="I143" s="3"/>
    </row>
    <row r="144" spans="1:9" x14ac:dyDescent="0.2">
      <c r="A144" s="3">
        <v>1</v>
      </c>
      <c r="B144" t="s">
        <v>570</v>
      </c>
      <c r="C144" t="s">
        <v>570</v>
      </c>
      <c r="D144" t="s">
        <v>571</v>
      </c>
      <c r="E144" t="s">
        <v>1719</v>
      </c>
      <c r="F144" s="3" t="s">
        <v>551</v>
      </c>
      <c r="G144" s="30"/>
      <c r="H144" s="3"/>
      <c r="I144" s="3"/>
    </row>
    <row r="145" spans="1:9" x14ac:dyDescent="0.2">
      <c r="A145" s="3">
        <v>1</v>
      </c>
      <c r="B145" t="s">
        <v>572</v>
      </c>
      <c r="C145" t="s">
        <v>572</v>
      </c>
      <c r="D145" t="s">
        <v>573</v>
      </c>
      <c r="E145" t="s">
        <v>1720</v>
      </c>
      <c r="F145" s="3" t="s">
        <v>551</v>
      </c>
      <c r="G145" s="30"/>
      <c r="H145" s="3"/>
      <c r="I145" s="3"/>
    </row>
    <row r="146" spans="1:9" x14ac:dyDescent="0.2">
      <c r="A146" s="3">
        <v>1</v>
      </c>
      <c r="B146" t="s">
        <v>574</v>
      </c>
      <c r="C146" t="s">
        <v>574</v>
      </c>
      <c r="D146" t="s">
        <v>575</v>
      </c>
      <c r="E146" t="s">
        <v>1721</v>
      </c>
      <c r="F146" s="3" t="s">
        <v>551</v>
      </c>
      <c r="G146" s="30"/>
      <c r="H146" s="3"/>
      <c r="I146" s="3"/>
    </row>
    <row r="147" spans="1:9" x14ac:dyDescent="0.2">
      <c r="A147" s="3">
        <v>1</v>
      </c>
      <c r="B147" s="30" t="s">
        <v>576</v>
      </c>
      <c r="C147" s="30" t="s">
        <v>576</v>
      </c>
      <c r="D147" t="s">
        <v>577</v>
      </c>
      <c r="E147" t="s">
        <v>1722</v>
      </c>
      <c r="F147" s="3" t="s">
        <v>551</v>
      </c>
      <c r="G147" s="30"/>
      <c r="H147" s="3"/>
      <c r="I147" s="3"/>
    </row>
    <row r="148" spans="1:9" x14ac:dyDescent="0.2">
      <c r="A148" s="3">
        <v>1</v>
      </c>
      <c r="B148" s="30" t="s">
        <v>578</v>
      </c>
      <c r="C148" s="30" t="s">
        <v>578</v>
      </c>
      <c r="D148" t="s">
        <v>579</v>
      </c>
      <c r="E148" t="s">
        <v>1723</v>
      </c>
      <c r="F148" s="3" t="s">
        <v>551</v>
      </c>
      <c r="G148" s="30"/>
      <c r="H148" s="3"/>
      <c r="I148" s="3"/>
    </row>
    <row r="149" spans="1:9" x14ac:dyDescent="0.2">
      <c r="A149" s="3">
        <v>1</v>
      </c>
      <c r="B149" s="30" t="s">
        <v>580</v>
      </c>
      <c r="C149" s="30" t="s">
        <v>580</v>
      </c>
      <c r="D149" t="s">
        <v>581</v>
      </c>
      <c r="E149" t="s">
        <v>1724</v>
      </c>
      <c r="F149" s="3" t="s">
        <v>551</v>
      </c>
      <c r="G149" s="30"/>
      <c r="H149" s="3"/>
      <c r="I149" s="3"/>
    </row>
    <row r="150" spans="1:9" x14ac:dyDescent="0.2">
      <c r="A150" s="3">
        <v>1</v>
      </c>
      <c r="B150" s="30" t="s">
        <v>582</v>
      </c>
      <c r="C150" s="30" t="s">
        <v>582</v>
      </c>
      <c r="D150" t="s">
        <v>583</v>
      </c>
      <c r="E150" t="s">
        <v>1725</v>
      </c>
      <c r="F150" s="3" t="s">
        <v>551</v>
      </c>
      <c r="G150" s="30"/>
      <c r="H150" s="3"/>
      <c r="I150" s="3"/>
    </row>
    <row r="151" spans="1:9" x14ac:dyDescent="0.2">
      <c r="A151" s="3">
        <v>1</v>
      </c>
      <c r="B151" s="30" t="s">
        <v>584</v>
      </c>
      <c r="C151" s="30" t="s">
        <v>584</v>
      </c>
      <c r="D151" t="s">
        <v>585</v>
      </c>
      <c r="E151" t="s">
        <v>1726</v>
      </c>
      <c r="F151" s="3" t="s">
        <v>551</v>
      </c>
      <c r="G151" s="30"/>
      <c r="H151" s="3"/>
      <c r="I151" s="3"/>
    </row>
    <row r="152" spans="1:9" x14ac:dyDescent="0.2">
      <c r="A152" s="3">
        <v>1</v>
      </c>
      <c r="B152" s="30" t="s">
        <v>586</v>
      </c>
      <c r="C152" s="30" t="s">
        <v>586</v>
      </c>
      <c r="D152" t="s">
        <v>587</v>
      </c>
      <c r="E152" t="s">
        <v>1727</v>
      </c>
      <c r="F152" s="3" t="s">
        <v>551</v>
      </c>
      <c r="G152" s="30"/>
      <c r="H152" s="3"/>
      <c r="I152" s="3"/>
    </row>
    <row r="153" spans="1:9" x14ac:dyDescent="0.2">
      <c r="A153" s="3">
        <v>1</v>
      </c>
      <c r="B153" s="30" t="s">
        <v>588</v>
      </c>
      <c r="C153" s="30" t="s">
        <v>588</v>
      </c>
      <c r="D153" t="s">
        <v>589</v>
      </c>
      <c r="E153" t="s">
        <v>1728</v>
      </c>
      <c r="F153" s="3" t="s">
        <v>551</v>
      </c>
      <c r="G153" s="30"/>
      <c r="H153" s="3"/>
      <c r="I153" s="3"/>
    </row>
    <row r="154" spans="1:9" x14ac:dyDescent="0.2">
      <c r="A154" s="3">
        <v>1</v>
      </c>
      <c r="B154" s="30" t="s">
        <v>590</v>
      </c>
      <c r="C154" s="30" t="s">
        <v>590</v>
      </c>
      <c r="D154" t="s">
        <v>591</v>
      </c>
      <c r="E154" t="s">
        <v>1729</v>
      </c>
      <c r="F154" s="3" t="s">
        <v>551</v>
      </c>
      <c r="G154" s="30"/>
      <c r="H154" s="3"/>
      <c r="I154" s="3"/>
    </row>
    <row r="155" spans="1:9" x14ac:dyDescent="0.2">
      <c r="A155" s="3">
        <v>1</v>
      </c>
      <c r="B155" s="30" t="s">
        <v>592</v>
      </c>
      <c r="C155" s="30" t="s">
        <v>592</v>
      </c>
      <c r="D155" t="s">
        <v>593</v>
      </c>
      <c r="E155" t="s">
        <v>1730</v>
      </c>
      <c r="F155" s="3" t="s">
        <v>551</v>
      </c>
      <c r="G155" s="30"/>
      <c r="H155" s="3"/>
      <c r="I155" s="3"/>
    </row>
    <row r="156" spans="1:9" x14ac:dyDescent="0.2">
      <c r="A156" s="3">
        <v>1</v>
      </c>
      <c r="B156" s="30" t="s">
        <v>594</v>
      </c>
      <c r="C156" s="30" t="s">
        <v>594</v>
      </c>
      <c r="D156" t="s">
        <v>595</v>
      </c>
      <c r="E156" t="s">
        <v>1731</v>
      </c>
      <c r="F156" s="3" t="s">
        <v>551</v>
      </c>
      <c r="G156" s="30"/>
      <c r="H156" s="3"/>
      <c r="I156" s="3"/>
    </row>
    <row r="157" spans="1:9" x14ac:dyDescent="0.2">
      <c r="A157" s="3">
        <v>1</v>
      </c>
      <c r="B157" s="30" t="s">
        <v>596</v>
      </c>
      <c r="C157" s="30" t="s">
        <v>596</v>
      </c>
      <c r="D157" t="s">
        <v>597</v>
      </c>
      <c r="E157" t="s">
        <v>1732</v>
      </c>
      <c r="F157" s="3" t="s">
        <v>551</v>
      </c>
      <c r="G157" s="30"/>
      <c r="H157" s="3"/>
      <c r="I157" s="3"/>
    </row>
    <row r="158" spans="1:9" x14ac:dyDescent="0.2">
      <c r="A158" s="3">
        <v>1</v>
      </c>
      <c r="B158" s="30" t="s">
        <v>598</v>
      </c>
      <c r="C158" s="30" t="s">
        <v>598</v>
      </c>
      <c r="D158" t="s">
        <v>599</v>
      </c>
      <c r="E158" t="s">
        <v>1733</v>
      </c>
      <c r="F158" s="3" t="s">
        <v>551</v>
      </c>
      <c r="G158" s="30"/>
      <c r="H158" s="3"/>
      <c r="I158" s="3"/>
    </row>
    <row r="159" spans="1:9" x14ac:dyDescent="0.2">
      <c r="A159" s="3">
        <v>1</v>
      </c>
      <c r="B159" s="30" t="s">
        <v>600</v>
      </c>
      <c r="C159" s="30" t="s">
        <v>600</v>
      </c>
      <c r="D159" t="s">
        <v>601</v>
      </c>
      <c r="E159" t="s">
        <v>1734</v>
      </c>
      <c r="F159" s="3" t="s">
        <v>551</v>
      </c>
      <c r="G159" s="30"/>
      <c r="H159" s="3"/>
      <c r="I159" s="3"/>
    </row>
    <row r="160" spans="1:9" x14ac:dyDescent="0.2">
      <c r="A160" s="3">
        <v>1</v>
      </c>
      <c r="B160" s="30" t="s">
        <v>602</v>
      </c>
      <c r="C160" s="30" t="s">
        <v>602</v>
      </c>
      <c r="D160" t="s">
        <v>603</v>
      </c>
      <c r="E160" t="s">
        <v>1735</v>
      </c>
      <c r="F160" s="3" t="s">
        <v>551</v>
      </c>
      <c r="G160" s="30"/>
      <c r="H160" s="3"/>
      <c r="I160" s="3"/>
    </row>
    <row r="161" spans="1:9" x14ac:dyDescent="0.2">
      <c r="A161" s="3">
        <v>1</v>
      </c>
      <c r="B161" s="30" t="s">
        <v>604</v>
      </c>
      <c r="C161" s="30" t="s">
        <v>604</v>
      </c>
      <c r="D161" t="s">
        <v>605</v>
      </c>
      <c r="E161" t="s">
        <v>1736</v>
      </c>
      <c r="F161" s="3" t="s">
        <v>551</v>
      </c>
      <c r="G161" s="30"/>
      <c r="H161" s="3"/>
      <c r="I161" s="3"/>
    </row>
    <row r="162" spans="1:9" x14ac:dyDescent="0.2">
      <c r="A162" s="3">
        <v>1</v>
      </c>
      <c r="B162" s="30" t="s">
        <v>606</v>
      </c>
      <c r="C162" s="30" t="s">
        <v>606</v>
      </c>
      <c r="D162" t="s">
        <v>607</v>
      </c>
      <c r="E162" t="s">
        <v>1737</v>
      </c>
      <c r="F162" s="3" t="s">
        <v>551</v>
      </c>
      <c r="G162" s="30"/>
      <c r="H162" s="3"/>
      <c r="I162" s="3"/>
    </row>
    <row r="163" spans="1:9" x14ac:dyDescent="0.2">
      <c r="A163" s="3">
        <v>1</v>
      </c>
      <c r="B163" s="30" t="s">
        <v>608</v>
      </c>
      <c r="C163" s="30" t="s">
        <v>608</v>
      </c>
      <c r="D163" t="s">
        <v>609</v>
      </c>
      <c r="E163" t="s">
        <v>1738</v>
      </c>
      <c r="F163" s="3" t="s">
        <v>551</v>
      </c>
      <c r="G163" s="30"/>
      <c r="H163" s="3"/>
      <c r="I163" s="3"/>
    </row>
    <row r="164" spans="1:9" x14ac:dyDescent="0.2">
      <c r="A164" s="3">
        <v>1</v>
      </c>
      <c r="B164" s="30" t="s">
        <v>610</v>
      </c>
      <c r="C164" s="30" t="s">
        <v>610</v>
      </c>
      <c r="D164" t="s">
        <v>611</v>
      </c>
      <c r="E164" t="s">
        <v>1739</v>
      </c>
      <c r="F164" s="3" t="s">
        <v>551</v>
      </c>
      <c r="G164" s="30"/>
      <c r="H164" s="3"/>
      <c r="I164" s="3"/>
    </row>
    <row r="165" spans="1:9" x14ac:dyDescent="0.2">
      <c r="A165" s="3">
        <v>1</v>
      </c>
      <c r="B165" s="30" t="s">
        <v>612</v>
      </c>
      <c r="C165" s="30" t="s">
        <v>612</v>
      </c>
      <c r="D165" t="s">
        <v>613</v>
      </c>
      <c r="E165" t="s">
        <v>1740</v>
      </c>
      <c r="F165" s="3" t="s">
        <v>551</v>
      </c>
      <c r="G165" s="30"/>
      <c r="H165" s="3"/>
      <c r="I165" s="3"/>
    </row>
    <row r="166" spans="1:9" x14ac:dyDescent="0.2">
      <c r="A166" s="3">
        <v>1</v>
      </c>
      <c r="B166" s="30" t="s">
        <v>614</v>
      </c>
      <c r="C166" s="30" t="s">
        <v>614</v>
      </c>
      <c r="D166" t="s">
        <v>615</v>
      </c>
      <c r="E166" t="s">
        <v>1741</v>
      </c>
      <c r="F166" s="3" t="s">
        <v>551</v>
      </c>
      <c r="G166" s="30"/>
      <c r="H166" s="3"/>
      <c r="I166" s="3"/>
    </row>
    <row r="167" spans="1:9" x14ac:dyDescent="0.2">
      <c r="A167" s="3">
        <v>1</v>
      </c>
      <c r="B167" s="30" t="s">
        <v>616</v>
      </c>
      <c r="C167" s="30" t="s">
        <v>616</v>
      </c>
      <c r="D167" t="s">
        <v>617</v>
      </c>
      <c r="E167" t="s">
        <v>1742</v>
      </c>
      <c r="F167" s="3" t="s">
        <v>551</v>
      </c>
      <c r="G167" s="30"/>
      <c r="H167" s="3"/>
      <c r="I167" s="3"/>
    </row>
    <row r="168" spans="1:9" x14ac:dyDescent="0.2">
      <c r="A168" s="3">
        <v>1</v>
      </c>
      <c r="B168" s="30" t="s">
        <v>618</v>
      </c>
      <c r="C168" s="30" t="s">
        <v>618</v>
      </c>
      <c r="D168" t="s">
        <v>619</v>
      </c>
      <c r="E168" t="s">
        <v>1743</v>
      </c>
      <c r="F168" s="3" t="s">
        <v>551</v>
      </c>
      <c r="G168" s="30"/>
      <c r="H168" s="3"/>
      <c r="I168" s="3"/>
    </row>
    <row r="169" spans="1:9" x14ac:dyDescent="0.2">
      <c r="A169" s="3">
        <v>1</v>
      </c>
      <c r="B169" s="30" t="s">
        <v>620</v>
      </c>
      <c r="C169" s="30" t="s">
        <v>620</v>
      </c>
      <c r="D169" t="s">
        <v>621</v>
      </c>
      <c r="E169" t="s">
        <v>1744</v>
      </c>
      <c r="F169" s="3" t="s">
        <v>551</v>
      </c>
      <c r="G169" s="30"/>
      <c r="H169" s="3"/>
      <c r="I169" s="3"/>
    </row>
    <row r="170" spans="1:9" x14ac:dyDescent="0.2">
      <c r="A170" s="3">
        <v>1</v>
      </c>
      <c r="B170" s="30" t="s">
        <v>622</v>
      </c>
      <c r="C170" s="30" t="s">
        <v>622</v>
      </c>
      <c r="D170" t="s">
        <v>623</v>
      </c>
      <c r="E170" t="s">
        <v>1745</v>
      </c>
      <c r="F170" s="3" t="s">
        <v>551</v>
      </c>
      <c r="G170" s="30"/>
      <c r="H170" s="3"/>
      <c r="I170" s="3"/>
    </row>
    <row r="171" spans="1:9" x14ac:dyDescent="0.2">
      <c r="A171" s="3">
        <v>1</v>
      </c>
      <c r="B171" s="30" t="s">
        <v>624</v>
      </c>
      <c r="C171" s="30" t="s">
        <v>624</v>
      </c>
      <c r="D171" t="s">
        <v>625</v>
      </c>
      <c r="E171" t="s">
        <v>1746</v>
      </c>
      <c r="F171" s="3" t="s">
        <v>551</v>
      </c>
      <c r="G171" s="30"/>
      <c r="H171" s="3"/>
      <c r="I171" s="3"/>
    </row>
    <row r="172" spans="1:9" x14ac:dyDescent="0.2">
      <c r="A172" s="3">
        <v>1</v>
      </c>
      <c r="B172" s="30" t="s">
        <v>626</v>
      </c>
      <c r="C172" s="30" t="s">
        <v>626</v>
      </c>
      <c r="D172" t="s">
        <v>627</v>
      </c>
      <c r="E172" t="s">
        <v>1747</v>
      </c>
      <c r="F172" s="3" t="s">
        <v>551</v>
      </c>
      <c r="G172" s="30"/>
      <c r="H172" s="3"/>
      <c r="I172" s="3"/>
    </row>
    <row r="173" spans="1:9" x14ac:dyDescent="0.2">
      <c r="A173" s="3">
        <v>1</v>
      </c>
      <c r="B173" s="30" t="s">
        <v>628</v>
      </c>
      <c r="C173" s="30" t="s">
        <v>628</v>
      </c>
      <c r="D173" t="s">
        <v>629</v>
      </c>
      <c r="E173" t="s">
        <v>1748</v>
      </c>
      <c r="F173" s="3" t="s">
        <v>551</v>
      </c>
      <c r="G173" s="30"/>
      <c r="H173" s="3"/>
      <c r="I173" s="3"/>
    </row>
    <row r="174" spans="1:9" x14ac:dyDescent="0.2">
      <c r="A174" s="3">
        <v>1</v>
      </c>
      <c r="B174" s="30" t="s">
        <v>630</v>
      </c>
      <c r="C174" s="30" t="s">
        <v>630</v>
      </c>
      <c r="D174" t="s">
        <v>631</v>
      </c>
      <c r="E174" t="s">
        <v>1749</v>
      </c>
      <c r="F174" s="3" t="s">
        <v>551</v>
      </c>
      <c r="H174" s="3"/>
      <c r="I174" s="3"/>
    </row>
    <row r="175" spans="1:9" x14ac:dyDescent="0.2">
      <c r="A175" s="3">
        <v>1</v>
      </c>
      <c r="B175" s="30" t="s">
        <v>632</v>
      </c>
      <c r="C175" s="30" t="s">
        <v>632</v>
      </c>
      <c r="D175" t="s">
        <v>633</v>
      </c>
      <c r="E175" t="s">
        <v>1750</v>
      </c>
      <c r="F175" s="3" t="s">
        <v>551</v>
      </c>
      <c r="H175" s="3"/>
      <c r="I175" s="3"/>
    </row>
    <row r="176" spans="1:9" x14ac:dyDescent="0.2">
      <c r="A176" s="3">
        <v>1</v>
      </c>
      <c r="B176" s="30" t="s">
        <v>634</v>
      </c>
      <c r="C176" s="30" t="s">
        <v>634</v>
      </c>
      <c r="D176" t="s">
        <v>635</v>
      </c>
      <c r="E176" t="s">
        <v>1751</v>
      </c>
      <c r="F176" s="3" t="s">
        <v>551</v>
      </c>
      <c r="H176" s="3"/>
      <c r="I176" s="3"/>
    </row>
    <row r="177" spans="1:9" x14ac:dyDescent="0.2">
      <c r="A177" s="3">
        <v>1</v>
      </c>
      <c r="B177" s="30" t="s">
        <v>636</v>
      </c>
      <c r="C177" s="30" t="s">
        <v>636</v>
      </c>
      <c r="D177" t="s">
        <v>637</v>
      </c>
      <c r="E177" t="s">
        <v>1752</v>
      </c>
      <c r="F177" s="3" t="s">
        <v>551</v>
      </c>
      <c r="H177" s="3"/>
      <c r="I177" s="3"/>
    </row>
    <row r="178" spans="1:9" x14ac:dyDescent="0.2">
      <c r="A178" s="3">
        <v>1</v>
      </c>
      <c r="B178" s="30" t="s">
        <v>638</v>
      </c>
      <c r="C178" s="30" t="s">
        <v>638</v>
      </c>
      <c r="D178" t="s">
        <v>639</v>
      </c>
      <c r="E178" t="s">
        <v>1753</v>
      </c>
      <c r="F178" s="3" t="s">
        <v>551</v>
      </c>
      <c r="H178" s="3"/>
      <c r="I178" s="3"/>
    </row>
    <row r="179" spans="1:9" x14ac:dyDescent="0.2">
      <c r="A179" s="3">
        <v>1</v>
      </c>
      <c r="B179" s="30" t="s">
        <v>640</v>
      </c>
      <c r="C179" s="30" t="s">
        <v>640</v>
      </c>
      <c r="D179" t="s">
        <v>641</v>
      </c>
      <c r="E179" t="s">
        <v>1754</v>
      </c>
      <c r="F179" s="3" t="s">
        <v>551</v>
      </c>
      <c r="H179" s="3"/>
      <c r="I179" s="3"/>
    </row>
    <row r="180" spans="1:9" x14ac:dyDescent="0.2">
      <c r="A180" s="3">
        <v>1</v>
      </c>
      <c r="B180" s="30" t="s">
        <v>642</v>
      </c>
      <c r="C180" s="30" t="s">
        <v>642</v>
      </c>
      <c r="D180" t="s">
        <v>643</v>
      </c>
      <c r="E180" t="s">
        <v>1755</v>
      </c>
      <c r="F180" s="3" t="s">
        <v>551</v>
      </c>
      <c r="H180" s="3"/>
      <c r="I180" s="3"/>
    </row>
    <row r="181" spans="1:9" x14ac:dyDescent="0.2">
      <c r="A181" s="3">
        <v>1</v>
      </c>
      <c r="B181" s="30" t="s">
        <v>644</v>
      </c>
      <c r="C181" s="30" t="s">
        <v>644</v>
      </c>
      <c r="D181" t="s">
        <v>645</v>
      </c>
      <c r="E181" t="s">
        <v>1756</v>
      </c>
      <c r="F181" s="3" t="s">
        <v>551</v>
      </c>
      <c r="H181" s="3"/>
      <c r="I181" s="3"/>
    </row>
    <row r="182" spans="1:9" x14ac:dyDescent="0.2">
      <c r="A182" s="3">
        <v>1</v>
      </c>
      <c r="B182" s="30" t="s">
        <v>646</v>
      </c>
      <c r="C182" s="30" t="s">
        <v>646</v>
      </c>
      <c r="D182" t="s">
        <v>647</v>
      </c>
      <c r="E182" t="s">
        <v>1757</v>
      </c>
      <c r="F182" s="3" t="s">
        <v>551</v>
      </c>
      <c r="H182" s="3"/>
      <c r="I182" s="3"/>
    </row>
    <row r="183" spans="1:9" x14ac:dyDescent="0.2">
      <c r="A183" s="3">
        <v>1</v>
      </c>
      <c r="B183" s="30" t="s">
        <v>648</v>
      </c>
      <c r="C183" s="30" t="s">
        <v>648</v>
      </c>
      <c r="D183" t="s">
        <v>649</v>
      </c>
      <c r="E183" t="s">
        <v>1758</v>
      </c>
      <c r="F183" s="3" t="s">
        <v>551</v>
      </c>
      <c r="H183" s="3"/>
      <c r="I183" s="3"/>
    </row>
    <row r="184" spans="1:9" x14ac:dyDescent="0.2">
      <c r="A184" s="3">
        <v>1</v>
      </c>
      <c r="B184" s="30" t="s">
        <v>650</v>
      </c>
      <c r="C184" s="30" t="s">
        <v>650</v>
      </c>
      <c r="D184" t="s">
        <v>651</v>
      </c>
      <c r="E184" t="s">
        <v>1759</v>
      </c>
      <c r="F184" s="3" t="s">
        <v>551</v>
      </c>
      <c r="H184" s="3"/>
      <c r="I184" s="3"/>
    </row>
    <row r="185" spans="1:9" x14ac:dyDescent="0.2">
      <c r="A185" s="3">
        <v>1</v>
      </c>
      <c r="B185" s="30" t="s">
        <v>652</v>
      </c>
      <c r="C185" s="30" t="s">
        <v>652</v>
      </c>
      <c r="D185" t="s">
        <v>653</v>
      </c>
      <c r="E185" t="s">
        <v>1760</v>
      </c>
      <c r="F185" s="3" t="s">
        <v>551</v>
      </c>
      <c r="H185" s="3"/>
      <c r="I185" s="3"/>
    </row>
    <row r="186" spans="1:9" x14ac:dyDescent="0.2">
      <c r="A186" s="3">
        <v>1</v>
      </c>
      <c r="B186" s="30" t="s">
        <v>654</v>
      </c>
      <c r="C186" s="30" t="s">
        <v>654</v>
      </c>
      <c r="D186" t="s">
        <v>655</v>
      </c>
      <c r="E186" t="s">
        <v>1761</v>
      </c>
      <c r="F186" s="3" t="s">
        <v>551</v>
      </c>
      <c r="H186" s="3"/>
      <c r="I186" s="3"/>
    </row>
    <row r="187" spans="1:9" x14ac:dyDescent="0.2">
      <c r="A187" s="3">
        <v>1</v>
      </c>
      <c r="B187" s="30" t="s">
        <v>656</v>
      </c>
      <c r="C187" s="30" t="s">
        <v>656</v>
      </c>
      <c r="D187" t="s">
        <v>657</v>
      </c>
      <c r="E187" t="s">
        <v>1762</v>
      </c>
      <c r="F187" s="3" t="s">
        <v>551</v>
      </c>
      <c r="G187" s="30"/>
      <c r="H187" s="3"/>
      <c r="I187" s="3"/>
    </row>
    <row r="188" spans="1:9" x14ac:dyDescent="0.2">
      <c r="A188" s="3">
        <v>1</v>
      </c>
      <c r="B188" s="30" t="s">
        <v>658</v>
      </c>
      <c r="C188" s="30" t="s">
        <v>658</v>
      </c>
      <c r="D188" t="s">
        <v>659</v>
      </c>
      <c r="E188" t="s">
        <v>1763</v>
      </c>
      <c r="F188" s="3" t="s">
        <v>551</v>
      </c>
      <c r="G188" s="30"/>
      <c r="H188" s="3"/>
      <c r="I188" s="3"/>
    </row>
    <row r="189" spans="1:9" x14ac:dyDescent="0.2">
      <c r="A189" s="3">
        <v>1</v>
      </c>
      <c r="B189" s="30" t="s">
        <v>660</v>
      </c>
      <c r="C189" s="30" t="s">
        <v>660</v>
      </c>
      <c r="D189" t="s">
        <v>661</v>
      </c>
      <c r="E189" t="s">
        <v>1764</v>
      </c>
      <c r="F189" s="3" t="s">
        <v>551</v>
      </c>
      <c r="G189" s="30"/>
      <c r="H189" s="3"/>
      <c r="I189" s="3"/>
    </row>
    <row r="190" spans="1:9" x14ac:dyDescent="0.2">
      <c r="A190" s="3">
        <v>1</v>
      </c>
      <c r="B190" s="30" t="s">
        <v>662</v>
      </c>
      <c r="C190" s="30" t="s">
        <v>662</v>
      </c>
      <c r="D190" t="s">
        <v>663</v>
      </c>
      <c r="E190" t="s">
        <v>1765</v>
      </c>
      <c r="F190" s="3" t="s">
        <v>551</v>
      </c>
      <c r="G190" s="30"/>
      <c r="H190" s="3"/>
      <c r="I190" s="3"/>
    </row>
    <row r="191" spans="1:9" x14ac:dyDescent="0.2">
      <c r="A191" s="3">
        <v>1</v>
      </c>
      <c r="B191" s="30" t="s">
        <v>664</v>
      </c>
      <c r="C191" s="30" t="s">
        <v>664</v>
      </c>
      <c r="D191" t="s">
        <v>665</v>
      </c>
      <c r="E191" t="s">
        <v>1766</v>
      </c>
      <c r="F191" s="3" t="s">
        <v>551</v>
      </c>
      <c r="G191" s="30"/>
      <c r="H191" s="3"/>
      <c r="I191" s="3"/>
    </row>
    <row r="192" spans="1:9" x14ac:dyDescent="0.2">
      <c r="A192" s="3">
        <v>1</v>
      </c>
      <c r="B192" s="30" t="s">
        <v>666</v>
      </c>
      <c r="C192" s="30" t="s">
        <v>666</v>
      </c>
      <c r="D192" t="s">
        <v>667</v>
      </c>
      <c r="E192" t="s">
        <v>1767</v>
      </c>
      <c r="F192" s="3" t="s">
        <v>551</v>
      </c>
      <c r="G192" s="30"/>
      <c r="H192" s="3"/>
      <c r="I192" s="3"/>
    </row>
    <row r="193" spans="1:9" x14ac:dyDescent="0.2">
      <c r="A193" s="3">
        <v>1</v>
      </c>
      <c r="B193" s="30" t="s">
        <v>668</v>
      </c>
      <c r="C193" s="30" t="s">
        <v>668</v>
      </c>
      <c r="D193" t="s">
        <v>669</v>
      </c>
      <c r="E193" t="s">
        <v>1768</v>
      </c>
      <c r="F193" s="3" t="s">
        <v>551</v>
      </c>
      <c r="G193" s="30"/>
      <c r="H193" s="3"/>
      <c r="I193" s="3"/>
    </row>
    <row r="194" spans="1:9" x14ac:dyDescent="0.2">
      <c r="A194" s="3">
        <v>1</v>
      </c>
      <c r="B194" s="30" t="s">
        <v>670</v>
      </c>
      <c r="C194" s="30" t="s">
        <v>670</v>
      </c>
      <c r="D194" t="s">
        <v>671</v>
      </c>
      <c r="E194" t="s">
        <v>1769</v>
      </c>
      <c r="F194" s="3" t="s">
        <v>551</v>
      </c>
      <c r="G194" s="30"/>
      <c r="H194" s="3"/>
      <c r="I194" s="3"/>
    </row>
    <row r="195" spans="1:9" x14ac:dyDescent="0.2">
      <c r="A195" s="3">
        <v>1</v>
      </c>
      <c r="B195" s="30" t="s">
        <v>672</v>
      </c>
      <c r="C195" s="30" t="s">
        <v>672</v>
      </c>
      <c r="D195" t="s">
        <v>673</v>
      </c>
      <c r="E195" t="s">
        <v>1770</v>
      </c>
      <c r="F195" s="3" t="s">
        <v>551</v>
      </c>
      <c r="G195" s="30"/>
      <c r="H195" s="3"/>
      <c r="I195" s="3"/>
    </row>
    <row r="196" spans="1:9" x14ac:dyDescent="0.2">
      <c r="A196" s="3">
        <v>1</v>
      </c>
      <c r="B196" s="30" t="s">
        <v>674</v>
      </c>
      <c r="C196" s="30" t="s">
        <v>674</v>
      </c>
      <c r="D196" t="s">
        <v>675</v>
      </c>
      <c r="E196" t="s">
        <v>1771</v>
      </c>
      <c r="F196" s="3" t="s">
        <v>551</v>
      </c>
      <c r="G196" s="30"/>
      <c r="H196" s="3"/>
      <c r="I196" s="3"/>
    </row>
    <row r="197" spans="1:9" x14ac:dyDescent="0.2">
      <c r="A197" s="3">
        <v>1</v>
      </c>
      <c r="B197" s="30" t="s">
        <v>676</v>
      </c>
      <c r="C197" s="30" t="s">
        <v>676</v>
      </c>
      <c r="D197" t="s">
        <v>677</v>
      </c>
      <c r="E197" t="s">
        <v>1772</v>
      </c>
      <c r="F197" s="3" t="s">
        <v>551</v>
      </c>
      <c r="G197" s="30"/>
      <c r="H197" s="3"/>
      <c r="I197" s="3"/>
    </row>
    <row r="198" spans="1:9" x14ac:dyDescent="0.2">
      <c r="A198" s="3">
        <v>1</v>
      </c>
      <c r="B198" s="30" t="s">
        <v>678</v>
      </c>
      <c r="C198" s="30" t="s">
        <v>678</v>
      </c>
      <c r="D198" t="s">
        <v>679</v>
      </c>
      <c r="E198" t="s">
        <v>1773</v>
      </c>
      <c r="F198" s="3" t="s">
        <v>551</v>
      </c>
      <c r="G198" s="30"/>
      <c r="H198" s="3"/>
      <c r="I198" s="3"/>
    </row>
    <row r="199" spans="1:9" x14ac:dyDescent="0.2">
      <c r="A199" s="3">
        <v>1</v>
      </c>
      <c r="B199" s="30" t="s">
        <v>680</v>
      </c>
      <c r="C199" s="30" t="s">
        <v>680</v>
      </c>
      <c r="D199" t="s">
        <v>681</v>
      </c>
      <c r="E199" t="s">
        <v>1774</v>
      </c>
      <c r="F199" s="3" t="s">
        <v>551</v>
      </c>
      <c r="G199" s="30"/>
      <c r="H199" s="3"/>
      <c r="I199" s="3"/>
    </row>
    <row r="200" spans="1:9" x14ac:dyDescent="0.2">
      <c r="A200" s="3">
        <v>1</v>
      </c>
      <c r="B200" s="30" t="s">
        <v>682</v>
      </c>
      <c r="C200" s="30" t="s">
        <v>682</v>
      </c>
      <c r="D200" t="s">
        <v>683</v>
      </c>
      <c r="E200" t="s">
        <v>1775</v>
      </c>
      <c r="F200" s="3" t="s">
        <v>551</v>
      </c>
      <c r="G200" s="30"/>
      <c r="H200" s="3"/>
      <c r="I200" s="3"/>
    </row>
    <row r="201" spans="1:9" x14ac:dyDescent="0.2">
      <c r="A201" s="3">
        <v>1</v>
      </c>
      <c r="B201" s="30" t="s">
        <v>684</v>
      </c>
      <c r="C201" s="30" t="s">
        <v>684</v>
      </c>
      <c r="D201" t="s">
        <v>685</v>
      </c>
      <c r="E201" t="s">
        <v>1776</v>
      </c>
      <c r="F201" s="3" t="s">
        <v>551</v>
      </c>
      <c r="G201" s="30"/>
      <c r="H201" s="3"/>
      <c r="I201" s="3"/>
    </row>
    <row r="202" spans="1:9" x14ac:dyDescent="0.2">
      <c r="A202" s="3">
        <v>1</v>
      </c>
      <c r="B202" s="30" t="s">
        <v>686</v>
      </c>
      <c r="C202" s="30" t="s">
        <v>686</v>
      </c>
      <c r="D202" t="s">
        <v>687</v>
      </c>
      <c r="E202" t="s">
        <v>1777</v>
      </c>
      <c r="F202" s="3" t="s">
        <v>551</v>
      </c>
      <c r="H202" s="3"/>
      <c r="I202" s="3"/>
    </row>
    <row r="203" spans="1:9" x14ac:dyDescent="0.2">
      <c r="A203" s="3">
        <v>1</v>
      </c>
      <c r="B203" s="30" t="s">
        <v>688</v>
      </c>
      <c r="C203" s="30" t="s">
        <v>688</v>
      </c>
      <c r="D203" t="s">
        <v>689</v>
      </c>
      <c r="E203" t="s">
        <v>1778</v>
      </c>
      <c r="F203" s="3" t="s">
        <v>551</v>
      </c>
      <c r="H203" s="3"/>
      <c r="I203" s="3"/>
    </row>
    <row r="204" spans="1:9" x14ac:dyDescent="0.2">
      <c r="A204" s="3">
        <v>1</v>
      </c>
      <c r="B204" s="30" t="s">
        <v>690</v>
      </c>
      <c r="C204" s="30" t="s">
        <v>690</v>
      </c>
      <c r="D204" t="s">
        <v>691</v>
      </c>
      <c r="E204" t="s">
        <v>1779</v>
      </c>
      <c r="F204" s="3" t="s">
        <v>551</v>
      </c>
      <c r="H204" s="3"/>
      <c r="I204" s="3"/>
    </row>
    <row r="205" spans="1:9" x14ac:dyDescent="0.2">
      <c r="A205" s="3">
        <v>1</v>
      </c>
      <c r="B205" s="30" t="s">
        <v>692</v>
      </c>
      <c r="C205" s="30" t="s">
        <v>692</v>
      </c>
      <c r="D205" t="s">
        <v>693</v>
      </c>
      <c r="E205" t="s">
        <v>1780</v>
      </c>
      <c r="F205" s="3" t="s">
        <v>551</v>
      </c>
      <c r="H205" s="3"/>
      <c r="I205" s="3"/>
    </row>
    <row r="206" spans="1:9" x14ac:dyDescent="0.2">
      <c r="A206" s="3">
        <v>1</v>
      </c>
      <c r="B206" s="30" t="s">
        <v>694</v>
      </c>
      <c r="C206" s="30" t="s">
        <v>694</v>
      </c>
      <c r="D206" t="s">
        <v>695</v>
      </c>
      <c r="E206" t="s">
        <v>1781</v>
      </c>
      <c r="F206" s="3" t="s">
        <v>551</v>
      </c>
      <c r="H206" s="3"/>
      <c r="I206" s="3"/>
    </row>
    <row r="207" spans="1:9" x14ac:dyDescent="0.2">
      <c r="A207" s="3">
        <v>1</v>
      </c>
      <c r="B207" t="s">
        <v>696</v>
      </c>
      <c r="C207" t="s">
        <v>696</v>
      </c>
      <c r="D207" t="s">
        <v>697</v>
      </c>
      <c r="E207" t="s">
        <v>1782</v>
      </c>
      <c r="F207" s="3" t="s">
        <v>551</v>
      </c>
      <c r="H207" s="3"/>
      <c r="I207" s="3"/>
    </row>
    <row r="208" spans="1:9" x14ac:dyDescent="0.2">
      <c r="A208" s="3">
        <v>1</v>
      </c>
      <c r="B208" t="s">
        <v>698</v>
      </c>
      <c r="C208" t="s">
        <v>698</v>
      </c>
      <c r="D208" t="s">
        <v>699</v>
      </c>
      <c r="E208" t="s">
        <v>1783</v>
      </c>
      <c r="F208" s="3" t="s">
        <v>551</v>
      </c>
      <c r="H208" s="3"/>
      <c r="I208" s="3"/>
    </row>
    <row r="209" spans="1:9" x14ac:dyDescent="0.2">
      <c r="A209" s="3">
        <v>1</v>
      </c>
      <c r="B209" t="s">
        <v>700</v>
      </c>
      <c r="C209" t="s">
        <v>700</v>
      </c>
      <c r="D209" t="s">
        <v>701</v>
      </c>
      <c r="E209" t="s">
        <v>1784</v>
      </c>
      <c r="F209" s="3" t="s">
        <v>551</v>
      </c>
      <c r="H209" s="3"/>
      <c r="I209" s="3"/>
    </row>
    <row r="210" spans="1:9" x14ac:dyDescent="0.2">
      <c r="A210" s="3">
        <v>1</v>
      </c>
      <c r="B210" t="s">
        <v>702</v>
      </c>
      <c r="C210" t="s">
        <v>702</v>
      </c>
      <c r="D210" t="s">
        <v>703</v>
      </c>
      <c r="E210" t="s">
        <v>1785</v>
      </c>
      <c r="F210" s="3" t="s">
        <v>551</v>
      </c>
      <c r="H210" s="3"/>
      <c r="I210" s="3"/>
    </row>
    <row r="211" spans="1:9" x14ac:dyDescent="0.2">
      <c r="A211" s="3">
        <v>1</v>
      </c>
      <c r="B211" t="s">
        <v>704</v>
      </c>
      <c r="C211" t="s">
        <v>704</v>
      </c>
      <c r="D211" t="s">
        <v>705</v>
      </c>
      <c r="E211" t="s">
        <v>1786</v>
      </c>
      <c r="F211" s="3" t="s">
        <v>551</v>
      </c>
      <c r="H211" s="3"/>
      <c r="I211" s="3"/>
    </row>
    <row r="212" spans="1:9" x14ac:dyDescent="0.2">
      <c r="A212" s="3">
        <v>1</v>
      </c>
      <c r="B212" t="s">
        <v>706</v>
      </c>
      <c r="C212" t="s">
        <v>706</v>
      </c>
      <c r="D212" t="s">
        <v>707</v>
      </c>
      <c r="E212" t="s">
        <v>1787</v>
      </c>
      <c r="F212" s="3" t="s">
        <v>551</v>
      </c>
      <c r="H212" s="3"/>
      <c r="I212" s="3"/>
    </row>
    <row r="213" spans="1:9" x14ac:dyDescent="0.2">
      <c r="A213" s="3">
        <v>1</v>
      </c>
      <c r="B213" t="s">
        <v>708</v>
      </c>
      <c r="C213" t="s">
        <v>708</v>
      </c>
      <c r="D213" t="s">
        <v>709</v>
      </c>
      <c r="E213" t="s">
        <v>1788</v>
      </c>
      <c r="F213" s="3" t="s">
        <v>551</v>
      </c>
      <c r="H213" s="3"/>
      <c r="I213" s="3"/>
    </row>
    <row r="214" spans="1:9" x14ac:dyDescent="0.2">
      <c r="A214" s="3">
        <v>1</v>
      </c>
      <c r="B214" t="s">
        <v>710</v>
      </c>
      <c r="C214" t="s">
        <v>710</v>
      </c>
      <c r="D214" t="s">
        <v>711</v>
      </c>
      <c r="E214" t="s">
        <v>1789</v>
      </c>
      <c r="F214" s="3" t="s">
        <v>551</v>
      </c>
      <c r="H214" s="3"/>
      <c r="I214" s="3"/>
    </row>
    <row r="215" spans="1:9" x14ac:dyDescent="0.2">
      <c r="A215" s="3">
        <v>1</v>
      </c>
      <c r="B215" t="s">
        <v>712</v>
      </c>
      <c r="C215" t="s">
        <v>712</v>
      </c>
      <c r="D215" t="s">
        <v>713</v>
      </c>
      <c r="E215" t="s">
        <v>1790</v>
      </c>
      <c r="F215" s="3" t="s">
        <v>551</v>
      </c>
      <c r="H215" s="3"/>
      <c r="I215" s="3"/>
    </row>
    <row r="216" spans="1:9" x14ac:dyDescent="0.2">
      <c r="A216" s="3">
        <v>1</v>
      </c>
      <c r="B216" t="s">
        <v>714</v>
      </c>
      <c r="C216" t="s">
        <v>714</v>
      </c>
      <c r="D216" t="s">
        <v>715</v>
      </c>
      <c r="E216" t="s">
        <v>1791</v>
      </c>
      <c r="F216" s="3" t="s">
        <v>551</v>
      </c>
      <c r="H216" s="3"/>
      <c r="I216" s="3"/>
    </row>
    <row r="217" spans="1:9" x14ac:dyDescent="0.2">
      <c r="A217" s="3">
        <v>1</v>
      </c>
      <c r="B217" t="s">
        <v>716</v>
      </c>
      <c r="C217" t="s">
        <v>716</v>
      </c>
      <c r="D217" t="s">
        <v>717</v>
      </c>
      <c r="E217" t="s">
        <v>1792</v>
      </c>
      <c r="F217" s="3" t="s">
        <v>551</v>
      </c>
      <c r="H217" s="3"/>
      <c r="I217" s="3"/>
    </row>
    <row r="218" spans="1:9" x14ac:dyDescent="0.2">
      <c r="A218" s="3">
        <v>1</v>
      </c>
      <c r="B218" t="s">
        <v>718</v>
      </c>
      <c r="C218" t="s">
        <v>718</v>
      </c>
      <c r="D218" t="s">
        <v>719</v>
      </c>
      <c r="E218" t="s">
        <v>1793</v>
      </c>
      <c r="F218" s="3" t="s">
        <v>551</v>
      </c>
      <c r="H218" s="3"/>
      <c r="I218" s="3"/>
    </row>
    <row r="219" spans="1:9" x14ac:dyDescent="0.2">
      <c r="A219" s="3">
        <v>1</v>
      </c>
      <c r="B219" t="s">
        <v>720</v>
      </c>
      <c r="C219" t="s">
        <v>720</v>
      </c>
      <c r="D219" t="s">
        <v>721</v>
      </c>
      <c r="E219" t="s">
        <v>1794</v>
      </c>
      <c r="F219" s="3" t="s">
        <v>551</v>
      </c>
      <c r="H219" s="3"/>
      <c r="I219" s="3"/>
    </row>
    <row r="220" spans="1:9" x14ac:dyDescent="0.2">
      <c r="A220" s="3">
        <v>1</v>
      </c>
      <c r="B220" t="s">
        <v>722</v>
      </c>
      <c r="C220" t="s">
        <v>722</v>
      </c>
      <c r="D220" t="s">
        <v>723</v>
      </c>
      <c r="E220" t="s">
        <v>1795</v>
      </c>
      <c r="F220" s="3" t="s">
        <v>551</v>
      </c>
      <c r="H220" s="3"/>
      <c r="I220" s="3"/>
    </row>
    <row r="221" spans="1:9" x14ac:dyDescent="0.2">
      <c r="A221" s="3">
        <v>1</v>
      </c>
      <c r="B221" t="s">
        <v>724</v>
      </c>
      <c r="C221" t="s">
        <v>724</v>
      </c>
      <c r="D221" t="s">
        <v>725</v>
      </c>
      <c r="E221" t="s">
        <v>1796</v>
      </c>
      <c r="F221" s="3" t="s">
        <v>551</v>
      </c>
      <c r="H221" s="3"/>
      <c r="I221" s="3"/>
    </row>
    <row r="222" spans="1:9" x14ac:dyDescent="0.2">
      <c r="A222" s="3">
        <v>1</v>
      </c>
      <c r="B222" t="s">
        <v>726</v>
      </c>
      <c r="C222" t="s">
        <v>726</v>
      </c>
      <c r="D222" t="s">
        <v>727</v>
      </c>
      <c r="E222" t="s">
        <v>1797</v>
      </c>
      <c r="F222" s="3" t="s">
        <v>551</v>
      </c>
      <c r="H222" s="3"/>
      <c r="I222" s="3"/>
    </row>
    <row r="223" spans="1:9" x14ac:dyDescent="0.2">
      <c r="A223" s="3">
        <v>1</v>
      </c>
      <c r="B223" t="s">
        <v>728</v>
      </c>
      <c r="C223" t="s">
        <v>728</v>
      </c>
      <c r="D223" t="s">
        <v>729</v>
      </c>
      <c r="E223" t="s">
        <v>1798</v>
      </c>
      <c r="F223" s="3" t="s">
        <v>551</v>
      </c>
      <c r="H223" s="3"/>
      <c r="I223" s="3"/>
    </row>
    <row r="224" spans="1:9" x14ac:dyDescent="0.2">
      <c r="A224" s="3">
        <v>1</v>
      </c>
      <c r="B224" t="s">
        <v>730</v>
      </c>
      <c r="C224" t="s">
        <v>730</v>
      </c>
      <c r="D224" t="s">
        <v>731</v>
      </c>
      <c r="E224" t="s">
        <v>1799</v>
      </c>
      <c r="F224" s="3" t="s">
        <v>551</v>
      </c>
      <c r="H224" s="3"/>
      <c r="I224" s="3"/>
    </row>
    <row r="225" spans="1:9" s="33" customFormat="1" x14ac:dyDescent="0.2">
      <c r="A225" s="3">
        <v>1</v>
      </c>
      <c r="B225" t="s">
        <v>732</v>
      </c>
      <c r="C225" t="s">
        <v>732</v>
      </c>
      <c r="D225" t="s">
        <v>733</v>
      </c>
      <c r="E225" t="s">
        <v>1800</v>
      </c>
      <c r="F225" s="3" t="s">
        <v>551</v>
      </c>
      <c r="H225" s="3"/>
      <c r="I225" s="3"/>
    </row>
    <row r="226" spans="1:9" s="33" customFormat="1" x14ac:dyDescent="0.2">
      <c r="A226" s="3">
        <v>1</v>
      </c>
      <c r="B226" t="s">
        <v>734</v>
      </c>
      <c r="C226" t="s">
        <v>734</v>
      </c>
      <c r="D226" t="s">
        <v>735</v>
      </c>
      <c r="E226" t="s">
        <v>1801</v>
      </c>
      <c r="F226" s="3" t="s">
        <v>551</v>
      </c>
      <c r="H226" s="3"/>
      <c r="I226" s="3"/>
    </row>
    <row r="227" spans="1:9" s="33" customFormat="1" x14ac:dyDescent="0.2">
      <c r="A227" s="3">
        <v>1</v>
      </c>
      <c r="B227" t="s">
        <v>736</v>
      </c>
      <c r="C227" t="s">
        <v>736</v>
      </c>
      <c r="D227" t="s">
        <v>737</v>
      </c>
      <c r="E227" t="s">
        <v>1802</v>
      </c>
      <c r="F227" s="3" t="s">
        <v>551</v>
      </c>
      <c r="H227" s="3"/>
      <c r="I227" s="3"/>
    </row>
    <row r="228" spans="1:9" s="33" customFormat="1" x14ac:dyDescent="0.2">
      <c r="A228" s="3">
        <v>1</v>
      </c>
      <c r="B228" t="s">
        <v>738</v>
      </c>
      <c r="C228" t="s">
        <v>738</v>
      </c>
      <c r="D228" t="s">
        <v>739</v>
      </c>
      <c r="E228" t="s">
        <v>1803</v>
      </c>
      <c r="F228" s="3" t="s">
        <v>551</v>
      </c>
      <c r="H228" s="3"/>
      <c r="I228" s="3"/>
    </row>
    <row r="229" spans="1:9" s="33" customFormat="1" x14ac:dyDescent="0.2">
      <c r="A229" s="3">
        <v>1</v>
      </c>
      <c r="B229" t="s">
        <v>740</v>
      </c>
      <c r="C229" t="s">
        <v>740</v>
      </c>
      <c r="D229" t="s">
        <v>741</v>
      </c>
      <c r="E229" t="s">
        <v>1804</v>
      </c>
      <c r="F229" s="3" t="s">
        <v>742</v>
      </c>
      <c r="H229" s="3"/>
      <c r="I229" s="3"/>
    </row>
    <row r="230" spans="1:9" s="33" customFormat="1" x14ac:dyDescent="0.2">
      <c r="A230" s="3">
        <v>1</v>
      </c>
      <c r="B230" t="s">
        <v>743</v>
      </c>
      <c r="C230" t="s">
        <v>743</v>
      </c>
      <c r="D230" t="s">
        <v>744</v>
      </c>
      <c r="E230" t="s">
        <v>1805</v>
      </c>
      <c r="F230" s="3" t="s">
        <v>742</v>
      </c>
      <c r="H230" s="3"/>
      <c r="I230" s="3"/>
    </row>
    <row r="231" spans="1:9" s="33" customFormat="1" x14ac:dyDescent="0.2">
      <c r="A231" s="3">
        <v>1</v>
      </c>
      <c r="B231" t="s">
        <v>745</v>
      </c>
      <c r="C231" t="s">
        <v>745</v>
      </c>
      <c r="D231" t="s">
        <v>746</v>
      </c>
      <c r="E231" t="s">
        <v>1806</v>
      </c>
      <c r="F231" s="3" t="s">
        <v>742</v>
      </c>
      <c r="H231" s="3"/>
      <c r="I231" s="3"/>
    </row>
    <row r="232" spans="1:9" s="33" customFormat="1" x14ac:dyDescent="0.2">
      <c r="A232" s="3">
        <v>1</v>
      </c>
      <c r="B232" t="s">
        <v>747</v>
      </c>
      <c r="C232" t="s">
        <v>747</v>
      </c>
      <c r="D232" t="s">
        <v>748</v>
      </c>
      <c r="E232" t="s">
        <v>1807</v>
      </c>
      <c r="F232" s="3" t="s">
        <v>742</v>
      </c>
      <c r="H232" s="3"/>
      <c r="I232" s="3"/>
    </row>
    <row r="233" spans="1:9" s="33" customFormat="1" x14ac:dyDescent="0.2">
      <c r="A233" s="3">
        <v>1</v>
      </c>
      <c r="B233" t="s">
        <v>749</v>
      </c>
      <c r="C233" t="s">
        <v>749</v>
      </c>
      <c r="D233" t="s">
        <v>750</v>
      </c>
      <c r="E233" t="s">
        <v>1808</v>
      </c>
      <c r="F233" s="3" t="s">
        <v>742</v>
      </c>
      <c r="H233" s="3"/>
      <c r="I233" s="3"/>
    </row>
    <row r="234" spans="1:9" s="33" customFormat="1" x14ac:dyDescent="0.2">
      <c r="A234" s="3">
        <v>1</v>
      </c>
      <c r="B234" t="s">
        <v>751</v>
      </c>
      <c r="C234" t="s">
        <v>751</v>
      </c>
      <c r="D234" t="s">
        <v>752</v>
      </c>
      <c r="E234" t="s">
        <v>1809</v>
      </c>
      <c r="F234" s="3" t="s">
        <v>742</v>
      </c>
      <c r="H234" s="3"/>
      <c r="I234" s="3"/>
    </row>
    <row r="235" spans="1:9" s="33" customFormat="1" x14ac:dyDescent="0.2">
      <c r="A235" s="3">
        <v>1</v>
      </c>
      <c r="B235" t="s">
        <v>753</v>
      </c>
      <c r="C235" t="s">
        <v>753</v>
      </c>
      <c r="D235" t="s">
        <v>754</v>
      </c>
      <c r="E235" t="s">
        <v>1810</v>
      </c>
      <c r="F235" s="3" t="s">
        <v>742</v>
      </c>
      <c r="H235" s="3"/>
      <c r="I235" s="3"/>
    </row>
    <row r="236" spans="1:9" s="33" customFormat="1" x14ac:dyDescent="0.2">
      <c r="A236" s="3">
        <v>1</v>
      </c>
      <c r="B236" t="s">
        <v>755</v>
      </c>
      <c r="C236" t="s">
        <v>755</v>
      </c>
      <c r="D236" t="s">
        <v>756</v>
      </c>
      <c r="E236" t="s">
        <v>1811</v>
      </c>
      <c r="F236" s="3" t="s">
        <v>742</v>
      </c>
      <c r="H236" s="3"/>
      <c r="I236" s="3"/>
    </row>
    <row r="237" spans="1:9" s="33" customFormat="1" x14ac:dyDescent="0.2">
      <c r="A237" s="3">
        <v>1</v>
      </c>
      <c r="B237" t="s">
        <v>757</v>
      </c>
      <c r="C237" t="s">
        <v>757</v>
      </c>
      <c r="D237" t="s">
        <v>758</v>
      </c>
      <c r="E237" t="s">
        <v>1812</v>
      </c>
      <c r="F237" s="3" t="s">
        <v>742</v>
      </c>
      <c r="H237" s="3"/>
      <c r="I237" s="3"/>
    </row>
    <row r="238" spans="1:9" s="33" customFormat="1" x14ac:dyDescent="0.2">
      <c r="A238" s="3">
        <v>1</v>
      </c>
      <c r="B238" t="s">
        <v>759</v>
      </c>
      <c r="C238" t="s">
        <v>759</v>
      </c>
      <c r="D238" t="s">
        <v>760</v>
      </c>
      <c r="E238" t="s">
        <v>1813</v>
      </c>
      <c r="F238" s="3" t="s">
        <v>742</v>
      </c>
      <c r="H238" s="3"/>
      <c r="I238" s="3"/>
    </row>
    <row r="239" spans="1:9" s="33" customFormat="1" x14ac:dyDescent="0.2">
      <c r="A239" s="3">
        <v>1</v>
      </c>
      <c r="B239" t="s">
        <v>761</v>
      </c>
      <c r="C239" t="s">
        <v>761</v>
      </c>
      <c r="D239" t="s">
        <v>762</v>
      </c>
      <c r="E239" t="s">
        <v>1814</v>
      </c>
      <c r="F239" s="3" t="s">
        <v>742</v>
      </c>
      <c r="H239" s="3"/>
      <c r="I239" s="3"/>
    </row>
    <row r="240" spans="1:9" s="33" customFormat="1" x14ac:dyDescent="0.2">
      <c r="A240" s="3">
        <v>1</v>
      </c>
      <c r="B240" t="s">
        <v>763</v>
      </c>
      <c r="C240" t="s">
        <v>763</v>
      </c>
      <c r="D240" t="s">
        <v>764</v>
      </c>
      <c r="E240" t="s">
        <v>1815</v>
      </c>
      <c r="F240" s="3" t="s">
        <v>742</v>
      </c>
      <c r="H240" s="3"/>
      <c r="I240" s="3"/>
    </row>
    <row r="241" spans="1:9" s="33" customFormat="1" x14ac:dyDescent="0.2">
      <c r="A241" s="3">
        <v>1</v>
      </c>
      <c r="B241" t="s">
        <v>765</v>
      </c>
      <c r="C241" t="s">
        <v>765</v>
      </c>
      <c r="D241" t="s">
        <v>766</v>
      </c>
      <c r="E241" t="s">
        <v>1816</v>
      </c>
      <c r="F241" s="3" t="s">
        <v>742</v>
      </c>
      <c r="H241" s="3"/>
      <c r="I241" s="3"/>
    </row>
    <row r="242" spans="1:9" s="33" customFormat="1" x14ac:dyDescent="0.2">
      <c r="A242" s="3">
        <v>1</v>
      </c>
      <c r="B242" t="s">
        <v>767</v>
      </c>
      <c r="C242" t="s">
        <v>767</v>
      </c>
      <c r="D242" t="s">
        <v>768</v>
      </c>
      <c r="E242" t="s">
        <v>1817</v>
      </c>
      <c r="F242" s="3" t="s">
        <v>742</v>
      </c>
      <c r="H242" s="3"/>
      <c r="I242" s="3"/>
    </row>
    <row r="243" spans="1:9" s="33" customFormat="1" x14ac:dyDescent="0.2">
      <c r="A243" s="3">
        <v>1</v>
      </c>
      <c r="B243" t="s">
        <v>769</v>
      </c>
      <c r="C243" t="s">
        <v>769</v>
      </c>
      <c r="D243" t="s">
        <v>770</v>
      </c>
      <c r="E243" t="s">
        <v>1818</v>
      </c>
      <c r="F243" s="3" t="s">
        <v>742</v>
      </c>
      <c r="H243" s="3"/>
      <c r="I243" s="3"/>
    </row>
    <row r="244" spans="1:9" s="33" customFormat="1" x14ac:dyDescent="0.2">
      <c r="A244" s="3">
        <v>1</v>
      </c>
      <c r="B244" t="s">
        <v>771</v>
      </c>
      <c r="C244" t="s">
        <v>771</v>
      </c>
      <c r="D244" t="s">
        <v>772</v>
      </c>
      <c r="E244" t="s">
        <v>1819</v>
      </c>
      <c r="F244" s="3" t="s">
        <v>742</v>
      </c>
      <c r="H244" s="3"/>
      <c r="I244" s="3"/>
    </row>
    <row r="245" spans="1:9" s="33" customFormat="1" x14ac:dyDescent="0.2">
      <c r="A245" s="3">
        <v>1</v>
      </c>
      <c r="B245" t="s">
        <v>773</v>
      </c>
      <c r="C245" t="s">
        <v>773</v>
      </c>
      <c r="D245" t="s">
        <v>774</v>
      </c>
      <c r="E245" t="s">
        <v>1820</v>
      </c>
      <c r="F245" s="3" t="s">
        <v>742</v>
      </c>
      <c r="H245" s="3"/>
      <c r="I245" s="3"/>
    </row>
    <row r="246" spans="1:9" x14ac:dyDescent="0.2">
      <c r="A246" s="3">
        <v>1</v>
      </c>
      <c r="B246" t="s">
        <v>775</v>
      </c>
      <c r="C246" t="s">
        <v>775</v>
      </c>
      <c r="D246" t="s">
        <v>776</v>
      </c>
      <c r="E246" t="s">
        <v>1821</v>
      </c>
      <c r="F246" s="3" t="s">
        <v>742</v>
      </c>
      <c r="H246" s="3"/>
      <c r="I246" s="3"/>
    </row>
    <row r="247" spans="1:9" x14ac:dyDescent="0.2">
      <c r="A247" s="3">
        <v>1</v>
      </c>
      <c r="B247" t="s">
        <v>777</v>
      </c>
      <c r="C247" t="s">
        <v>777</v>
      </c>
      <c r="D247" t="s">
        <v>778</v>
      </c>
      <c r="E247" t="s">
        <v>1822</v>
      </c>
      <c r="F247" s="3" t="s">
        <v>742</v>
      </c>
      <c r="H247" s="3"/>
      <c r="I247" s="3"/>
    </row>
    <row r="248" spans="1:9" x14ac:dyDescent="0.2">
      <c r="A248" s="3">
        <v>1</v>
      </c>
      <c r="B248" t="s">
        <v>779</v>
      </c>
      <c r="C248" t="s">
        <v>779</v>
      </c>
      <c r="D248" t="s">
        <v>780</v>
      </c>
      <c r="E248" t="s">
        <v>1823</v>
      </c>
      <c r="F248" s="3" t="s">
        <v>742</v>
      </c>
      <c r="H248" s="3"/>
      <c r="I248" s="3"/>
    </row>
    <row r="249" spans="1:9" s="33" customFormat="1" x14ac:dyDescent="0.2">
      <c r="A249" s="3">
        <v>1</v>
      </c>
      <c r="B249" t="s">
        <v>781</v>
      </c>
      <c r="C249" t="s">
        <v>781</v>
      </c>
      <c r="D249" t="s">
        <v>782</v>
      </c>
      <c r="E249" t="s">
        <v>1824</v>
      </c>
      <c r="F249" s="3" t="s">
        <v>742</v>
      </c>
      <c r="H249" s="3"/>
      <c r="I249" s="3"/>
    </row>
    <row r="250" spans="1:9" s="33" customFormat="1" x14ac:dyDescent="0.2">
      <c r="A250" s="3">
        <v>1</v>
      </c>
      <c r="B250" t="s">
        <v>783</v>
      </c>
      <c r="C250" t="s">
        <v>783</v>
      </c>
      <c r="D250" t="s">
        <v>784</v>
      </c>
      <c r="E250" t="s">
        <v>1825</v>
      </c>
      <c r="F250" s="3" t="s">
        <v>742</v>
      </c>
      <c r="H250" s="3"/>
      <c r="I250" s="3"/>
    </row>
    <row r="251" spans="1:9" x14ac:dyDescent="0.2">
      <c r="A251" s="3">
        <v>1</v>
      </c>
      <c r="B251" t="s">
        <v>785</v>
      </c>
      <c r="C251" t="s">
        <v>785</v>
      </c>
      <c r="D251" t="s">
        <v>786</v>
      </c>
      <c r="E251" t="s">
        <v>1826</v>
      </c>
      <c r="F251" s="3" t="s">
        <v>742</v>
      </c>
      <c r="H251" s="3"/>
      <c r="I251" s="3"/>
    </row>
    <row r="252" spans="1:9" x14ac:dyDescent="0.2">
      <c r="A252" s="3">
        <v>1</v>
      </c>
      <c r="B252" t="s">
        <v>787</v>
      </c>
      <c r="C252" t="s">
        <v>787</v>
      </c>
      <c r="D252" t="s">
        <v>788</v>
      </c>
      <c r="E252" t="s">
        <v>1827</v>
      </c>
      <c r="F252" s="3" t="s">
        <v>742</v>
      </c>
      <c r="H252" s="3"/>
      <c r="I252" s="3"/>
    </row>
    <row r="253" spans="1:9" x14ac:dyDescent="0.2">
      <c r="A253" s="3">
        <v>1</v>
      </c>
      <c r="B253" t="s">
        <v>789</v>
      </c>
      <c r="C253" t="s">
        <v>789</v>
      </c>
      <c r="D253" t="s">
        <v>790</v>
      </c>
      <c r="E253" t="s">
        <v>1828</v>
      </c>
      <c r="F253" s="3" t="s">
        <v>742</v>
      </c>
      <c r="H253" s="3"/>
      <c r="I253" s="3"/>
    </row>
    <row r="254" spans="1:9" x14ac:dyDescent="0.2">
      <c r="A254" s="3">
        <v>1</v>
      </c>
      <c r="B254" t="s">
        <v>791</v>
      </c>
      <c r="C254" t="s">
        <v>791</v>
      </c>
      <c r="D254" t="s">
        <v>792</v>
      </c>
      <c r="E254" t="s">
        <v>1829</v>
      </c>
      <c r="F254" s="3" t="s">
        <v>742</v>
      </c>
      <c r="H254" s="3"/>
      <c r="I254" s="3"/>
    </row>
    <row r="255" spans="1:9" s="33" customFormat="1" x14ac:dyDescent="0.2">
      <c r="A255" s="3">
        <v>1</v>
      </c>
      <c r="B255" t="s">
        <v>793</v>
      </c>
      <c r="C255" t="s">
        <v>793</v>
      </c>
      <c r="D255" t="s">
        <v>794</v>
      </c>
      <c r="E255" t="s">
        <v>1830</v>
      </c>
      <c r="F255" s="3" t="s">
        <v>742</v>
      </c>
      <c r="H255" s="3"/>
      <c r="I255" s="3"/>
    </row>
    <row r="256" spans="1:9" s="33" customFormat="1" x14ac:dyDescent="0.2">
      <c r="A256" s="3">
        <v>1</v>
      </c>
      <c r="B256" t="s">
        <v>795</v>
      </c>
      <c r="C256" t="s">
        <v>795</v>
      </c>
      <c r="D256" t="s">
        <v>796</v>
      </c>
      <c r="E256" t="s">
        <v>1831</v>
      </c>
      <c r="F256" s="3" t="s">
        <v>742</v>
      </c>
      <c r="H256" s="3"/>
      <c r="I256" s="3"/>
    </row>
    <row r="257" spans="1:9" s="33" customFormat="1" x14ac:dyDescent="0.2">
      <c r="A257" s="3">
        <v>1</v>
      </c>
      <c r="B257" t="s">
        <v>797</v>
      </c>
      <c r="C257" t="s">
        <v>797</v>
      </c>
      <c r="D257" t="s">
        <v>798</v>
      </c>
      <c r="E257" t="s">
        <v>1832</v>
      </c>
      <c r="F257" s="3" t="s">
        <v>742</v>
      </c>
      <c r="H257" s="3"/>
      <c r="I257" s="3"/>
    </row>
    <row r="258" spans="1:9" x14ac:dyDescent="0.2">
      <c r="A258" s="3">
        <v>1</v>
      </c>
      <c r="B258" t="s">
        <v>799</v>
      </c>
      <c r="C258" t="s">
        <v>799</v>
      </c>
      <c r="D258" t="s">
        <v>800</v>
      </c>
      <c r="E258" t="s">
        <v>1833</v>
      </c>
      <c r="F258" s="3" t="s">
        <v>742</v>
      </c>
      <c r="H258" s="3"/>
      <c r="I258" s="3"/>
    </row>
    <row r="259" spans="1:9" x14ac:dyDescent="0.2">
      <c r="A259" s="3">
        <v>1</v>
      </c>
      <c r="B259" t="s">
        <v>801</v>
      </c>
      <c r="C259" t="s">
        <v>801</v>
      </c>
      <c r="D259" t="s">
        <v>802</v>
      </c>
      <c r="E259" t="s">
        <v>1834</v>
      </c>
      <c r="F259" s="3" t="s">
        <v>742</v>
      </c>
      <c r="H259" s="3"/>
      <c r="I259" s="3"/>
    </row>
    <row r="260" spans="1:9" x14ac:dyDescent="0.2">
      <c r="A260" s="3">
        <v>1</v>
      </c>
      <c r="B260" t="s">
        <v>803</v>
      </c>
      <c r="C260" t="s">
        <v>803</v>
      </c>
      <c r="D260" t="s">
        <v>804</v>
      </c>
      <c r="E260" t="s">
        <v>1835</v>
      </c>
      <c r="F260" s="3" t="s">
        <v>742</v>
      </c>
      <c r="H260" s="3"/>
      <c r="I260" s="3"/>
    </row>
    <row r="261" spans="1:9" x14ac:dyDescent="0.2">
      <c r="A261" s="3">
        <v>1</v>
      </c>
      <c r="B261" t="s">
        <v>805</v>
      </c>
      <c r="C261" t="s">
        <v>805</v>
      </c>
      <c r="D261" t="s">
        <v>806</v>
      </c>
      <c r="E261" t="s">
        <v>1836</v>
      </c>
      <c r="F261" s="3" t="s">
        <v>742</v>
      </c>
      <c r="H261" s="3"/>
      <c r="I261" s="3"/>
    </row>
    <row r="262" spans="1:9" x14ac:dyDescent="0.2">
      <c r="A262" s="3">
        <v>1</v>
      </c>
      <c r="B262" t="s">
        <v>807</v>
      </c>
      <c r="C262" t="s">
        <v>807</v>
      </c>
      <c r="D262" t="s">
        <v>808</v>
      </c>
      <c r="E262" t="s">
        <v>1837</v>
      </c>
      <c r="F262" s="3" t="s">
        <v>742</v>
      </c>
      <c r="H262" s="3"/>
      <c r="I262" s="3"/>
    </row>
    <row r="263" spans="1:9" x14ac:dyDescent="0.2">
      <c r="A263" s="3">
        <v>1</v>
      </c>
      <c r="B263" t="s">
        <v>809</v>
      </c>
      <c r="C263" t="s">
        <v>809</v>
      </c>
      <c r="D263" t="s">
        <v>810</v>
      </c>
      <c r="E263" t="s">
        <v>1838</v>
      </c>
      <c r="F263" s="3" t="s">
        <v>742</v>
      </c>
      <c r="H263" s="3"/>
      <c r="I263" s="3"/>
    </row>
    <row r="264" spans="1:9" x14ac:dyDescent="0.2">
      <c r="A264" s="3">
        <v>1</v>
      </c>
      <c r="B264" t="s">
        <v>811</v>
      </c>
      <c r="C264" t="s">
        <v>811</v>
      </c>
      <c r="D264" t="s">
        <v>812</v>
      </c>
      <c r="E264" t="s">
        <v>1839</v>
      </c>
      <c r="F264" s="3" t="s">
        <v>742</v>
      </c>
      <c r="H264" s="3"/>
      <c r="I264" s="3"/>
    </row>
    <row r="265" spans="1:9" x14ac:dyDescent="0.2">
      <c r="A265" s="3">
        <v>1</v>
      </c>
      <c r="B265" t="s">
        <v>813</v>
      </c>
      <c r="C265" t="s">
        <v>813</v>
      </c>
      <c r="D265" t="s">
        <v>814</v>
      </c>
      <c r="E265" t="s">
        <v>1840</v>
      </c>
      <c r="F265" s="3" t="s">
        <v>742</v>
      </c>
      <c r="H265" s="3"/>
      <c r="I265" s="3"/>
    </row>
    <row r="266" spans="1:9" x14ac:dyDescent="0.2">
      <c r="A266" s="3">
        <v>1</v>
      </c>
      <c r="B266" t="s">
        <v>815</v>
      </c>
      <c r="C266" t="s">
        <v>815</v>
      </c>
      <c r="D266" t="s">
        <v>816</v>
      </c>
      <c r="E266" t="s">
        <v>1841</v>
      </c>
      <c r="F266" s="3" t="s">
        <v>742</v>
      </c>
      <c r="H266" s="3"/>
      <c r="I266" s="3"/>
    </row>
    <row r="267" spans="1:9" x14ac:dyDescent="0.2">
      <c r="A267" s="3">
        <v>1</v>
      </c>
      <c r="B267" t="s">
        <v>817</v>
      </c>
      <c r="C267" t="s">
        <v>817</v>
      </c>
      <c r="D267" t="s">
        <v>818</v>
      </c>
      <c r="E267" t="s">
        <v>1842</v>
      </c>
      <c r="F267" s="3" t="s">
        <v>742</v>
      </c>
      <c r="H267" s="3"/>
      <c r="I267" s="3"/>
    </row>
    <row r="268" spans="1:9" x14ac:dyDescent="0.2">
      <c r="A268" s="3">
        <v>1</v>
      </c>
      <c r="B268" t="s">
        <v>819</v>
      </c>
      <c r="C268" t="s">
        <v>819</v>
      </c>
      <c r="D268" t="s">
        <v>820</v>
      </c>
      <c r="E268" t="s">
        <v>1843</v>
      </c>
      <c r="F268" s="3" t="s">
        <v>742</v>
      </c>
      <c r="H268" s="3"/>
      <c r="I268" s="3"/>
    </row>
    <row r="269" spans="1:9" x14ac:dyDescent="0.2">
      <c r="A269" s="3">
        <v>1</v>
      </c>
      <c r="B269" t="s">
        <v>821</v>
      </c>
      <c r="C269" t="s">
        <v>821</v>
      </c>
      <c r="D269" t="s">
        <v>822</v>
      </c>
      <c r="E269" t="s">
        <v>1844</v>
      </c>
      <c r="F269" s="3" t="s">
        <v>742</v>
      </c>
      <c r="H269" s="3"/>
      <c r="I269" s="3"/>
    </row>
    <row r="270" spans="1:9" x14ac:dyDescent="0.2">
      <c r="A270" s="3">
        <v>1</v>
      </c>
      <c r="B270" t="s">
        <v>823</v>
      </c>
      <c r="C270" t="s">
        <v>823</v>
      </c>
      <c r="D270" t="s">
        <v>824</v>
      </c>
      <c r="E270" t="s">
        <v>1845</v>
      </c>
      <c r="F270" s="3" t="s">
        <v>742</v>
      </c>
      <c r="H270" s="3"/>
      <c r="I270" s="3"/>
    </row>
    <row r="271" spans="1:9" x14ac:dyDescent="0.2">
      <c r="A271" s="3">
        <v>1</v>
      </c>
      <c r="B271" t="s">
        <v>825</v>
      </c>
      <c r="C271" t="s">
        <v>825</v>
      </c>
      <c r="D271" t="s">
        <v>826</v>
      </c>
      <c r="E271" t="s">
        <v>1846</v>
      </c>
      <c r="F271" s="3" t="s">
        <v>742</v>
      </c>
      <c r="H271" s="3"/>
      <c r="I271" s="3"/>
    </row>
    <row r="272" spans="1:9" x14ac:dyDescent="0.2">
      <c r="A272" s="3">
        <v>1</v>
      </c>
      <c r="B272" t="s">
        <v>827</v>
      </c>
      <c r="C272" t="s">
        <v>827</v>
      </c>
      <c r="D272" t="s">
        <v>828</v>
      </c>
      <c r="E272" t="s">
        <v>1847</v>
      </c>
      <c r="F272" s="3" t="s">
        <v>742</v>
      </c>
      <c r="H272" s="3"/>
      <c r="I272" s="3"/>
    </row>
    <row r="273" spans="1:9" x14ac:dyDescent="0.2">
      <c r="A273" s="3">
        <v>1</v>
      </c>
      <c r="B273" t="s">
        <v>829</v>
      </c>
      <c r="C273" t="s">
        <v>829</v>
      </c>
      <c r="D273" t="s">
        <v>830</v>
      </c>
      <c r="E273" t="s">
        <v>1848</v>
      </c>
      <c r="F273" s="3" t="s">
        <v>742</v>
      </c>
      <c r="H273" s="3"/>
      <c r="I273" s="3"/>
    </row>
    <row r="274" spans="1:9" x14ac:dyDescent="0.2">
      <c r="A274" s="3">
        <v>1</v>
      </c>
      <c r="B274" t="s">
        <v>831</v>
      </c>
      <c r="C274" t="s">
        <v>831</v>
      </c>
      <c r="D274" t="s">
        <v>832</v>
      </c>
      <c r="E274" t="s">
        <v>1849</v>
      </c>
      <c r="F274" s="3" t="s">
        <v>742</v>
      </c>
      <c r="H274" s="3"/>
      <c r="I274" s="3"/>
    </row>
    <row r="275" spans="1:9" x14ac:dyDescent="0.2">
      <c r="A275" s="3">
        <v>1</v>
      </c>
      <c r="B275" t="s">
        <v>833</v>
      </c>
      <c r="C275" t="s">
        <v>833</v>
      </c>
      <c r="D275" t="s">
        <v>834</v>
      </c>
      <c r="E275" t="s">
        <v>1850</v>
      </c>
      <c r="F275" s="3" t="s">
        <v>742</v>
      </c>
      <c r="H275" s="3"/>
      <c r="I275" s="3"/>
    </row>
    <row r="276" spans="1:9" x14ac:dyDescent="0.2">
      <c r="A276" s="3">
        <v>1</v>
      </c>
      <c r="B276" t="s">
        <v>835</v>
      </c>
      <c r="C276" t="s">
        <v>835</v>
      </c>
      <c r="D276" t="s">
        <v>836</v>
      </c>
      <c r="E276" t="s">
        <v>1851</v>
      </c>
      <c r="F276" s="3" t="s">
        <v>742</v>
      </c>
      <c r="H276" s="3"/>
      <c r="I276" s="3"/>
    </row>
    <row r="277" spans="1:9" x14ac:dyDescent="0.2">
      <c r="A277" s="3">
        <v>1</v>
      </c>
      <c r="B277" t="s">
        <v>837</v>
      </c>
      <c r="C277" t="s">
        <v>837</v>
      </c>
      <c r="D277" t="s">
        <v>838</v>
      </c>
      <c r="E277" t="s">
        <v>1852</v>
      </c>
      <c r="F277" s="3" t="s">
        <v>742</v>
      </c>
      <c r="H277" s="3"/>
      <c r="I277" s="3"/>
    </row>
    <row r="278" spans="1:9" x14ac:dyDescent="0.2">
      <c r="A278" s="3">
        <v>1</v>
      </c>
      <c r="B278" t="s">
        <v>839</v>
      </c>
      <c r="C278" t="s">
        <v>839</v>
      </c>
      <c r="D278" t="s">
        <v>840</v>
      </c>
      <c r="E278" t="s">
        <v>1853</v>
      </c>
      <c r="F278" s="3" t="s">
        <v>742</v>
      </c>
      <c r="H278" s="3"/>
      <c r="I278" s="3"/>
    </row>
    <row r="279" spans="1:9" x14ac:dyDescent="0.2">
      <c r="A279" s="3">
        <v>1</v>
      </c>
      <c r="B279" t="s">
        <v>841</v>
      </c>
      <c r="C279" t="s">
        <v>841</v>
      </c>
      <c r="D279" t="s">
        <v>842</v>
      </c>
      <c r="E279" t="s">
        <v>1854</v>
      </c>
      <c r="F279" s="3" t="s">
        <v>742</v>
      </c>
      <c r="H279" s="3"/>
      <c r="I279" s="3"/>
    </row>
    <row r="280" spans="1:9" x14ac:dyDescent="0.2">
      <c r="A280" s="3">
        <v>1</v>
      </c>
      <c r="B280" t="s">
        <v>843</v>
      </c>
      <c r="C280" t="s">
        <v>843</v>
      </c>
      <c r="D280" t="s">
        <v>844</v>
      </c>
      <c r="E280" t="s">
        <v>1855</v>
      </c>
      <c r="F280" s="3" t="s">
        <v>742</v>
      </c>
      <c r="H280" s="3"/>
      <c r="I280" s="3"/>
    </row>
    <row r="281" spans="1:9" x14ac:dyDescent="0.2">
      <c r="A281" s="3">
        <v>1</v>
      </c>
      <c r="B281" t="s">
        <v>845</v>
      </c>
      <c r="C281" t="s">
        <v>845</v>
      </c>
      <c r="D281" t="s">
        <v>846</v>
      </c>
      <c r="E281" t="s">
        <v>1856</v>
      </c>
      <c r="F281" s="3" t="s">
        <v>742</v>
      </c>
      <c r="H281" s="3"/>
      <c r="I281" s="3"/>
    </row>
    <row r="282" spans="1:9" x14ac:dyDescent="0.2">
      <c r="A282" s="3">
        <v>1</v>
      </c>
      <c r="B282" t="s">
        <v>847</v>
      </c>
      <c r="C282" t="s">
        <v>847</v>
      </c>
      <c r="D282" t="s">
        <v>848</v>
      </c>
      <c r="E282" t="s">
        <v>1857</v>
      </c>
      <c r="F282" s="3" t="s">
        <v>742</v>
      </c>
      <c r="H282" s="3"/>
      <c r="I282" s="3"/>
    </row>
    <row r="283" spans="1:9" x14ac:dyDescent="0.2">
      <c r="A283" s="3">
        <v>1</v>
      </c>
      <c r="B283" t="s">
        <v>849</v>
      </c>
      <c r="C283" t="s">
        <v>849</v>
      </c>
      <c r="D283" t="s">
        <v>850</v>
      </c>
      <c r="E283" t="s">
        <v>1858</v>
      </c>
      <c r="F283" s="3" t="s">
        <v>742</v>
      </c>
      <c r="H283" s="3"/>
      <c r="I283" s="3"/>
    </row>
    <row r="284" spans="1:9" x14ac:dyDescent="0.2">
      <c r="A284" s="3">
        <v>2</v>
      </c>
      <c r="B284" t="s">
        <v>851</v>
      </c>
      <c r="C284" t="s">
        <v>851</v>
      </c>
      <c r="D284" t="s">
        <v>852</v>
      </c>
      <c r="E284" t="s">
        <v>1859</v>
      </c>
      <c r="F284" s="3" t="s">
        <v>853</v>
      </c>
      <c r="H284" s="3"/>
      <c r="I284" s="3"/>
    </row>
    <row r="285" spans="1:9" x14ac:dyDescent="0.2">
      <c r="A285" s="3">
        <v>2</v>
      </c>
      <c r="B285" t="s">
        <v>854</v>
      </c>
      <c r="C285" t="s">
        <v>854</v>
      </c>
      <c r="D285" t="s">
        <v>855</v>
      </c>
      <c r="E285" t="s">
        <v>1860</v>
      </c>
      <c r="F285" s="3" t="s">
        <v>853</v>
      </c>
      <c r="H285" s="3"/>
      <c r="I285" s="3"/>
    </row>
    <row r="286" spans="1:9" x14ac:dyDescent="0.2">
      <c r="A286" s="3">
        <v>2</v>
      </c>
      <c r="B286" t="s">
        <v>856</v>
      </c>
      <c r="C286" t="s">
        <v>856</v>
      </c>
      <c r="D286" t="s">
        <v>857</v>
      </c>
      <c r="E286" t="s">
        <v>1861</v>
      </c>
      <c r="F286" s="3" t="s">
        <v>853</v>
      </c>
      <c r="H286" s="3"/>
      <c r="I286" s="3"/>
    </row>
    <row r="287" spans="1:9" x14ac:dyDescent="0.2">
      <c r="A287" s="3">
        <v>2</v>
      </c>
      <c r="B287" t="s">
        <v>858</v>
      </c>
      <c r="C287" t="s">
        <v>858</v>
      </c>
      <c r="D287" t="s">
        <v>859</v>
      </c>
      <c r="E287" t="s">
        <v>1862</v>
      </c>
      <c r="F287" s="3" t="s">
        <v>853</v>
      </c>
      <c r="H287" s="3"/>
      <c r="I287" s="3"/>
    </row>
    <row r="288" spans="1:9" x14ac:dyDescent="0.2">
      <c r="A288" s="3">
        <v>2</v>
      </c>
      <c r="B288" t="s">
        <v>860</v>
      </c>
      <c r="C288" t="s">
        <v>860</v>
      </c>
      <c r="D288" t="s">
        <v>861</v>
      </c>
      <c r="E288" t="s">
        <v>1863</v>
      </c>
      <c r="F288" s="3" t="s">
        <v>853</v>
      </c>
      <c r="H288" s="3"/>
      <c r="I288" s="3"/>
    </row>
    <row r="289" spans="1:9" x14ac:dyDescent="0.2">
      <c r="A289" s="3">
        <v>2</v>
      </c>
      <c r="B289" t="s">
        <v>862</v>
      </c>
      <c r="C289" t="s">
        <v>862</v>
      </c>
      <c r="D289" t="s">
        <v>863</v>
      </c>
      <c r="E289" t="s">
        <v>1864</v>
      </c>
      <c r="F289" s="3" t="s">
        <v>853</v>
      </c>
      <c r="H289" s="3"/>
      <c r="I289" s="3"/>
    </row>
    <row r="290" spans="1:9" x14ac:dyDescent="0.2">
      <c r="A290" s="3">
        <v>2</v>
      </c>
      <c r="B290" t="s">
        <v>864</v>
      </c>
      <c r="C290" t="s">
        <v>864</v>
      </c>
      <c r="D290" t="s">
        <v>865</v>
      </c>
      <c r="E290" t="s">
        <v>1865</v>
      </c>
      <c r="F290" s="3" t="s">
        <v>853</v>
      </c>
      <c r="H290" s="3"/>
      <c r="I290" s="3"/>
    </row>
    <row r="291" spans="1:9" x14ac:dyDescent="0.2">
      <c r="A291" s="3">
        <v>2</v>
      </c>
      <c r="B291" t="s">
        <v>866</v>
      </c>
      <c r="C291" t="s">
        <v>866</v>
      </c>
      <c r="D291" t="s">
        <v>867</v>
      </c>
      <c r="E291" t="s">
        <v>1866</v>
      </c>
      <c r="F291" s="3" t="s">
        <v>853</v>
      </c>
      <c r="H291" s="3"/>
      <c r="I291" s="3"/>
    </row>
    <row r="292" spans="1:9" x14ac:dyDescent="0.2">
      <c r="A292" s="3">
        <v>2</v>
      </c>
      <c r="B292" t="s">
        <v>868</v>
      </c>
      <c r="C292" t="s">
        <v>868</v>
      </c>
      <c r="D292" t="s">
        <v>869</v>
      </c>
      <c r="E292" t="s">
        <v>1867</v>
      </c>
      <c r="F292" s="3" t="s">
        <v>853</v>
      </c>
      <c r="H292" s="3"/>
      <c r="I292" s="3"/>
    </row>
    <row r="293" spans="1:9" x14ac:dyDescent="0.2">
      <c r="A293" s="3">
        <v>2</v>
      </c>
      <c r="B293" t="s">
        <v>870</v>
      </c>
      <c r="C293" t="s">
        <v>870</v>
      </c>
      <c r="D293" t="s">
        <v>871</v>
      </c>
      <c r="E293" t="s">
        <v>1868</v>
      </c>
      <c r="F293" s="3" t="s">
        <v>853</v>
      </c>
      <c r="H293" s="3"/>
      <c r="I293" s="3"/>
    </row>
    <row r="294" spans="1:9" x14ac:dyDescent="0.2">
      <c r="A294" s="3">
        <v>2</v>
      </c>
      <c r="B294" t="s">
        <v>872</v>
      </c>
      <c r="C294" t="s">
        <v>872</v>
      </c>
      <c r="D294" t="s">
        <v>873</v>
      </c>
      <c r="E294" t="s">
        <v>1869</v>
      </c>
      <c r="F294" s="3" t="s">
        <v>853</v>
      </c>
      <c r="H294" s="3"/>
      <c r="I294" s="3"/>
    </row>
    <row r="295" spans="1:9" x14ac:dyDescent="0.2">
      <c r="A295" s="3">
        <v>2</v>
      </c>
      <c r="B295" t="s">
        <v>874</v>
      </c>
      <c r="C295" t="s">
        <v>874</v>
      </c>
      <c r="D295" t="s">
        <v>875</v>
      </c>
      <c r="E295" t="s">
        <v>1870</v>
      </c>
      <c r="F295" s="3" t="s">
        <v>853</v>
      </c>
      <c r="H295" s="3"/>
      <c r="I295" s="3"/>
    </row>
    <row r="296" spans="1:9" x14ac:dyDescent="0.2">
      <c r="A296" s="3">
        <v>2</v>
      </c>
      <c r="B296" t="s">
        <v>876</v>
      </c>
      <c r="C296" t="s">
        <v>876</v>
      </c>
      <c r="D296" t="s">
        <v>877</v>
      </c>
      <c r="E296" t="s">
        <v>1871</v>
      </c>
      <c r="F296" s="3" t="s">
        <v>853</v>
      </c>
      <c r="H296" s="3"/>
      <c r="I296" s="3"/>
    </row>
    <row r="297" spans="1:9" x14ac:dyDescent="0.2">
      <c r="A297" s="3">
        <v>2</v>
      </c>
      <c r="B297" t="s">
        <v>878</v>
      </c>
      <c r="C297" t="s">
        <v>878</v>
      </c>
      <c r="D297" t="s">
        <v>879</v>
      </c>
      <c r="E297" t="s">
        <v>1872</v>
      </c>
      <c r="F297" s="3" t="s">
        <v>853</v>
      </c>
      <c r="H297" s="3"/>
      <c r="I297" s="3"/>
    </row>
    <row r="298" spans="1:9" x14ac:dyDescent="0.2">
      <c r="A298" s="3">
        <v>2</v>
      </c>
      <c r="B298" t="s">
        <v>880</v>
      </c>
      <c r="C298" t="s">
        <v>880</v>
      </c>
      <c r="D298" t="s">
        <v>881</v>
      </c>
      <c r="E298" t="s">
        <v>1873</v>
      </c>
      <c r="F298" s="3" t="s">
        <v>853</v>
      </c>
      <c r="H298" s="3"/>
      <c r="I298" s="3"/>
    </row>
    <row r="299" spans="1:9" x14ac:dyDescent="0.2">
      <c r="A299" s="3">
        <v>2</v>
      </c>
      <c r="B299" t="s">
        <v>882</v>
      </c>
      <c r="C299" t="s">
        <v>882</v>
      </c>
      <c r="D299" t="s">
        <v>883</v>
      </c>
      <c r="E299" t="s">
        <v>1874</v>
      </c>
      <c r="F299" s="3" t="s">
        <v>853</v>
      </c>
      <c r="H299" s="3"/>
      <c r="I299" s="3"/>
    </row>
    <row r="300" spans="1:9" x14ac:dyDescent="0.2">
      <c r="A300" s="3">
        <v>2</v>
      </c>
      <c r="B300" t="s">
        <v>884</v>
      </c>
      <c r="C300" t="s">
        <v>884</v>
      </c>
      <c r="D300" t="s">
        <v>885</v>
      </c>
      <c r="E300" t="s">
        <v>1875</v>
      </c>
      <c r="F300" s="3" t="s">
        <v>853</v>
      </c>
      <c r="H300" s="3"/>
      <c r="I300" s="3"/>
    </row>
    <row r="301" spans="1:9" x14ac:dyDescent="0.2">
      <c r="A301" s="3">
        <v>2</v>
      </c>
      <c r="B301" t="s">
        <v>886</v>
      </c>
      <c r="C301" t="s">
        <v>886</v>
      </c>
      <c r="D301" t="s">
        <v>887</v>
      </c>
      <c r="E301" t="s">
        <v>1876</v>
      </c>
      <c r="F301" s="3" t="s">
        <v>853</v>
      </c>
      <c r="H301" s="3"/>
      <c r="I301" s="3"/>
    </row>
    <row r="302" spans="1:9" x14ac:dyDescent="0.2">
      <c r="A302" s="3">
        <v>2</v>
      </c>
      <c r="B302" t="s">
        <v>888</v>
      </c>
      <c r="C302" t="s">
        <v>888</v>
      </c>
      <c r="D302" t="s">
        <v>889</v>
      </c>
      <c r="E302" t="s">
        <v>1877</v>
      </c>
      <c r="F302" s="3" t="s">
        <v>853</v>
      </c>
      <c r="H302" s="3"/>
      <c r="I302" s="3"/>
    </row>
    <row r="303" spans="1:9" x14ac:dyDescent="0.2">
      <c r="A303" s="3">
        <v>2</v>
      </c>
      <c r="B303" t="s">
        <v>890</v>
      </c>
      <c r="C303" t="s">
        <v>890</v>
      </c>
      <c r="D303" t="s">
        <v>891</v>
      </c>
      <c r="E303" t="s">
        <v>1878</v>
      </c>
      <c r="F303" s="3" t="s">
        <v>853</v>
      </c>
      <c r="H303" s="3"/>
      <c r="I303" s="3"/>
    </row>
    <row r="304" spans="1:9" x14ac:dyDescent="0.2">
      <c r="A304" s="3">
        <v>2</v>
      </c>
      <c r="B304" t="s">
        <v>892</v>
      </c>
      <c r="C304" t="s">
        <v>892</v>
      </c>
      <c r="D304" t="s">
        <v>893</v>
      </c>
      <c r="E304" t="s">
        <v>1879</v>
      </c>
      <c r="F304" s="3" t="s">
        <v>853</v>
      </c>
      <c r="H304" s="3"/>
      <c r="I304" s="3"/>
    </row>
    <row r="305" spans="1:9" x14ac:dyDescent="0.2">
      <c r="A305" s="3">
        <v>2</v>
      </c>
      <c r="B305" t="s">
        <v>894</v>
      </c>
      <c r="C305" t="s">
        <v>894</v>
      </c>
      <c r="D305" t="s">
        <v>895</v>
      </c>
      <c r="E305" t="s">
        <v>1880</v>
      </c>
      <c r="F305" s="3" t="s">
        <v>853</v>
      </c>
      <c r="H305" s="3"/>
      <c r="I305" s="3"/>
    </row>
    <row r="306" spans="1:9" x14ac:dyDescent="0.2">
      <c r="A306" s="3">
        <v>2</v>
      </c>
      <c r="B306" t="s">
        <v>896</v>
      </c>
      <c r="C306" t="s">
        <v>896</v>
      </c>
      <c r="D306" t="s">
        <v>897</v>
      </c>
      <c r="E306" t="s">
        <v>1881</v>
      </c>
      <c r="F306" s="3" t="s">
        <v>853</v>
      </c>
      <c r="H306" s="3"/>
      <c r="I306" s="3"/>
    </row>
    <row r="307" spans="1:9" x14ac:dyDescent="0.2">
      <c r="A307" s="3">
        <v>2</v>
      </c>
      <c r="B307" t="s">
        <v>898</v>
      </c>
      <c r="C307" t="s">
        <v>898</v>
      </c>
      <c r="D307" t="s">
        <v>899</v>
      </c>
      <c r="E307" t="s">
        <v>1882</v>
      </c>
      <c r="F307" s="3" t="s">
        <v>853</v>
      </c>
      <c r="H307" s="3"/>
      <c r="I307" s="3"/>
    </row>
    <row r="308" spans="1:9" x14ac:dyDescent="0.2">
      <c r="A308" s="3">
        <v>2</v>
      </c>
      <c r="B308" t="s">
        <v>900</v>
      </c>
      <c r="C308" t="s">
        <v>900</v>
      </c>
      <c r="D308" t="s">
        <v>901</v>
      </c>
      <c r="E308" t="s">
        <v>1883</v>
      </c>
      <c r="F308" s="3" t="s">
        <v>853</v>
      </c>
      <c r="H308" s="3"/>
      <c r="I308" s="3"/>
    </row>
    <row r="309" spans="1:9" x14ac:dyDescent="0.2">
      <c r="A309" s="3">
        <v>2</v>
      </c>
      <c r="B309" t="s">
        <v>902</v>
      </c>
      <c r="C309" t="s">
        <v>902</v>
      </c>
      <c r="D309" t="s">
        <v>903</v>
      </c>
      <c r="E309" t="s">
        <v>1884</v>
      </c>
      <c r="F309" s="3" t="s">
        <v>853</v>
      </c>
      <c r="H309" s="3"/>
      <c r="I309" s="3"/>
    </row>
    <row r="310" spans="1:9" x14ac:dyDescent="0.2">
      <c r="A310" s="3">
        <v>2</v>
      </c>
      <c r="B310" t="s">
        <v>904</v>
      </c>
      <c r="C310" t="s">
        <v>904</v>
      </c>
      <c r="D310" t="s">
        <v>905</v>
      </c>
      <c r="E310" t="s">
        <v>1885</v>
      </c>
      <c r="F310" s="3" t="s">
        <v>853</v>
      </c>
      <c r="H310" s="3"/>
      <c r="I310" s="3"/>
    </row>
    <row r="311" spans="1:9" x14ac:dyDescent="0.2">
      <c r="A311" s="3">
        <v>2</v>
      </c>
      <c r="B311" t="s">
        <v>906</v>
      </c>
      <c r="C311" t="s">
        <v>906</v>
      </c>
      <c r="D311" t="s">
        <v>907</v>
      </c>
      <c r="E311" t="s">
        <v>1886</v>
      </c>
      <c r="F311" s="3" t="s">
        <v>853</v>
      </c>
      <c r="H311" s="3"/>
      <c r="I311" s="3"/>
    </row>
    <row r="312" spans="1:9" x14ac:dyDescent="0.2">
      <c r="A312" s="3">
        <v>2</v>
      </c>
      <c r="B312" t="s">
        <v>908</v>
      </c>
      <c r="C312" t="s">
        <v>908</v>
      </c>
      <c r="D312" t="s">
        <v>909</v>
      </c>
      <c r="E312" t="s">
        <v>1887</v>
      </c>
      <c r="F312" s="3" t="s">
        <v>853</v>
      </c>
      <c r="H312" s="3"/>
      <c r="I312" s="3"/>
    </row>
    <row r="313" spans="1:9" x14ac:dyDescent="0.2">
      <c r="A313" s="3">
        <v>2</v>
      </c>
      <c r="B313" t="s">
        <v>910</v>
      </c>
      <c r="C313" t="s">
        <v>910</v>
      </c>
      <c r="D313" t="s">
        <v>911</v>
      </c>
      <c r="E313" t="s">
        <v>1888</v>
      </c>
      <c r="F313" s="3" t="s">
        <v>853</v>
      </c>
      <c r="H313" s="3"/>
      <c r="I313" s="3"/>
    </row>
    <row r="314" spans="1:9" x14ac:dyDescent="0.2">
      <c r="A314" s="3">
        <v>2</v>
      </c>
      <c r="B314" t="s">
        <v>912</v>
      </c>
      <c r="C314" t="s">
        <v>912</v>
      </c>
      <c r="D314" t="s">
        <v>913</v>
      </c>
      <c r="E314" t="s">
        <v>1889</v>
      </c>
      <c r="F314" s="3" t="s">
        <v>853</v>
      </c>
      <c r="H314" s="3"/>
      <c r="I314" s="3"/>
    </row>
    <row r="315" spans="1:9" x14ac:dyDescent="0.2">
      <c r="A315" s="3">
        <v>2</v>
      </c>
      <c r="B315" t="s">
        <v>914</v>
      </c>
      <c r="C315" t="s">
        <v>914</v>
      </c>
      <c r="D315" t="s">
        <v>915</v>
      </c>
      <c r="E315" t="s">
        <v>1890</v>
      </c>
      <c r="F315" s="3" t="s">
        <v>853</v>
      </c>
      <c r="H315" s="3"/>
      <c r="I315" s="3"/>
    </row>
    <row r="316" spans="1:9" x14ac:dyDescent="0.2">
      <c r="A316" s="3">
        <v>2</v>
      </c>
      <c r="B316" t="s">
        <v>916</v>
      </c>
      <c r="C316" t="s">
        <v>916</v>
      </c>
      <c r="D316" t="s">
        <v>917</v>
      </c>
      <c r="E316" t="s">
        <v>1891</v>
      </c>
      <c r="F316" s="3" t="s">
        <v>853</v>
      </c>
      <c r="H316" s="3"/>
      <c r="I316" s="3"/>
    </row>
    <row r="317" spans="1:9" x14ac:dyDescent="0.2">
      <c r="A317" s="3">
        <v>2</v>
      </c>
      <c r="B317" t="s">
        <v>918</v>
      </c>
      <c r="C317" t="s">
        <v>918</v>
      </c>
      <c r="D317" t="s">
        <v>919</v>
      </c>
      <c r="E317" t="s">
        <v>1892</v>
      </c>
      <c r="F317" s="3" t="s">
        <v>853</v>
      </c>
      <c r="H317" s="3"/>
      <c r="I317" s="3"/>
    </row>
    <row r="318" spans="1:9" x14ac:dyDescent="0.2">
      <c r="A318" s="3">
        <v>2</v>
      </c>
      <c r="B318" t="s">
        <v>920</v>
      </c>
      <c r="C318" t="s">
        <v>920</v>
      </c>
      <c r="D318" t="s">
        <v>921</v>
      </c>
      <c r="E318" t="s">
        <v>1893</v>
      </c>
      <c r="F318" s="3" t="s">
        <v>853</v>
      </c>
      <c r="H318" s="3"/>
      <c r="I318" s="3"/>
    </row>
    <row r="319" spans="1:9" x14ac:dyDescent="0.2">
      <c r="A319" s="3">
        <v>2</v>
      </c>
      <c r="B319" t="s">
        <v>922</v>
      </c>
      <c r="C319" t="s">
        <v>922</v>
      </c>
      <c r="D319" t="s">
        <v>923</v>
      </c>
      <c r="E319" t="s">
        <v>1894</v>
      </c>
      <c r="F319" s="3" t="s">
        <v>853</v>
      </c>
      <c r="H319" s="3"/>
      <c r="I319" s="3"/>
    </row>
    <row r="320" spans="1:9" x14ac:dyDescent="0.2">
      <c r="A320" s="3">
        <v>2</v>
      </c>
      <c r="B320" t="s">
        <v>924</v>
      </c>
      <c r="C320" t="s">
        <v>924</v>
      </c>
      <c r="D320" t="s">
        <v>925</v>
      </c>
      <c r="E320" t="s">
        <v>1895</v>
      </c>
      <c r="F320" s="3" t="s">
        <v>853</v>
      </c>
      <c r="H320" s="3"/>
      <c r="I320" s="3"/>
    </row>
    <row r="321" spans="1:9" x14ac:dyDescent="0.2">
      <c r="A321" s="3">
        <v>2</v>
      </c>
      <c r="B321" t="s">
        <v>926</v>
      </c>
      <c r="C321" t="s">
        <v>926</v>
      </c>
      <c r="D321" t="s">
        <v>927</v>
      </c>
      <c r="E321" t="s">
        <v>1896</v>
      </c>
      <c r="F321" s="3" t="s">
        <v>853</v>
      </c>
      <c r="H321" s="3"/>
      <c r="I321" s="3"/>
    </row>
    <row r="322" spans="1:9" x14ac:dyDescent="0.2">
      <c r="A322" s="3">
        <v>2</v>
      </c>
      <c r="B322" t="s">
        <v>928</v>
      </c>
      <c r="C322" t="s">
        <v>928</v>
      </c>
      <c r="D322" t="s">
        <v>929</v>
      </c>
      <c r="E322" t="s">
        <v>1897</v>
      </c>
      <c r="F322" s="3" t="s">
        <v>853</v>
      </c>
      <c r="H322" s="3"/>
      <c r="I322" s="3"/>
    </row>
    <row r="323" spans="1:9" x14ac:dyDescent="0.2">
      <c r="A323" s="3">
        <v>2</v>
      </c>
      <c r="B323" t="s">
        <v>930</v>
      </c>
      <c r="C323" t="s">
        <v>930</v>
      </c>
      <c r="D323" t="s">
        <v>931</v>
      </c>
      <c r="E323" t="s">
        <v>1898</v>
      </c>
      <c r="F323" s="3" t="s">
        <v>853</v>
      </c>
      <c r="H323" s="3"/>
      <c r="I323" s="3"/>
    </row>
    <row r="324" spans="1:9" x14ac:dyDescent="0.2">
      <c r="A324" s="3">
        <v>2</v>
      </c>
      <c r="B324" t="s">
        <v>932</v>
      </c>
      <c r="C324" t="s">
        <v>932</v>
      </c>
      <c r="D324" t="s">
        <v>933</v>
      </c>
      <c r="E324" t="s">
        <v>1899</v>
      </c>
      <c r="F324" s="3" t="s">
        <v>853</v>
      </c>
      <c r="H324" s="3"/>
      <c r="I324" s="3"/>
    </row>
    <row r="325" spans="1:9" x14ac:dyDescent="0.2">
      <c r="A325" s="3">
        <v>2</v>
      </c>
      <c r="B325" t="s">
        <v>934</v>
      </c>
      <c r="C325" t="s">
        <v>934</v>
      </c>
      <c r="D325" t="s">
        <v>935</v>
      </c>
      <c r="E325" t="s">
        <v>1900</v>
      </c>
      <c r="F325" s="3" t="s">
        <v>853</v>
      </c>
      <c r="H325" s="3"/>
      <c r="I325" s="3"/>
    </row>
    <row r="326" spans="1:9" x14ac:dyDescent="0.2">
      <c r="A326" s="3">
        <v>2</v>
      </c>
      <c r="B326" t="s">
        <v>936</v>
      </c>
      <c r="C326" t="s">
        <v>936</v>
      </c>
      <c r="D326" t="s">
        <v>937</v>
      </c>
      <c r="E326" t="s">
        <v>1901</v>
      </c>
      <c r="F326" s="3" t="s">
        <v>853</v>
      </c>
      <c r="H326" s="3"/>
      <c r="I326" s="3"/>
    </row>
    <row r="327" spans="1:9" x14ac:dyDescent="0.2">
      <c r="A327" s="3">
        <v>2</v>
      </c>
      <c r="B327" t="s">
        <v>938</v>
      </c>
      <c r="C327" t="s">
        <v>938</v>
      </c>
      <c r="D327" t="s">
        <v>939</v>
      </c>
      <c r="E327" t="s">
        <v>1902</v>
      </c>
      <c r="F327" s="3" t="s">
        <v>853</v>
      </c>
      <c r="H327" s="3"/>
      <c r="I327" s="3"/>
    </row>
    <row r="328" spans="1:9" x14ac:dyDescent="0.2">
      <c r="A328" s="3">
        <v>2</v>
      </c>
      <c r="B328" t="s">
        <v>940</v>
      </c>
      <c r="C328" t="s">
        <v>940</v>
      </c>
      <c r="D328" t="s">
        <v>941</v>
      </c>
      <c r="E328" t="s">
        <v>1903</v>
      </c>
      <c r="F328" s="3" t="s">
        <v>853</v>
      </c>
      <c r="H328" s="3"/>
      <c r="I328" s="3"/>
    </row>
    <row r="329" spans="1:9" x14ac:dyDescent="0.2">
      <c r="A329" s="3">
        <v>2</v>
      </c>
      <c r="B329" t="s">
        <v>942</v>
      </c>
      <c r="C329" t="s">
        <v>942</v>
      </c>
      <c r="D329" t="s">
        <v>943</v>
      </c>
      <c r="E329" t="s">
        <v>1904</v>
      </c>
      <c r="F329" s="3" t="s">
        <v>853</v>
      </c>
      <c r="H329" s="3"/>
      <c r="I329" s="3"/>
    </row>
    <row r="330" spans="1:9" x14ac:dyDescent="0.2">
      <c r="A330" s="3">
        <v>2</v>
      </c>
      <c r="B330" t="s">
        <v>944</v>
      </c>
      <c r="C330" t="s">
        <v>944</v>
      </c>
      <c r="D330" t="s">
        <v>945</v>
      </c>
      <c r="E330" t="s">
        <v>1905</v>
      </c>
      <c r="F330" s="3" t="s">
        <v>853</v>
      </c>
      <c r="H330" s="3"/>
      <c r="I330" s="3"/>
    </row>
    <row r="331" spans="1:9" x14ac:dyDescent="0.2">
      <c r="A331" s="3">
        <v>2</v>
      </c>
      <c r="B331" t="s">
        <v>946</v>
      </c>
      <c r="C331" t="s">
        <v>946</v>
      </c>
      <c r="D331" t="s">
        <v>947</v>
      </c>
      <c r="E331" t="s">
        <v>1906</v>
      </c>
      <c r="F331" s="3" t="s">
        <v>853</v>
      </c>
      <c r="H331" s="3"/>
      <c r="I331" s="3"/>
    </row>
    <row r="332" spans="1:9" x14ac:dyDescent="0.2">
      <c r="A332" s="3">
        <v>2</v>
      </c>
      <c r="B332" t="s">
        <v>948</v>
      </c>
      <c r="C332" t="s">
        <v>948</v>
      </c>
      <c r="D332" t="s">
        <v>949</v>
      </c>
      <c r="E332" t="s">
        <v>1907</v>
      </c>
      <c r="F332" s="3" t="s">
        <v>853</v>
      </c>
      <c r="H332" s="3"/>
      <c r="I332" s="3"/>
    </row>
    <row r="333" spans="1:9" x14ac:dyDescent="0.2">
      <c r="A333" s="3">
        <v>2</v>
      </c>
      <c r="B333" t="s">
        <v>950</v>
      </c>
      <c r="C333" t="s">
        <v>950</v>
      </c>
      <c r="D333" t="s">
        <v>951</v>
      </c>
      <c r="E333" t="s">
        <v>1908</v>
      </c>
      <c r="F333" s="3" t="s">
        <v>853</v>
      </c>
      <c r="H333" s="3"/>
      <c r="I333" s="3"/>
    </row>
    <row r="334" spans="1:9" x14ac:dyDescent="0.2">
      <c r="A334" s="3">
        <v>2</v>
      </c>
      <c r="B334" t="s">
        <v>952</v>
      </c>
      <c r="C334" t="s">
        <v>952</v>
      </c>
      <c r="D334" t="s">
        <v>953</v>
      </c>
      <c r="E334" t="s">
        <v>1909</v>
      </c>
      <c r="F334" s="3" t="s">
        <v>853</v>
      </c>
      <c r="H334" s="3"/>
      <c r="I334" s="3"/>
    </row>
    <row r="335" spans="1:9" x14ac:dyDescent="0.2">
      <c r="A335" s="3">
        <v>2</v>
      </c>
      <c r="B335" t="s">
        <v>954</v>
      </c>
      <c r="C335" t="s">
        <v>954</v>
      </c>
      <c r="D335" t="s">
        <v>955</v>
      </c>
      <c r="E335" t="s">
        <v>1910</v>
      </c>
      <c r="F335" s="3" t="s">
        <v>853</v>
      </c>
      <c r="H335" s="3"/>
      <c r="I335" s="3"/>
    </row>
    <row r="336" spans="1:9" x14ac:dyDescent="0.2">
      <c r="A336" s="3">
        <v>2</v>
      </c>
      <c r="B336" t="s">
        <v>956</v>
      </c>
      <c r="C336" t="s">
        <v>956</v>
      </c>
      <c r="D336" t="s">
        <v>957</v>
      </c>
      <c r="E336" t="s">
        <v>1911</v>
      </c>
      <c r="F336" s="3" t="s">
        <v>853</v>
      </c>
      <c r="H336" s="3"/>
      <c r="I336" s="3"/>
    </row>
    <row r="337" spans="1:9" x14ac:dyDescent="0.2">
      <c r="A337" s="3">
        <v>2</v>
      </c>
      <c r="B337" t="s">
        <v>958</v>
      </c>
      <c r="C337" t="s">
        <v>958</v>
      </c>
      <c r="D337" t="s">
        <v>959</v>
      </c>
      <c r="E337" t="s">
        <v>1912</v>
      </c>
      <c r="F337" s="3" t="s">
        <v>853</v>
      </c>
      <c r="H337" s="3"/>
      <c r="I337" s="3"/>
    </row>
    <row r="338" spans="1:9" x14ac:dyDescent="0.2">
      <c r="A338" s="3">
        <v>2</v>
      </c>
      <c r="B338" t="s">
        <v>960</v>
      </c>
      <c r="C338" t="s">
        <v>960</v>
      </c>
      <c r="D338" t="s">
        <v>961</v>
      </c>
      <c r="E338" t="s">
        <v>1913</v>
      </c>
      <c r="F338" s="3" t="s">
        <v>853</v>
      </c>
      <c r="H338" s="3"/>
      <c r="I338" s="3"/>
    </row>
    <row r="339" spans="1:9" x14ac:dyDescent="0.2">
      <c r="A339" s="3">
        <v>2</v>
      </c>
      <c r="B339" t="s">
        <v>962</v>
      </c>
      <c r="C339" t="s">
        <v>962</v>
      </c>
      <c r="D339" t="s">
        <v>963</v>
      </c>
      <c r="E339" t="s">
        <v>1914</v>
      </c>
      <c r="F339" s="3" t="s">
        <v>853</v>
      </c>
      <c r="H339" s="3"/>
      <c r="I339" s="3"/>
    </row>
    <row r="340" spans="1:9" x14ac:dyDescent="0.2">
      <c r="A340" s="3">
        <v>2</v>
      </c>
      <c r="B340" t="s">
        <v>964</v>
      </c>
      <c r="C340" t="s">
        <v>964</v>
      </c>
      <c r="D340" t="s">
        <v>965</v>
      </c>
      <c r="E340" t="s">
        <v>1915</v>
      </c>
      <c r="F340" s="3" t="s">
        <v>853</v>
      </c>
      <c r="H340" s="3"/>
      <c r="I340" s="3"/>
    </row>
    <row r="341" spans="1:9" x14ac:dyDescent="0.2">
      <c r="A341" s="3">
        <v>2</v>
      </c>
      <c r="B341" t="s">
        <v>966</v>
      </c>
      <c r="C341" t="s">
        <v>966</v>
      </c>
      <c r="D341" t="s">
        <v>967</v>
      </c>
      <c r="E341" t="s">
        <v>1916</v>
      </c>
      <c r="F341" s="3" t="s">
        <v>853</v>
      </c>
      <c r="H341" s="3"/>
      <c r="I341" s="3"/>
    </row>
    <row r="342" spans="1:9" x14ac:dyDescent="0.2">
      <c r="A342" s="3">
        <v>2</v>
      </c>
      <c r="B342" t="s">
        <v>968</v>
      </c>
      <c r="C342" t="s">
        <v>968</v>
      </c>
      <c r="D342" t="s">
        <v>969</v>
      </c>
      <c r="E342" t="s">
        <v>1917</v>
      </c>
      <c r="F342" s="3" t="s">
        <v>853</v>
      </c>
      <c r="H342" s="3"/>
      <c r="I342" s="3"/>
    </row>
    <row r="343" spans="1:9" x14ac:dyDescent="0.2">
      <c r="A343" s="3">
        <v>2</v>
      </c>
      <c r="B343" t="s">
        <v>970</v>
      </c>
      <c r="C343" t="s">
        <v>970</v>
      </c>
      <c r="D343" t="s">
        <v>971</v>
      </c>
      <c r="E343" t="s">
        <v>1918</v>
      </c>
      <c r="F343" s="3" t="s">
        <v>853</v>
      </c>
      <c r="H343" s="3"/>
      <c r="I343" s="3"/>
    </row>
    <row r="344" spans="1:9" x14ac:dyDescent="0.2">
      <c r="A344" s="3">
        <v>2</v>
      </c>
      <c r="B344" t="s">
        <v>972</v>
      </c>
      <c r="C344" t="s">
        <v>972</v>
      </c>
      <c r="D344" t="s">
        <v>973</v>
      </c>
      <c r="E344" t="s">
        <v>1919</v>
      </c>
      <c r="F344" s="3" t="s">
        <v>853</v>
      </c>
      <c r="H344" s="3"/>
      <c r="I344" s="3"/>
    </row>
    <row r="345" spans="1:9" x14ac:dyDescent="0.2">
      <c r="A345" s="3">
        <v>2</v>
      </c>
      <c r="B345" t="s">
        <v>974</v>
      </c>
      <c r="C345" t="s">
        <v>974</v>
      </c>
      <c r="D345" t="s">
        <v>975</v>
      </c>
      <c r="E345" t="s">
        <v>1920</v>
      </c>
      <c r="F345" s="3" t="s">
        <v>853</v>
      </c>
      <c r="H345" s="3"/>
      <c r="I345" s="3"/>
    </row>
    <row r="346" spans="1:9" x14ac:dyDescent="0.2">
      <c r="A346" s="3">
        <v>2</v>
      </c>
      <c r="B346" t="s">
        <v>976</v>
      </c>
      <c r="C346" t="s">
        <v>976</v>
      </c>
      <c r="D346" t="s">
        <v>977</v>
      </c>
      <c r="E346" t="s">
        <v>1921</v>
      </c>
      <c r="F346" s="3" t="s">
        <v>853</v>
      </c>
      <c r="H346" s="3"/>
      <c r="I346" s="3"/>
    </row>
    <row r="347" spans="1:9" x14ac:dyDescent="0.2">
      <c r="A347" s="3">
        <v>2</v>
      </c>
      <c r="B347" t="s">
        <v>978</v>
      </c>
      <c r="C347" t="s">
        <v>978</v>
      </c>
      <c r="D347" t="s">
        <v>979</v>
      </c>
      <c r="E347" t="s">
        <v>1922</v>
      </c>
      <c r="F347" s="3" t="s">
        <v>853</v>
      </c>
      <c r="H347" s="3"/>
      <c r="I347" s="3"/>
    </row>
    <row r="348" spans="1:9" x14ac:dyDescent="0.2">
      <c r="A348" s="3">
        <v>2</v>
      </c>
      <c r="B348" t="s">
        <v>980</v>
      </c>
      <c r="C348" t="s">
        <v>980</v>
      </c>
      <c r="D348" t="s">
        <v>981</v>
      </c>
      <c r="E348" t="s">
        <v>1923</v>
      </c>
      <c r="F348" s="3" t="s">
        <v>853</v>
      </c>
      <c r="H348" s="3"/>
      <c r="I348" s="3"/>
    </row>
    <row r="349" spans="1:9" x14ac:dyDescent="0.2">
      <c r="A349" s="3">
        <v>2</v>
      </c>
      <c r="B349" t="s">
        <v>982</v>
      </c>
      <c r="C349" t="s">
        <v>982</v>
      </c>
      <c r="D349" t="s">
        <v>983</v>
      </c>
      <c r="E349" t="s">
        <v>1924</v>
      </c>
      <c r="F349" s="3" t="s">
        <v>853</v>
      </c>
      <c r="H349" s="3"/>
      <c r="I349" s="3"/>
    </row>
    <row r="350" spans="1:9" x14ac:dyDescent="0.2">
      <c r="A350" s="3">
        <v>2</v>
      </c>
      <c r="B350" t="s">
        <v>984</v>
      </c>
      <c r="C350" t="s">
        <v>984</v>
      </c>
      <c r="D350" t="s">
        <v>985</v>
      </c>
      <c r="E350" t="s">
        <v>1925</v>
      </c>
      <c r="F350" s="3" t="s">
        <v>853</v>
      </c>
      <c r="H350" s="3"/>
      <c r="I350" s="3"/>
    </row>
    <row r="351" spans="1:9" x14ac:dyDescent="0.2">
      <c r="A351" s="3">
        <v>2</v>
      </c>
      <c r="B351" t="s">
        <v>986</v>
      </c>
      <c r="C351" t="s">
        <v>986</v>
      </c>
      <c r="D351" t="s">
        <v>987</v>
      </c>
      <c r="E351" t="s">
        <v>1926</v>
      </c>
      <c r="F351" s="3" t="s">
        <v>853</v>
      </c>
      <c r="H351" s="3"/>
      <c r="I351" s="3"/>
    </row>
    <row r="352" spans="1:9" x14ac:dyDescent="0.2">
      <c r="A352" s="3">
        <v>2</v>
      </c>
      <c r="B352" t="s">
        <v>988</v>
      </c>
      <c r="C352" t="s">
        <v>988</v>
      </c>
      <c r="D352" t="s">
        <v>989</v>
      </c>
      <c r="E352" t="s">
        <v>1927</v>
      </c>
      <c r="F352" s="3" t="s">
        <v>853</v>
      </c>
      <c r="H352" s="3"/>
      <c r="I352" s="3"/>
    </row>
    <row r="353" spans="1:9" x14ac:dyDescent="0.2">
      <c r="A353" s="3">
        <v>2</v>
      </c>
      <c r="B353" t="s">
        <v>990</v>
      </c>
      <c r="C353" t="s">
        <v>990</v>
      </c>
      <c r="D353" t="s">
        <v>991</v>
      </c>
      <c r="E353" t="s">
        <v>1928</v>
      </c>
      <c r="F353" s="3" t="s">
        <v>853</v>
      </c>
      <c r="H353" s="3"/>
      <c r="I353" s="3"/>
    </row>
    <row r="354" spans="1:9" x14ac:dyDescent="0.2">
      <c r="A354" s="3">
        <v>2</v>
      </c>
      <c r="B354" t="s">
        <v>992</v>
      </c>
      <c r="C354" t="s">
        <v>992</v>
      </c>
      <c r="D354" t="s">
        <v>993</v>
      </c>
      <c r="E354" t="s">
        <v>1929</v>
      </c>
      <c r="F354" s="3" t="s">
        <v>853</v>
      </c>
      <c r="H354" s="3"/>
      <c r="I354" s="3"/>
    </row>
    <row r="355" spans="1:9" x14ac:dyDescent="0.2">
      <c r="A355" s="3">
        <v>2</v>
      </c>
      <c r="B355" t="s">
        <v>994</v>
      </c>
      <c r="C355" t="s">
        <v>994</v>
      </c>
      <c r="D355" t="s">
        <v>995</v>
      </c>
      <c r="E355" t="s">
        <v>1930</v>
      </c>
      <c r="F355" s="3" t="s">
        <v>853</v>
      </c>
      <c r="H355" s="3"/>
      <c r="I355" s="3"/>
    </row>
    <row r="356" spans="1:9" x14ac:dyDescent="0.2">
      <c r="A356" s="3">
        <v>2</v>
      </c>
      <c r="B356" t="s">
        <v>996</v>
      </c>
      <c r="C356" t="s">
        <v>996</v>
      </c>
      <c r="D356" t="s">
        <v>997</v>
      </c>
      <c r="E356" t="s">
        <v>1931</v>
      </c>
      <c r="F356" s="3" t="s">
        <v>853</v>
      </c>
      <c r="H356" s="3"/>
      <c r="I356" s="3"/>
    </row>
    <row r="357" spans="1:9" x14ac:dyDescent="0.2">
      <c r="A357" s="3">
        <v>2</v>
      </c>
      <c r="B357" t="s">
        <v>998</v>
      </c>
      <c r="C357" t="s">
        <v>998</v>
      </c>
      <c r="D357" t="s">
        <v>999</v>
      </c>
      <c r="E357" t="s">
        <v>1932</v>
      </c>
      <c r="F357" s="3" t="s">
        <v>853</v>
      </c>
      <c r="H357" s="3"/>
      <c r="I357" s="3"/>
    </row>
    <row r="358" spans="1:9" x14ac:dyDescent="0.2">
      <c r="A358" s="3">
        <v>2</v>
      </c>
      <c r="B358" t="s">
        <v>1000</v>
      </c>
      <c r="C358" t="s">
        <v>1000</v>
      </c>
      <c r="D358" t="s">
        <v>1001</v>
      </c>
      <c r="E358" t="s">
        <v>1933</v>
      </c>
      <c r="F358" s="3" t="s">
        <v>853</v>
      </c>
      <c r="H358" s="3"/>
      <c r="I358" s="3"/>
    </row>
    <row r="359" spans="1:9" x14ac:dyDescent="0.2">
      <c r="A359" s="3">
        <v>2</v>
      </c>
      <c r="B359" t="s">
        <v>1002</v>
      </c>
      <c r="C359" t="s">
        <v>1002</v>
      </c>
      <c r="D359" t="s">
        <v>1003</v>
      </c>
      <c r="E359" t="s">
        <v>1934</v>
      </c>
      <c r="F359" s="3" t="s">
        <v>853</v>
      </c>
      <c r="H359" s="3"/>
      <c r="I359" s="3"/>
    </row>
    <row r="360" spans="1:9" x14ac:dyDescent="0.2">
      <c r="A360" s="3">
        <v>2</v>
      </c>
      <c r="B360" t="s">
        <v>1004</v>
      </c>
      <c r="C360" t="s">
        <v>1004</v>
      </c>
      <c r="D360" t="s">
        <v>1005</v>
      </c>
      <c r="E360" t="s">
        <v>1935</v>
      </c>
      <c r="F360" s="3" t="s">
        <v>853</v>
      </c>
      <c r="H360" s="3"/>
      <c r="I360" s="3"/>
    </row>
    <row r="361" spans="1:9" x14ac:dyDescent="0.2">
      <c r="A361" s="3">
        <v>2</v>
      </c>
      <c r="B361" t="s">
        <v>1006</v>
      </c>
      <c r="C361" t="s">
        <v>1006</v>
      </c>
      <c r="D361" t="s">
        <v>1007</v>
      </c>
      <c r="E361" t="s">
        <v>1936</v>
      </c>
      <c r="F361" s="3" t="s">
        <v>853</v>
      </c>
      <c r="H361" s="3"/>
      <c r="I361" s="3"/>
    </row>
    <row r="362" spans="1:9" x14ac:dyDescent="0.2">
      <c r="A362" s="3">
        <v>2</v>
      </c>
      <c r="B362" t="s">
        <v>1008</v>
      </c>
      <c r="C362" t="s">
        <v>1008</v>
      </c>
      <c r="D362" t="s">
        <v>1009</v>
      </c>
      <c r="E362" t="s">
        <v>1937</v>
      </c>
      <c r="F362" s="3" t="s">
        <v>853</v>
      </c>
      <c r="H362" s="3"/>
      <c r="I362" s="3"/>
    </row>
    <row r="363" spans="1:9" x14ac:dyDescent="0.2">
      <c r="A363" s="3">
        <v>2</v>
      </c>
      <c r="B363" t="s">
        <v>1010</v>
      </c>
      <c r="C363" t="s">
        <v>1010</v>
      </c>
      <c r="D363" t="s">
        <v>1011</v>
      </c>
      <c r="E363" t="s">
        <v>1938</v>
      </c>
      <c r="F363" s="3" t="s">
        <v>853</v>
      </c>
      <c r="H363" s="3"/>
      <c r="I363" s="3"/>
    </row>
    <row r="364" spans="1:9" x14ac:dyDescent="0.2">
      <c r="A364" s="3">
        <v>2</v>
      </c>
      <c r="B364" t="s">
        <v>1012</v>
      </c>
      <c r="C364" t="s">
        <v>1012</v>
      </c>
      <c r="D364" t="s">
        <v>1013</v>
      </c>
      <c r="E364" t="s">
        <v>1939</v>
      </c>
      <c r="F364" s="3" t="s">
        <v>853</v>
      </c>
      <c r="H364" s="3"/>
      <c r="I364" s="3"/>
    </row>
    <row r="365" spans="1:9" x14ac:dyDescent="0.2">
      <c r="A365" s="3">
        <v>2</v>
      </c>
      <c r="B365" t="s">
        <v>1014</v>
      </c>
      <c r="C365" t="s">
        <v>1014</v>
      </c>
      <c r="D365" t="s">
        <v>1015</v>
      </c>
      <c r="E365" t="s">
        <v>1940</v>
      </c>
      <c r="F365" s="3" t="s">
        <v>853</v>
      </c>
      <c r="H365" s="3"/>
      <c r="I365" s="3"/>
    </row>
    <row r="366" spans="1:9" x14ac:dyDescent="0.2">
      <c r="A366" s="3">
        <v>2</v>
      </c>
      <c r="B366" t="s">
        <v>1016</v>
      </c>
      <c r="C366" t="s">
        <v>1016</v>
      </c>
      <c r="D366" t="s">
        <v>1017</v>
      </c>
      <c r="E366" t="s">
        <v>1941</v>
      </c>
      <c r="F366" s="3" t="s">
        <v>853</v>
      </c>
      <c r="H366" s="3"/>
      <c r="I366" s="3"/>
    </row>
    <row r="367" spans="1:9" x14ac:dyDescent="0.2">
      <c r="A367" s="3">
        <v>2</v>
      </c>
      <c r="B367" t="s">
        <v>1018</v>
      </c>
      <c r="C367" t="s">
        <v>1018</v>
      </c>
      <c r="D367" t="s">
        <v>1019</v>
      </c>
      <c r="E367" t="s">
        <v>1942</v>
      </c>
      <c r="F367" s="3" t="s">
        <v>853</v>
      </c>
      <c r="H367" s="3"/>
      <c r="I367" s="3"/>
    </row>
    <row r="368" spans="1:9" x14ac:dyDescent="0.2">
      <c r="A368" s="3">
        <v>2</v>
      </c>
      <c r="B368" t="s">
        <v>1020</v>
      </c>
      <c r="C368" t="s">
        <v>1020</v>
      </c>
      <c r="D368" t="s">
        <v>1021</v>
      </c>
      <c r="E368" t="s">
        <v>1943</v>
      </c>
      <c r="F368" s="3" t="s">
        <v>853</v>
      </c>
      <c r="H368" s="3"/>
      <c r="I368" s="3"/>
    </row>
    <row r="369" spans="1:9" x14ac:dyDescent="0.2">
      <c r="A369" s="3">
        <v>2</v>
      </c>
      <c r="B369" t="s">
        <v>1022</v>
      </c>
      <c r="C369" t="s">
        <v>1022</v>
      </c>
      <c r="D369" t="s">
        <v>1023</v>
      </c>
      <c r="E369" t="s">
        <v>1944</v>
      </c>
      <c r="F369" s="3" t="s">
        <v>853</v>
      </c>
      <c r="H369" s="3"/>
      <c r="I369" s="3"/>
    </row>
    <row r="370" spans="1:9" x14ac:dyDescent="0.2">
      <c r="A370" s="3">
        <v>2</v>
      </c>
      <c r="B370" t="s">
        <v>1024</v>
      </c>
      <c r="C370" t="s">
        <v>1024</v>
      </c>
      <c r="D370" t="s">
        <v>1025</v>
      </c>
      <c r="E370" t="s">
        <v>1945</v>
      </c>
      <c r="F370" s="3" t="s">
        <v>853</v>
      </c>
      <c r="H370" s="3"/>
      <c r="I370" s="3"/>
    </row>
    <row r="371" spans="1:9" x14ac:dyDescent="0.2">
      <c r="A371" s="3">
        <v>2</v>
      </c>
      <c r="B371" t="s">
        <v>1026</v>
      </c>
      <c r="C371" t="s">
        <v>1026</v>
      </c>
      <c r="D371" t="s">
        <v>1027</v>
      </c>
      <c r="E371" t="s">
        <v>1946</v>
      </c>
      <c r="F371" s="3" t="s">
        <v>853</v>
      </c>
      <c r="H371" s="3"/>
      <c r="I371" s="3"/>
    </row>
    <row r="372" spans="1:9" x14ac:dyDescent="0.2">
      <c r="A372" s="3">
        <v>2</v>
      </c>
      <c r="B372" t="s">
        <v>1028</v>
      </c>
      <c r="C372" t="s">
        <v>1028</v>
      </c>
      <c r="D372" t="s">
        <v>1029</v>
      </c>
      <c r="E372" t="s">
        <v>1947</v>
      </c>
      <c r="F372" s="3" t="s">
        <v>853</v>
      </c>
      <c r="H372" s="3"/>
      <c r="I372" s="3"/>
    </row>
    <row r="373" spans="1:9" x14ac:dyDescent="0.2">
      <c r="A373" s="3">
        <v>2</v>
      </c>
      <c r="B373" t="s">
        <v>1030</v>
      </c>
      <c r="C373" t="s">
        <v>1030</v>
      </c>
      <c r="D373" t="s">
        <v>1031</v>
      </c>
      <c r="E373" t="s">
        <v>1948</v>
      </c>
      <c r="F373" s="3" t="s">
        <v>853</v>
      </c>
      <c r="H373" s="3"/>
      <c r="I373" s="3"/>
    </row>
    <row r="374" spans="1:9" x14ac:dyDescent="0.2">
      <c r="A374" s="3">
        <v>2</v>
      </c>
      <c r="B374" t="s">
        <v>1032</v>
      </c>
      <c r="C374" t="s">
        <v>1032</v>
      </c>
      <c r="D374" t="s">
        <v>1033</v>
      </c>
      <c r="E374" t="s">
        <v>1949</v>
      </c>
      <c r="F374" s="3" t="s">
        <v>853</v>
      </c>
      <c r="H374" s="3"/>
      <c r="I374" s="3"/>
    </row>
    <row r="375" spans="1:9" x14ac:dyDescent="0.2">
      <c r="A375" s="3">
        <v>2</v>
      </c>
      <c r="B375" t="s">
        <v>1034</v>
      </c>
      <c r="C375" t="s">
        <v>1034</v>
      </c>
      <c r="D375" t="s">
        <v>1035</v>
      </c>
      <c r="E375" t="s">
        <v>1950</v>
      </c>
      <c r="F375" s="3" t="s">
        <v>853</v>
      </c>
      <c r="H375" s="3"/>
      <c r="I375" s="3"/>
    </row>
    <row r="376" spans="1:9" x14ac:dyDescent="0.2">
      <c r="A376" s="3">
        <v>2</v>
      </c>
      <c r="B376" t="s">
        <v>1036</v>
      </c>
      <c r="C376" t="s">
        <v>1036</v>
      </c>
      <c r="D376" t="s">
        <v>1037</v>
      </c>
      <c r="E376" t="s">
        <v>1951</v>
      </c>
      <c r="F376" s="3" t="s">
        <v>853</v>
      </c>
      <c r="H376" s="3"/>
      <c r="I376" s="3"/>
    </row>
    <row r="377" spans="1:9" x14ac:dyDescent="0.2">
      <c r="A377" s="3">
        <v>2</v>
      </c>
      <c r="B377" t="s">
        <v>1038</v>
      </c>
      <c r="C377" t="s">
        <v>1038</v>
      </c>
      <c r="D377" t="s">
        <v>1039</v>
      </c>
      <c r="E377" t="s">
        <v>1952</v>
      </c>
      <c r="F377" s="3" t="s">
        <v>853</v>
      </c>
      <c r="H377" s="3"/>
      <c r="I377" s="3"/>
    </row>
    <row r="378" spans="1:9" x14ac:dyDescent="0.2">
      <c r="A378" s="3">
        <v>2</v>
      </c>
      <c r="B378" t="s">
        <v>1040</v>
      </c>
      <c r="C378" t="s">
        <v>1040</v>
      </c>
      <c r="D378" t="s">
        <v>1041</v>
      </c>
      <c r="E378" t="s">
        <v>1953</v>
      </c>
      <c r="F378" s="3" t="s">
        <v>853</v>
      </c>
      <c r="H378" s="3"/>
      <c r="I378" s="3"/>
    </row>
    <row r="379" spans="1:9" x14ac:dyDescent="0.2">
      <c r="A379" s="3">
        <v>2</v>
      </c>
      <c r="B379" t="s">
        <v>1042</v>
      </c>
      <c r="C379" t="s">
        <v>1042</v>
      </c>
      <c r="D379" t="s">
        <v>1043</v>
      </c>
      <c r="E379" t="s">
        <v>1954</v>
      </c>
      <c r="F379" s="3" t="s">
        <v>853</v>
      </c>
      <c r="H379" s="3"/>
      <c r="I379" s="3"/>
    </row>
    <row r="380" spans="1:9" x14ac:dyDescent="0.2">
      <c r="A380" s="3">
        <v>2</v>
      </c>
      <c r="B380" t="s">
        <v>1044</v>
      </c>
      <c r="C380" t="s">
        <v>1044</v>
      </c>
      <c r="D380" t="s">
        <v>741</v>
      </c>
      <c r="E380" t="s">
        <v>1804</v>
      </c>
      <c r="F380" s="3" t="s">
        <v>1045</v>
      </c>
      <c r="H380" s="3"/>
      <c r="I380" s="3"/>
    </row>
    <row r="381" spans="1:9" x14ac:dyDescent="0.2">
      <c r="A381" s="3">
        <v>2</v>
      </c>
      <c r="B381" t="s">
        <v>1046</v>
      </c>
      <c r="C381" t="s">
        <v>1046</v>
      </c>
      <c r="D381" t="s">
        <v>744</v>
      </c>
      <c r="E381" t="s">
        <v>1805</v>
      </c>
      <c r="F381" s="3" t="s">
        <v>1045</v>
      </c>
      <c r="H381" s="3"/>
      <c r="I381" s="3"/>
    </row>
    <row r="382" spans="1:9" x14ac:dyDescent="0.2">
      <c r="A382" s="3">
        <v>2</v>
      </c>
      <c r="B382" t="s">
        <v>1047</v>
      </c>
      <c r="C382" t="s">
        <v>1047</v>
      </c>
      <c r="D382" t="s">
        <v>746</v>
      </c>
      <c r="E382" t="s">
        <v>1806</v>
      </c>
      <c r="F382" s="3" t="s">
        <v>1045</v>
      </c>
      <c r="H382" s="3"/>
      <c r="I382" s="3"/>
    </row>
    <row r="383" spans="1:9" x14ac:dyDescent="0.2">
      <c r="A383" s="3">
        <v>2</v>
      </c>
      <c r="B383" t="s">
        <v>1048</v>
      </c>
      <c r="C383" t="s">
        <v>1048</v>
      </c>
      <c r="D383" t="s">
        <v>748</v>
      </c>
      <c r="E383" t="s">
        <v>1807</v>
      </c>
      <c r="F383" s="3" t="s">
        <v>1045</v>
      </c>
      <c r="H383" s="3"/>
      <c r="I383" s="3"/>
    </row>
    <row r="384" spans="1:9" x14ac:dyDescent="0.2">
      <c r="A384" s="3">
        <v>2</v>
      </c>
      <c r="B384" t="s">
        <v>1049</v>
      </c>
      <c r="C384" t="s">
        <v>1049</v>
      </c>
      <c r="D384" t="s">
        <v>750</v>
      </c>
      <c r="E384" t="s">
        <v>1808</v>
      </c>
      <c r="F384" s="3" t="s">
        <v>1045</v>
      </c>
      <c r="H384" s="3"/>
      <c r="I384" s="3"/>
    </row>
    <row r="385" spans="1:9" x14ac:dyDescent="0.2">
      <c r="A385" s="3">
        <v>2</v>
      </c>
      <c r="B385" t="s">
        <v>1050</v>
      </c>
      <c r="C385" t="s">
        <v>1050</v>
      </c>
      <c r="D385" t="s">
        <v>752</v>
      </c>
      <c r="E385" t="s">
        <v>1809</v>
      </c>
      <c r="F385" s="3" t="s">
        <v>1045</v>
      </c>
      <c r="H385" s="3"/>
      <c r="I385" s="3"/>
    </row>
    <row r="386" spans="1:9" x14ac:dyDescent="0.2">
      <c r="A386" s="3">
        <v>2</v>
      </c>
      <c r="B386" t="s">
        <v>1051</v>
      </c>
      <c r="C386" t="s">
        <v>1051</v>
      </c>
      <c r="D386" t="s">
        <v>754</v>
      </c>
      <c r="E386" t="s">
        <v>1810</v>
      </c>
      <c r="F386" s="3" t="s">
        <v>1045</v>
      </c>
      <c r="H386" s="3"/>
      <c r="I386" s="3"/>
    </row>
    <row r="387" spans="1:9" x14ac:dyDescent="0.2">
      <c r="A387" s="3">
        <v>2</v>
      </c>
      <c r="B387" t="s">
        <v>1052</v>
      </c>
      <c r="C387" t="s">
        <v>1052</v>
      </c>
      <c r="D387" t="s">
        <v>756</v>
      </c>
      <c r="E387" t="s">
        <v>1811</v>
      </c>
      <c r="F387" s="3" t="s">
        <v>1045</v>
      </c>
      <c r="H387" s="3"/>
      <c r="I387" s="3"/>
    </row>
    <row r="388" spans="1:9" x14ac:dyDescent="0.2">
      <c r="A388" s="3">
        <v>2</v>
      </c>
      <c r="B388" t="s">
        <v>1053</v>
      </c>
      <c r="C388" t="s">
        <v>1053</v>
      </c>
      <c r="D388" t="s">
        <v>758</v>
      </c>
      <c r="E388" t="s">
        <v>1812</v>
      </c>
      <c r="F388" s="3" t="s">
        <v>1045</v>
      </c>
      <c r="H388" s="3"/>
      <c r="I388" s="3"/>
    </row>
    <row r="389" spans="1:9" x14ac:dyDescent="0.2">
      <c r="A389" s="3">
        <v>2</v>
      </c>
      <c r="B389" t="s">
        <v>1054</v>
      </c>
      <c r="C389" t="s">
        <v>1054</v>
      </c>
      <c r="D389" t="s">
        <v>760</v>
      </c>
      <c r="E389" t="s">
        <v>1813</v>
      </c>
      <c r="F389" s="3" t="s">
        <v>1045</v>
      </c>
      <c r="H389" s="3"/>
      <c r="I389" s="3"/>
    </row>
    <row r="390" spans="1:9" x14ac:dyDescent="0.2">
      <c r="A390" s="3">
        <v>2</v>
      </c>
      <c r="B390" t="s">
        <v>1055</v>
      </c>
      <c r="C390" t="s">
        <v>1055</v>
      </c>
      <c r="D390" t="s">
        <v>762</v>
      </c>
      <c r="E390" t="s">
        <v>1814</v>
      </c>
      <c r="F390" s="3" t="s">
        <v>1045</v>
      </c>
      <c r="H390" s="3"/>
      <c r="I390" s="3"/>
    </row>
    <row r="391" spans="1:9" x14ac:dyDescent="0.2">
      <c r="A391" s="3">
        <v>2</v>
      </c>
      <c r="B391" t="s">
        <v>1056</v>
      </c>
      <c r="C391" t="s">
        <v>1056</v>
      </c>
      <c r="D391" t="s">
        <v>764</v>
      </c>
      <c r="E391" t="s">
        <v>1815</v>
      </c>
      <c r="F391" s="3" t="s">
        <v>1045</v>
      </c>
      <c r="H391" s="3"/>
      <c r="I391" s="3"/>
    </row>
    <row r="392" spans="1:9" x14ac:dyDescent="0.2">
      <c r="A392" s="3">
        <v>2</v>
      </c>
      <c r="B392" t="s">
        <v>1057</v>
      </c>
      <c r="C392" t="s">
        <v>1057</v>
      </c>
      <c r="D392" t="s">
        <v>766</v>
      </c>
      <c r="E392" t="s">
        <v>1816</v>
      </c>
      <c r="F392" s="3" t="s">
        <v>1045</v>
      </c>
      <c r="H392" s="3"/>
      <c r="I392" s="3"/>
    </row>
    <row r="393" spans="1:9" x14ac:dyDescent="0.2">
      <c r="A393" s="3">
        <v>2</v>
      </c>
      <c r="B393" t="s">
        <v>1058</v>
      </c>
      <c r="C393" t="s">
        <v>1058</v>
      </c>
      <c r="D393" t="s">
        <v>768</v>
      </c>
      <c r="E393" t="s">
        <v>1817</v>
      </c>
      <c r="F393" s="3" t="s">
        <v>1045</v>
      </c>
      <c r="H393" s="3"/>
      <c r="I393" s="3"/>
    </row>
    <row r="394" spans="1:9" x14ac:dyDescent="0.2">
      <c r="A394" s="3">
        <v>2</v>
      </c>
      <c r="B394" t="s">
        <v>1059</v>
      </c>
      <c r="C394" t="s">
        <v>1059</v>
      </c>
      <c r="D394" t="s">
        <v>770</v>
      </c>
      <c r="E394" t="s">
        <v>1818</v>
      </c>
      <c r="F394" s="3" t="s">
        <v>1045</v>
      </c>
      <c r="H394" s="3"/>
      <c r="I394" s="3"/>
    </row>
    <row r="395" spans="1:9" x14ac:dyDescent="0.2">
      <c r="A395" s="3">
        <v>2</v>
      </c>
      <c r="B395" t="s">
        <v>1060</v>
      </c>
      <c r="C395" t="s">
        <v>1060</v>
      </c>
      <c r="D395" t="s">
        <v>772</v>
      </c>
      <c r="E395" t="s">
        <v>1819</v>
      </c>
      <c r="F395" s="3" t="s">
        <v>1045</v>
      </c>
      <c r="H395" s="3"/>
      <c r="I395" s="3"/>
    </row>
    <row r="396" spans="1:9" x14ac:dyDescent="0.2">
      <c r="A396" s="3">
        <v>2</v>
      </c>
      <c r="B396" t="s">
        <v>1061</v>
      </c>
      <c r="C396" t="s">
        <v>1061</v>
      </c>
      <c r="D396" t="s">
        <v>774</v>
      </c>
      <c r="E396" t="s">
        <v>1820</v>
      </c>
      <c r="F396" s="3" t="s">
        <v>1045</v>
      </c>
      <c r="H396" s="3"/>
      <c r="I396" s="3"/>
    </row>
    <row r="397" spans="1:9" x14ac:dyDescent="0.2">
      <c r="A397" s="3">
        <v>2</v>
      </c>
      <c r="B397" t="s">
        <v>1062</v>
      </c>
      <c r="C397" t="s">
        <v>1062</v>
      </c>
      <c r="D397" t="s">
        <v>776</v>
      </c>
      <c r="E397" t="s">
        <v>1821</v>
      </c>
      <c r="F397" s="3" t="s">
        <v>1045</v>
      </c>
      <c r="H397" s="3"/>
      <c r="I397" s="3"/>
    </row>
    <row r="398" spans="1:9" x14ac:dyDescent="0.2">
      <c r="A398" s="3">
        <v>2</v>
      </c>
      <c r="B398" t="s">
        <v>1063</v>
      </c>
      <c r="C398" t="s">
        <v>1063</v>
      </c>
      <c r="D398" t="s">
        <v>778</v>
      </c>
      <c r="E398" t="s">
        <v>1822</v>
      </c>
      <c r="F398" s="3" t="s">
        <v>1045</v>
      </c>
      <c r="H398" s="3"/>
      <c r="I398" s="3"/>
    </row>
    <row r="399" spans="1:9" x14ac:dyDescent="0.2">
      <c r="A399" s="3">
        <v>2</v>
      </c>
      <c r="B399" t="s">
        <v>1064</v>
      </c>
      <c r="C399" t="s">
        <v>1064</v>
      </c>
      <c r="D399" t="s">
        <v>780</v>
      </c>
      <c r="E399" t="s">
        <v>1823</v>
      </c>
      <c r="F399" s="3" t="s">
        <v>1045</v>
      </c>
      <c r="H399" s="3"/>
      <c r="I399" s="3"/>
    </row>
    <row r="400" spans="1:9" x14ac:dyDescent="0.2">
      <c r="A400" s="3">
        <v>2</v>
      </c>
      <c r="B400" t="s">
        <v>1065</v>
      </c>
      <c r="C400" t="s">
        <v>1065</v>
      </c>
      <c r="D400" t="s">
        <v>782</v>
      </c>
      <c r="E400" t="s">
        <v>1824</v>
      </c>
      <c r="F400" s="3" t="s">
        <v>1045</v>
      </c>
      <c r="H400" s="3"/>
      <c r="I400" s="3"/>
    </row>
    <row r="401" spans="1:9" x14ac:dyDescent="0.2">
      <c r="A401" s="3">
        <v>2</v>
      </c>
      <c r="B401" t="s">
        <v>1066</v>
      </c>
      <c r="C401" t="s">
        <v>1066</v>
      </c>
      <c r="D401" t="s">
        <v>784</v>
      </c>
      <c r="E401" t="s">
        <v>1825</v>
      </c>
      <c r="F401" s="3" t="s">
        <v>1045</v>
      </c>
      <c r="H401" s="3"/>
      <c r="I401" s="3"/>
    </row>
    <row r="402" spans="1:9" x14ac:dyDescent="0.2">
      <c r="A402" s="3">
        <v>2</v>
      </c>
      <c r="B402" t="s">
        <v>1067</v>
      </c>
      <c r="C402" t="s">
        <v>1067</v>
      </c>
      <c r="D402" t="s">
        <v>786</v>
      </c>
      <c r="E402" t="s">
        <v>1826</v>
      </c>
      <c r="F402" s="3" t="s">
        <v>1045</v>
      </c>
      <c r="H402" s="3"/>
      <c r="I402" s="3"/>
    </row>
    <row r="403" spans="1:9" x14ac:dyDescent="0.2">
      <c r="A403" s="3">
        <v>2</v>
      </c>
      <c r="B403" t="s">
        <v>1068</v>
      </c>
      <c r="C403" t="s">
        <v>1068</v>
      </c>
      <c r="D403" t="s">
        <v>788</v>
      </c>
      <c r="E403" t="s">
        <v>1827</v>
      </c>
      <c r="F403" s="3" t="s">
        <v>1045</v>
      </c>
      <c r="H403" s="3"/>
      <c r="I403" s="3"/>
    </row>
    <row r="404" spans="1:9" x14ac:dyDescent="0.2">
      <c r="A404" s="3">
        <v>2</v>
      </c>
      <c r="B404" t="s">
        <v>1069</v>
      </c>
      <c r="C404" t="s">
        <v>1069</v>
      </c>
      <c r="D404" t="s">
        <v>790</v>
      </c>
      <c r="E404" t="s">
        <v>1828</v>
      </c>
      <c r="F404" s="3" t="s">
        <v>1045</v>
      </c>
      <c r="H404" s="3"/>
      <c r="I404" s="3"/>
    </row>
    <row r="405" spans="1:9" x14ac:dyDescent="0.2">
      <c r="A405" s="3">
        <v>2</v>
      </c>
      <c r="B405" t="s">
        <v>1070</v>
      </c>
      <c r="C405" t="s">
        <v>1070</v>
      </c>
      <c r="D405" t="s">
        <v>792</v>
      </c>
      <c r="E405" t="s">
        <v>1829</v>
      </c>
      <c r="F405" s="3" t="s">
        <v>1045</v>
      </c>
      <c r="H405" s="3"/>
      <c r="I405" s="3"/>
    </row>
    <row r="406" spans="1:9" x14ac:dyDescent="0.2">
      <c r="A406" s="3">
        <v>2</v>
      </c>
      <c r="B406" t="s">
        <v>1071</v>
      </c>
      <c r="C406" t="s">
        <v>1071</v>
      </c>
      <c r="D406" t="s">
        <v>794</v>
      </c>
      <c r="E406" t="s">
        <v>1830</v>
      </c>
      <c r="F406" s="3" t="s">
        <v>1045</v>
      </c>
      <c r="H406" s="3"/>
      <c r="I406" s="3"/>
    </row>
    <row r="407" spans="1:9" x14ac:dyDescent="0.2">
      <c r="A407" s="3">
        <v>2</v>
      </c>
      <c r="B407" t="s">
        <v>1072</v>
      </c>
      <c r="C407" t="s">
        <v>1072</v>
      </c>
      <c r="D407" t="s">
        <v>796</v>
      </c>
      <c r="E407" t="s">
        <v>1831</v>
      </c>
      <c r="F407" s="3" t="s">
        <v>1045</v>
      </c>
      <c r="H407" s="3"/>
      <c r="I407" s="3"/>
    </row>
    <row r="408" spans="1:9" x14ac:dyDescent="0.2">
      <c r="A408" s="3">
        <v>2</v>
      </c>
      <c r="B408" t="s">
        <v>1073</v>
      </c>
      <c r="C408" t="s">
        <v>1073</v>
      </c>
      <c r="D408" t="s">
        <v>798</v>
      </c>
      <c r="E408" t="s">
        <v>1832</v>
      </c>
      <c r="F408" s="3" t="s">
        <v>1045</v>
      </c>
      <c r="H408" s="3"/>
      <c r="I408" s="3"/>
    </row>
    <row r="409" spans="1:9" x14ac:dyDescent="0.2">
      <c r="A409" s="3">
        <v>2</v>
      </c>
      <c r="B409" t="s">
        <v>1074</v>
      </c>
      <c r="C409" t="s">
        <v>1074</v>
      </c>
      <c r="D409" t="s">
        <v>800</v>
      </c>
      <c r="E409" t="s">
        <v>1833</v>
      </c>
      <c r="F409" s="3" t="s">
        <v>1045</v>
      </c>
      <c r="H409" s="3"/>
      <c r="I409" s="3"/>
    </row>
    <row r="410" spans="1:9" x14ac:dyDescent="0.2">
      <c r="A410" s="3">
        <v>2</v>
      </c>
      <c r="B410" t="s">
        <v>1075</v>
      </c>
      <c r="C410" t="s">
        <v>1075</v>
      </c>
      <c r="D410" t="s">
        <v>802</v>
      </c>
      <c r="E410" t="s">
        <v>1834</v>
      </c>
      <c r="F410" s="3" t="s">
        <v>1045</v>
      </c>
      <c r="H410" s="3"/>
      <c r="I410" s="3"/>
    </row>
    <row r="411" spans="1:9" x14ac:dyDescent="0.2">
      <c r="A411" s="3">
        <v>2</v>
      </c>
      <c r="B411" t="s">
        <v>1076</v>
      </c>
      <c r="C411" t="s">
        <v>1076</v>
      </c>
      <c r="D411" t="s">
        <v>804</v>
      </c>
      <c r="E411" t="s">
        <v>1835</v>
      </c>
      <c r="F411" s="3" t="s">
        <v>1045</v>
      </c>
      <c r="H411" s="3"/>
      <c r="I411" s="3"/>
    </row>
    <row r="412" spans="1:9" x14ac:dyDescent="0.2">
      <c r="A412" s="3">
        <v>2</v>
      </c>
      <c r="B412" t="s">
        <v>1077</v>
      </c>
      <c r="C412" t="s">
        <v>1077</v>
      </c>
      <c r="D412" t="s">
        <v>806</v>
      </c>
      <c r="E412" t="s">
        <v>1836</v>
      </c>
      <c r="F412" s="3" t="s">
        <v>1045</v>
      </c>
      <c r="H412" s="3"/>
      <c r="I412" s="3"/>
    </row>
    <row r="413" spans="1:9" x14ac:dyDescent="0.2">
      <c r="A413" s="3">
        <v>2</v>
      </c>
      <c r="B413" t="s">
        <v>1078</v>
      </c>
      <c r="C413" t="s">
        <v>1078</v>
      </c>
      <c r="D413" t="s">
        <v>808</v>
      </c>
      <c r="E413" t="s">
        <v>1837</v>
      </c>
      <c r="F413" s="3" t="s">
        <v>1045</v>
      </c>
      <c r="H413" s="3"/>
      <c r="I413" s="3"/>
    </row>
    <row r="414" spans="1:9" x14ac:dyDescent="0.2">
      <c r="A414" s="3">
        <v>2</v>
      </c>
      <c r="B414" t="s">
        <v>1079</v>
      </c>
      <c r="C414" t="s">
        <v>1079</v>
      </c>
      <c r="D414" t="s">
        <v>810</v>
      </c>
      <c r="E414" t="s">
        <v>1838</v>
      </c>
      <c r="F414" s="3" t="s">
        <v>1045</v>
      </c>
      <c r="H414" s="3"/>
      <c r="I414" s="3"/>
    </row>
    <row r="415" spans="1:9" x14ac:dyDescent="0.2">
      <c r="A415" s="3">
        <v>2</v>
      </c>
      <c r="B415" t="s">
        <v>1080</v>
      </c>
      <c r="C415" t="s">
        <v>1080</v>
      </c>
      <c r="D415" t="s">
        <v>812</v>
      </c>
      <c r="E415" t="s">
        <v>1839</v>
      </c>
      <c r="F415" s="3" t="s">
        <v>1045</v>
      </c>
      <c r="H415" s="3"/>
      <c r="I415" s="3"/>
    </row>
    <row r="416" spans="1:9" x14ac:dyDescent="0.2">
      <c r="A416" s="3">
        <v>2</v>
      </c>
      <c r="B416" t="s">
        <v>1081</v>
      </c>
      <c r="C416" t="s">
        <v>1081</v>
      </c>
      <c r="D416" t="s">
        <v>814</v>
      </c>
      <c r="E416" t="s">
        <v>1840</v>
      </c>
      <c r="F416" s="3" t="s">
        <v>1045</v>
      </c>
      <c r="H416" s="3"/>
      <c r="I416" s="3"/>
    </row>
    <row r="417" spans="1:9" x14ac:dyDescent="0.2">
      <c r="A417" s="3">
        <v>2</v>
      </c>
      <c r="B417" t="s">
        <v>1082</v>
      </c>
      <c r="C417" t="s">
        <v>1082</v>
      </c>
      <c r="D417" t="s">
        <v>816</v>
      </c>
      <c r="E417" t="s">
        <v>1841</v>
      </c>
      <c r="F417" s="3" t="s">
        <v>1045</v>
      </c>
      <c r="H417" s="3"/>
      <c r="I417" s="3"/>
    </row>
    <row r="418" spans="1:9" x14ac:dyDescent="0.2">
      <c r="A418" s="3">
        <v>2</v>
      </c>
      <c r="B418" t="s">
        <v>1083</v>
      </c>
      <c r="C418" t="s">
        <v>1083</v>
      </c>
      <c r="D418" t="s">
        <v>818</v>
      </c>
      <c r="E418" t="s">
        <v>1842</v>
      </c>
      <c r="F418" s="3" t="s">
        <v>1045</v>
      </c>
      <c r="H418" s="3"/>
      <c r="I418" s="3"/>
    </row>
    <row r="419" spans="1:9" x14ac:dyDescent="0.2">
      <c r="A419" s="3">
        <v>2</v>
      </c>
      <c r="B419" t="s">
        <v>1084</v>
      </c>
      <c r="C419" t="s">
        <v>1084</v>
      </c>
      <c r="D419" t="s">
        <v>820</v>
      </c>
      <c r="E419" t="s">
        <v>1843</v>
      </c>
      <c r="F419" s="3" t="s">
        <v>1045</v>
      </c>
      <c r="H419" s="3"/>
      <c r="I419" s="3"/>
    </row>
    <row r="420" spans="1:9" x14ac:dyDescent="0.2">
      <c r="A420" s="3">
        <v>2</v>
      </c>
      <c r="B420" t="s">
        <v>1085</v>
      </c>
      <c r="C420" t="s">
        <v>1085</v>
      </c>
      <c r="D420" t="s">
        <v>822</v>
      </c>
      <c r="E420" t="s">
        <v>1844</v>
      </c>
      <c r="F420" s="3" t="s">
        <v>1045</v>
      </c>
      <c r="H420" s="3"/>
      <c r="I420" s="3"/>
    </row>
    <row r="421" spans="1:9" x14ac:dyDescent="0.2">
      <c r="A421" s="3">
        <v>2</v>
      </c>
      <c r="B421" t="s">
        <v>1086</v>
      </c>
      <c r="C421" t="s">
        <v>1086</v>
      </c>
      <c r="D421" t="s">
        <v>824</v>
      </c>
      <c r="E421" t="s">
        <v>1845</v>
      </c>
      <c r="F421" s="3" t="s">
        <v>1045</v>
      </c>
      <c r="H421" s="3"/>
      <c r="I421" s="3"/>
    </row>
    <row r="422" spans="1:9" x14ac:dyDescent="0.2">
      <c r="A422" s="3">
        <v>2</v>
      </c>
      <c r="B422" t="s">
        <v>1087</v>
      </c>
      <c r="C422" t="s">
        <v>1087</v>
      </c>
      <c r="D422" t="s">
        <v>826</v>
      </c>
      <c r="E422" t="s">
        <v>1846</v>
      </c>
      <c r="F422" s="3" t="s">
        <v>1045</v>
      </c>
      <c r="H422" s="3"/>
      <c r="I422" s="3"/>
    </row>
    <row r="423" spans="1:9" x14ac:dyDescent="0.2">
      <c r="A423" s="3">
        <v>2</v>
      </c>
      <c r="B423" t="s">
        <v>1088</v>
      </c>
      <c r="C423" t="s">
        <v>1088</v>
      </c>
      <c r="D423" t="s">
        <v>828</v>
      </c>
      <c r="E423" t="s">
        <v>1847</v>
      </c>
      <c r="F423" s="3" t="s">
        <v>1045</v>
      </c>
      <c r="H423" s="3"/>
      <c r="I423" s="3"/>
    </row>
    <row r="424" spans="1:9" x14ac:dyDescent="0.2">
      <c r="A424" s="3">
        <v>2</v>
      </c>
      <c r="B424" t="s">
        <v>1089</v>
      </c>
      <c r="C424" t="s">
        <v>1089</v>
      </c>
      <c r="D424" t="s">
        <v>830</v>
      </c>
      <c r="E424" t="s">
        <v>1848</v>
      </c>
      <c r="F424" s="3" t="s">
        <v>1045</v>
      </c>
      <c r="H424" s="3"/>
      <c r="I424" s="3"/>
    </row>
    <row r="425" spans="1:9" x14ac:dyDescent="0.2">
      <c r="A425" s="3">
        <v>2</v>
      </c>
      <c r="B425" t="s">
        <v>1090</v>
      </c>
      <c r="C425" t="s">
        <v>1090</v>
      </c>
      <c r="D425" t="s">
        <v>832</v>
      </c>
      <c r="E425" t="s">
        <v>1849</v>
      </c>
      <c r="F425" s="3" t="s">
        <v>1045</v>
      </c>
      <c r="H425" s="3"/>
      <c r="I425" s="3"/>
    </row>
    <row r="426" spans="1:9" x14ac:dyDescent="0.2">
      <c r="A426" s="3">
        <v>2</v>
      </c>
      <c r="B426" t="s">
        <v>1091</v>
      </c>
      <c r="C426" t="s">
        <v>1091</v>
      </c>
      <c r="D426" t="s">
        <v>834</v>
      </c>
      <c r="E426" t="s">
        <v>1850</v>
      </c>
      <c r="F426" s="3" t="s">
        <v>1045</v>
      </c>
      <c r="H426" s="3"/>
      <c r="I426" s="3"/>
    </row>
    <row r="427" spans="1:9" x14ac:dyDescent="0.2">
      <c r="A427" s="3">
        <v>2</v>
      </c>
      <c r="B427" t="s">
        <v>1092</v>
      </c>
      <c r="C427" t="s">
        <v>1092</v>
      </c>
      <c r="D427" t="s">
        <v>836</v>
      </c>
      <c r="E427" t="s">
        <v>1851</v>
      </c>
      <c r="F427" s="3" t="s">
        <v>1045</v>
      </c>
      <c r="H427" s="3"/>
      <c r="I427" s="3"/>
    </row>
    <row r="428" spans="1:9" x14ac:dyDescent="0.2">
      <c r="A428" s="3">
        <v>2</v>
      </c>
      <c r="B428" t="s">
        <v>1093</v>
      </c>
      <c r="C428" t="s">
        <v>1093</v>
      </c>
      <c r="D428" t="s">
        <v>838</v>
      </c>
      <c r="E428" t="s">
        <v>1852</v>
      </c>
      <c r="F428" s="3" t="s">
        <v>1045</v>
      </c>
      <c r="H428" s="3"/>
      <c r="I428" s="3"/>
    </row>
    <row r="429" spans="1:9" x14ac:dyDescent="0.2">
      <c r="A429" s="3">
        <v>2</v>
      </c>
      <c r="B429" t="s">
        <v>1094</v>
      </c>
      <c r="C429" t="s">
        <v>1094</v>
      </c>
      <c r="D429" t="s">
        <v>840</v>
      </c>
      <c r="E429" t="s">
        <v>1853</v>
      </c>
      <c r="F429" s="3" t="s">
        <v>1045</v>
      </c>
      <c r="H429" s="3"/>
      <c r="I429" s="3"/>
    </row>
    <row r="430" spans="1:9" x14ac:dyDescent="0.2">
      <c r="A430" s="3">
        <v>2</v>
      </c>
      <c r="B430" t="s">
        <v>1095</v>
      </c>
      <c r="C430" t="s">
        <v>1095</v>
      </c>
      <c r="D430" t="s">
        <v>842</v>
      </c>
      <c r="E430" t="s">
        <v>1854</v>
      </c>
      <c r="F430" s="3" t="s">
        <v>1045</v>
      </c>
      <c r="H430" s="3"/>
      <c r="I430" s="3"/>
    </row>
    <row r="431" spans="1:9" x14ac:dyDescent="0.2">
      <c r="A431" s="3">
        <v>2</v>
      </c>
      <c r="B431" t="s">
        <v>1096</v>
      </c>
      <c r="C431" t="s">
        <v>1096</v>
      </c>
      <c r="D431" t="s">
        <v>844</v>
      </c>
      <c r="E431" t="s">
        <v>1855</v>
      </c>
      <c r="F431" s="3" t="s">
        <v>1045</v>
      </c>
      <c r="H431" s="3"/>
      <c r="I431" s="3"/>
    </row>
    <row r="432" spans="1:9" x14ac:dyDescent="0.2">
      <c r="A432" s="3">
        <v>2</v>
      </c>
      <c r="B432" t="s">
        <v>1097</v>
      </c>
      <c r="C432" t="s">
        <v>1097</v>
      </c>
      <c r="D432" t="s">
        <v>846</v>
      </c>
      <c r="E432" t="s">
        <v>1856</v>
      </c>
      <c r="F432" s="3" t="s">
        <v>1045</v>
      </c>
      <c r="H432" s="3"/>
      <c r="I432" s="3"/>
    </row>
    <row r="433" spans="1:9" x14ac:dyDescent="0.2">
      <c r="A433" s="3">
        <v>2</v>
      </c>
      <c r="B433" t="s">
        <v>1098</v>
      </c>
      <c r="C433" t="s">
        <v>1098</v>
      </c>
      <c r="D433" t="s">
        <v>848</v>
      </c>
      <c r="E433" t="s">
        <v>1857</v>
      </c>
      <c r="F433" s="3" t="s">
        <v>1045</v>
      </c>
      <c r="H433" s="3"/>
      <c r="I433" s="3"/>
    </row>
    <row r="434" spans="1:9" x14ac:dyDescent="0.2">
      <c r="A434" s="3">
        <v>2</v>
      </c>
      <c r="B434" t="s">
        <v>1099</v>
      </c>
      <c r="C434" t="s">
        <v>1099</v>
      </c>
      <c r="D434" t="s">
        <v>1100</v>
      </c>
      <c r="E434" t="s">
        <v>1955</v>
      </c>
      <c r="F434" s="3" t="s">
        <v>1045</v>
      </c>
      <c r="H434" s="3"/>
      <c r="I434" s="3"/>
    </row>
    <row r="435" spans="1:9" x14ac:dyDescent="0.2">
      <c r="A435" s="3">
        <v>2</v>
      </c>
      <c r="B435" t="s">
        <v>1101</v>
      </c>
      <c r="C435" t="s">
        <v>1101</v>
      </c>
      <c r="D435" t="s">
        <v>850</v>
      </c>
      <c r="E435" t="s">
        <v>1858</v>
      </c>
      <c r="F435" s="3" t="s">
        <v>1045</v>
      </c>
      <c r="H435" s="3"/>
      <c r="I435" s="3"/>
    </row>
    <row r="436" spans="1:9" x14ac:dyDescent="0.2">
      <c r="A436" s="3">
        <v>2</v>
      </c>
      <c r="B436" t="s">
        <v>1102</v>
      </c>
      <c r="C436" t="s">
        <v>1102</v>
      </c>
      <c r="D436" t="s">
        <v>1103</v>
      </c>
      <c r="E436" t="s">
        <v>1956</v>
      </c>
      <c r="F436" s="3" t="s">
        <v>1045</v>
      </c>
      <c r="H436" s="3"/>
      <c r="I436" s="3"/>
    </row>
    <row r="437" spans="1:9" x14ac:dyDescent="0.2">
      <c r="A437" s="3">
        <v>2</v>
      </c>
      <c r="B437" t="s">
        <v>1104</v>
      </c>
      <c r="C437" t="s">
        <v>1104</v>
      </c>
      <c r="D437" t="s">
        <v>1105</v>
      </c>
      <c r="E437" t="s">
        <v>1957</v>
      </c>
      <c r="F437" s="3" t="s">
        <v>1045</v>
      </c>
      <c r="H437" s="3"/>
      <c r="I437" s="3"/>
    </row>
    <row r="438" spans="1:9" x14ac:dyDescent="0.2">
      <c r="A438" s="3">
        <v>2</v>
      </c>
      <c r="B438" t="s">
        <v>1106</v>
      </c>
      <c r="C438" t="s">
        <v>1106</v>
      </c>
      <c r="D438" t="s">
        <v>1107</v>
      </c>
      <c r="E438" t="s">
        <v>1958</v>
      </c>
      <c r="F438" s="3" t="s">
        <v>1045</v>
      </c>
      <c r="H438" s="3"/>
      <c r="I438" s="3"/>
    </row>
    <row r="439" spans="1:9" x14ac:dyDescent="0.2">
      <c r="A439" s="3">
        <v>2</v>
      </c>
      <c r="B439" t="s">
        <v>1108</v>
      </c>
      <c r="C439" t="s">
        <v>1108</v>
      </c>
      <c r="D439" t="s">
        <v>1109</v>
      </c>
      <c r="E439" t="s">
        <v>1959</v>
      </c>
      <c r="F439" s="3" t="s">
        <v>1045</v>
      </c>
      <c r="H439" s="3"/>
      <c r="I439" s="3"/>
    </row>
    <row r="440" spans="1:9" x14ac:dyDescent="0.2">
      <c r="A440" s="3">
        <v>2</v>
      </c>
      <c r="B440" t="s">
        <v>1110</v>
      </c>
      <c r="C440" t="s">
        <v>1110</v>
      </c>
      <c r="D440" t="s">
        <v>1111</v>
      </c>
      <c r="E440" t="s">
        <v>1960</v>
      </c>
      <c r="F440" s="3" t="s">
        <v>1045</v>
      </c>
      <c r="H440" s="3"/>
      <c r="I440" s="3"/>
    </row>
    <row r="441" spans="1:9" x14ac:dyDescent="0.2">
      <c r="A441" s="3">
        <v>2</v>
      </c>
      <c r="B441" t="s">
        <v>1112</v>
      </c>
      <c r="C441" t="s">
        <v>1112</v>
      </c>
      <c r="D441" t="s">
        <v>1113</v>
      </c>
      <c r="E441" t="s">
        <v>1961</v>
      </c>
      <c r="F441" s="3" t="s">
        <v>1045</v>
      </c>
      <c r="H441" s="3"/>
      <c r="I441" s="3"/>
    </row>
    <row r="442" spans="1:9" x14ac:dyDescent="0.2">
      <c r="A442" s="3">
        <v>2</v>
      </c>
      <c r="B442" t="s">
        <v>1114</v>
      </c>
      <c r="C442" t="s">
        <v>1114</v>
      </c>
      <c r="D442" t="s">
        <v>1115</v>
      </c>
      <c r="E442" t="s">
        <v>1962</v>
      </c>
      <c r="F442" s="3" t="s">
        <v>1045</v>
      </c>
      <c r="H442" s="3"/>
      <c r="I442" s="3"/>
    </row>
    <row r="443" spans="1:9" x14ac:dyDescent="0.2">
      <c r="A443" s="3">
        <v>2</v>
      </c>
      <c r="B443" t="s">
        <v>1116</v>
      </c>
      <c r="C443" t="s">
        <v>1116</v>
      </c>
      <c r="D443" t="s">
        <v>1117</v>
      </c>
      <c r="E443" t="s">
        <v>1963</v>
      </c>
      <c r="F443" s="3" t="s">
        <v>1045</v>
      </c>
      <c r="H443" s="3"/>
      <c r="I443" s="3"/>
    </row>
    <row r="444" spans="1:9" x14ac:dyDescent="0.2">
      <c r="A444" s="3">
        <v>2</v>
      </c>
      <c r="B444" t="s">
        <v>1118</v>
      </c>
      <c r="C444" t="s">
        <v>1118</v>
      </c>
      <c r="D444" t="s">
        <v>1119</v>
      </c>
      <c r="E444" t="s">
        <v>1964</v>
      </c>
      <c r="F444" s="3" t="s">
        <v>1045</v>
      </c>
      <c r="H444" s="3"/>
      <c r="I444" s="3"/>
    </row>
    <row r="445" spans="1:9" x14ac:dyDescent="0.2">
      <c r="A445" s="3">
        <v>2</v>
      </c>
      <c r="B445" t="s">
        <v>1120</v>
      </c>
      <c r="C445" t="s">
        <v>1120</v>
      </c>
      <c r="D445" t="s">
        <v>1121</v>
      </c>
      <c r="E445" t="s">
        <v>1965</v>
      </c>
      <c r="F445" s="3" t="s">
        <v>1045</v>
      </c>
      <c r="H445" s="3"/>
      <c r="I445" s="3"/>
    </row>
    <row r="446" spans="1:9" x14ac:dyDescent="0.2">
      <c r="A446" s="3">
        <v>2</v>
      </c>
      <c r="B446" t="s">
        <v>1122</v>
      </c>
      <c r="C446" t="s">
        <v>1122</v>
      </c>
      <c r="D446" t="s">
        <v>1123</v>
      </c>
      <c r="E446" t="s">
        <v>1966</v>
      </c>
      <c r="F446" s="3" t="s">
        <v>1045</v>
      </c>
      <c r="H446" s="3"/>
      <c r="I446" s="3"/>
    </row>
    <row r="447" spans="1:9" x14ac:dyDescent="0.2">
      <c r="A447" s="3">
        <v>2</v>
      </c>
      <c r="B447" t="s">
        <v>1124</v>
      </c>
      <c r="C447" t="s">
        <v>1124</v>
      </c>
      <c r="D447" t="s">
        <v>1125</v>
      </c>
      <c r="E447" t="s">
        <v>1967</v>
      </c>
      <c r="F447" s="3" t="s">
        <v>1045</v>
      </c>
      <c r="H447" s="3"/>
      <c r="I447" s="3"/>
    </row>
    <row r="448" spans="1:9" x14ac:dyDescent="0.2">
      <c r="A448" s="3">
        <v>2</v>
      </c>
      <c r="B448" t="s">
        <v>1126</v>
      </c>
      <c r="C448" t="s">
        <v>1126</v>
      </c>
      <c r="D448" t="s">
        <v>1127</v>
      </c>
      <c r="E448" t="s">
        <v>1968</v>
      </c>
      <c r="F448" s="3" t="s">
        <v>1045</v>
      </c>
      <c r="H448" s="3"/>
      <c r="I448" s="3"/>
    </row>
    <row r="449" spans="1:9" x14ac:dyDescent="0.2">
      <c r="A449" s="3">
        <v>2</v>
      </c>
      <c r="B449" t="s">
        <v>1128</v>
      </c>
      <c r="C449" t="s">
        <v>1128</v>
      </c>
      <c r="D449" t="s">
        <v>1129</v>
      </c>
      <c r="E449" t="s">
        <v>1969</v>
      </c>
      <c r="F449" s="3" t="s">
        <v>1045</v>
      </c>
      <c r="H449" s="3"/>
      <c r="I449" s="3"/>
    </row>
    <row r="450" spans="1:9" x14ac:dyDescent="0.2">
      <c r="A450" s="3">
        <v>2</v>
      </c>
      <c r="B450" t="s">
        <v>1130</v>
      </c>
      <c r="C450" t="s">
        <v>1130</v>
      </c>
      <c r="D450" t="s">
        <v>1131</v>
      </c>
      <c r="E450" t="s">
        <v>1970</v>
      </c>
      <c r="F450" s="3" t="s">
        <v>1045</v>
      </c>
      <c r="H450" s="3"/>
      <c r="I450" s="3"/>
    </row>
    <row r="451" spans="1:9" x14ac:dyDescent="0.2">
      <c r="A451" s="3">
        <v>2</v>
      </c>
      <c r="B451" t="s">
        <v>1132</v>
      </c>
      <c r="C451" t="s">
        <v>1132</v>
      </c>
      <c r="D451" t="s">
        <v>1133</v>
      </c>
      <c r="E451" t="s">
        <v>1971</v>
      </c>
      <c r="F451" s="3" t="s">
        <v>1045</v>
      </c>
      <c r="H451" s="3"/>
      <c r="I451" s="3"/>
    </row>
    <row r="452" spans="1:9" x14ac:dyDescent="0.2">
      <c r="A452" s="3">
        <v>2</v>
      </c>
      <c r="B452" t="s">
        <v>1134</v>
      </c>
      <c r="C452" t="s">
        <v>1134</v>
      </c>
      <c r="D452" t="s">
        <v>1135</v>
      </c>
      <c r="E452" t="s">
        <v>1972</v>
      </c>
      <c r="F452" s="3" t="s">
        <v>1045</v>
      </c>
      <c r="H452" s="3"/>
      <c r="I452" s="3"/>
    </row>
    <row r="453" spans="1:9" x14ac:dyDescent="0.2">
      <c r="A453" s="3">
        <v>2</v>
      </c>
      <c r="B453" t="s">
        <v>1136</v>
      </c>
      <c r="C453" t="s">
        <v>1136</v>
      </c>
      <c r="D453" t="s">
        <v>1137</v>
      </c>
      <c r="E453" t="s">
        <v>1973</v>
      </c>
      <c r="F453" s="3" t="s">
        <v>1045</v>
      </c>
      <c r="H453" s="3"/>
      <c r="I453" s="3"/>
    </row>
    <row r="454" spans="1:9" x14ac:dyDescent="0.2">
      <c r="A454" s="3">
        <v>2</v>
      </c>
      <c r="B454" t="s">
        <v>1138</v>
      </c>
      <c r="C454" t="s">
        <v>1138</v>
      </c>
      <c r="D454" t="s">
        <v>1139</v>
      </c>
      <c r="E454" t="s">
        <v>1974</v>
      </c>
      <c r="F454" s="3" t="s">
        <v>1045</v>
      </c>
      <c r="H454" s="3"/>
      <c r="I454" s="3"/>
    </row>
    <row r="455" spans="1:9" x14ac:dyDescent="0.2">
      <c r="A455" s="3">
        <v>2</v>
      </c>
      <c r="B455" t="s">
        <v>1140</v>
      </c>
      <c r="C455" t="s">
        <v>1140</v>
      </c>
      <c r="D455" t="s">
        <v>1141</v>
      </c>
      <c r="E455" t="s">
        <v>1975</v>
      </c>
      <c r="F455" s="3" t="s">
        <v>1045</v>
      </c>
      <c r="H455" s="3"/>
      <c r="I455" s="3"/>
    </row>
    <row r="456" spans="1:9" x14ac:dyDescent="0.2">
      <c r="A456" s="3">
        <v>2</v>
      </c>
      <c r="B456" t="s">
        <v>1142</v>
      </c>
      <c r="C456" t="s">
        <v>1142</v>
      </c>
      <c r="D456" t="s">
        <v>1143</v>
      </c>
      <c r="E456" t="s">
        <v>1976</v>
      </c>
      <c r="F456" s="3" t="s">
        <v>1045</v>
      </c>
      <c r="H456" s="3"/>
      <c r="I456" s="3"/>
    </row>
    <row r="457" spans="1:9" x14ac:dyDescent="0.2">
      <c r="A457" s="3">
        <v>2</v>
      </c>
      <c r="B457" t="s">
        <v>1144</v>
      </c>
      <c r="C457" t="s">
        <v>1144</v>
      </c>
      <c r="D457" t="s">
        <v>1145</v>
      </c>
      <c r="E457" t="s">
        <v>1977</v>
      </c>
      <c r="F457" s="3" t="s">
        <v>1045</v>
      </c>
      <c r="H457" s="3"/>
      <c r="I457" s="3"/>
    </row>
    <row r="458" spans="1:9" x14ac:dyDescent="0.2">
      <c r="A458" s="3">
        <v>2</v>
      </c>
      <c r="B458" t="s">
        <v>1146</v>
      </c>
      <c r="C458" t="s">
        <v>1146</v>
      </c>
      <c r="D458" t="s">
        <v>1147</v>
      </c>
      <c r="E458" t="s">
        <v>1978</v>
      </c>
      <c r="F458" s="3" t="s">
        <v>1045</v>
      </c>
      <c r="H458" s="3"/>
      <c r="I458" s="3"/>
    </row>
    <row r="459" spans="1:9" x14ac:dyDescent="0.2">
      <c r="A459" s="3">
        <v>2</v>
      </c>
      <c r="B459" t="s">
        <v>1148</v>
      </c>
      <c r="C459" t="s">
        <v>1148</v>
      </c>
      <c r="D459" t="s">
        <v>1149</v>
      </c>
      <c r="E459" t="s">
        <v>1979</v>
      </c>
      <c r="F459" s="3" t="s">
        <v>1045</v>
      </c>
      <c r="H459" s="3"/>
      <c r="I459" s="3"/>
    </row>
    <row r="460" spans="1:9" x14ac:dyDescent="0.2">
      <c r="A460" s="3">
        <v>2</v>
      </c>
      <c r="B460" t="s">
        <v>1150</v>
      </c>
      <c r="C460" t="s">
        <v>1150</v>
      </c>
      <c r="D460" t="s">
        <v>1151</v>
      </c>
      <c r="E460" t="s">
        <v>1980</v>
      </c>
      <c r="F460" s="3" t="s">
        <v>1045</v>
      </c>
      <c r="H460" s="3"/>
      <c r="I460" s="3"/>
    </row>
    <row r="461" spans="1:9" x14ac:dyDescent="0.2">
      <c r="A461" s="3">
        <v>2</v>
      </c>
      <c r="B461" t="s">
        <v>1152</v>
      </c>
      <c r="C461" t="s">
        <v>1152</v>
      </c>
      <c r="D461" t="s">
        <v>1153</v>
      </c>
      <c r="E461" t="s">
        <v>1981</v>
      </c>
      <c r="F461" s="3" t="s">
        <v>1045</v>
      </c>
      <c r="H461" s="3"/>
      <c r="I461" s="3"/>
    </row>
    <row r="462" spans="1:9" x14ac:dyDescent="0.2">
      <c r="A462" s="3">
        <v>2</v>
      </c>
      <c r="B462" t="s">
        <v>1154</v>
      </c>
      <c r="C462" t="s">
        <v>1154</v>
      </c>
      <c r="D462" t="s">
        <v>1155</v>
      </c>
      <c r="E462" t="s">
        <v>1982</v>
      </c>
      <c r="F462" s="3" t="s">
        <v>1045</v>
      </c>
      <c r="H462" s="3"/>
      <c r="I462" s="3"/>
    </row>
    <row r="463" spans="1:9" x14ac:dyDescent="0.2">
      <c r="A463" s="3">
        <v>2</v>
      </c>
      <c r="B463" t="s">
        <v>1156</v>
      </c>
      <c r="C463" t="s">
        <v>1156</v>
      </c>
      <c r="D463" t="s">
        <v>1157</v>
      </c>
      <c r="E463" t="s">
        <v>1983</v>
      </c>
      <c r="F463" s="3" t="s">
        <v>1045</v>
      </c>
      <c r="H463" s="3"/>
      <c r="I463" s="3"/>
    </row>
    <row r="464" spans="1:9" x14ac:dyDescent="0.2">
      <c r="A464" s="3">
        <v>2</v>
      </c>
      <c r="B464" t="s">
        <v>1158</v>
      </c>
      <c r="C464" t="s">
        <v>1158</v>
      </c>
      <c r="D464" t="s">
        <v>1159</v>
      </c>
      <c r="E464" t="s">
        <v>1984</v>
      </c>
      <c r="F464" s="3" t="s">
        <v>1045</v>
      </c>
      <c r="H464" s="3"/>
      <c r="I464" s="3"/>
    </row>
    <row r="465" spans="1:9" x14ac:dyDescent="0.2">
      <c r="A465" s="3">
        <v>2</v>
      </c>
      <c r="B465" t="s">
        <v>1160</v>
      </c>
      <c r="C465" t="s">
        <v>1160</v>
      </c>
      <c r="D465" t="s">
        <v>1161</v>
      </c>
      <c r="E465" t="s">
        <v>1985</v>
      </c>
      <c r="F465" s="3" t="s">
        <v>1045</v>
      </c>
      <c r="H465" s="3"/>
      <c r="I465" s="3"/>
    </row>
    <row r="466" spans="1:9" x14ac:dyDescent="0.2">
      <c r="A466" s="3">
        <v>2</v>
      </c>
      <c r="B466" t="s">
        <v>1162</v>
      </c>
      <c r="C466" t="s">
        <v>1162</v>
      </c>
      <c r="D466" t="s">
        <v>1163</v>
      </c>
      <c r="E466" t="s">
        <v>1986</v>
      </c>
      <c r="F466" s="3" t="s">
        <v>1045</v>
      </c>
      <c r="H466" s="3"/>
      <c r="I466" s="3"/>
    </row>
    <row r="467" spans="1:9" x14ac:dyDescent="0.2">
      <c r="A467" s="3">
        <v>2</v>
      </c>
      <c r="B467" t="s">
        <v>1164</v>
      </c>
      <c r="C467" t="s">
        <v>1164</v>
      </c>
      <c r="D467" t="s">
        <v>1165</v>
      </c>
      <c r="E467" t="s">
        <v>1987</v>
      </c>
      <c r="F467" s="3" t="s">
        <v>1045</v>
      </c>
      <c r="H467" s="3"/>
      <c r="I467" s="3"/>
    </row>
    <row r="468" spans="1:9" x14ac:dyDescent="0.2">
      <c r="A468" s="3">
        <v>2</v>
      </c>
      <c r="B468" t="s">
        <v>1166</v>
      </c>
      <c r="C468" t="s">
        <v>1166</v>
      </c>
      <c r="D468" t="s">
        <v>1167</v>
      </c>
      <c r="E468" t="s">
        <v>1988</v>
      </c>
      <c r="F468" s="3" t="s">
        <v>1045</v>
      </c>
      <c r="H468" s="3"/>
      <c r="I468" s="3"/>
    </row>
    <row r="469" spans="1:9" x14ac:dyDescent="0.2">
      <c r="A469" s="3">
        <v>2</v>
      </c>
      <c r="B469" t="s">
        <v>1168</v>
      </c>
      <c r="C469" t="s">
        <v>1168</v>
      </c>
      <c r="D469" t="s">
        <v>1169</v>
      </c>
      <c r="E469" t="s">
        <v>1989</v>
      </c>
      <c r="F469" s="3" t="s">
        <v>1045</v>
      </c>
      <c r="H469" s="3"/>
      <c r="I469" s="3"/>
    </row>
    <row r="470" spans="1:9" x14ac:dyDescent="0.2">
      <c r="A470" s="3">
        <v>2</v>
      </c>
      <c r="B470" t="s">
        <v>1170</v>
      </c>
      <c r="C470" t="s">
        <v>1170</v>
      </c>
      <c r="D470" t="s">
        <v>1171</v>
      </c>
      <c r="E470" t="s">
        <v>1990</v>
      </c>
      <c r="F470" s="3" t="s">
        <v>1045</v>
      </c>
      <c r="H470" s="3"/>
      <c r="I470" s="3"/>
    </row>
    <row r="471" spans="1:9" x14ac:dyDescent="0.2">
      <c r="A471" s="3">
        <v>2</v>
      </c>
      <c r="B471" t="s">
        <v>1172</v>
      </c>
      <c r="C471" t="s">
        <v>1172</v>
      </c>
      <c r="D471" t="s">
        <v>1173</v>
      </c>
      <c r="E471" t="s">
        <v>1991</v>
      </c>
      <c r="F471" s="3" t="s">
        <v>1045</v>
      </c>
      <c r="H471" s="3"/>
      <c r="I471" s="3"/>
    </row>
    <row r="472" spans="1:9" x14ac:dyDescent="0.2">
      <c r="A472" s="3">
        <v>2</v>
      </c>
      <c r="B472" t="s">
        <v>1174</v>
      </c>
      <c r="C472" t="s">
        <v>1174</v>
      </c>
      <c r="D472" t="s">
        <v>1175</v>
      </c>
      <c r="E472" t="s">
        <v>1992</v>
      </c>
      <c r="F472" s="3" t="s">
        <v>1045</v>
      </c>
      <c r="H472" s="3"/>
      <c r="I472" s="3"/>
    </row>
    <row r="473" spans="1:9" x14ac:dyDescent="0.2">
      <c r="A473" s="3">
        <v>2</v>
      </c>
      <c r="B473" t="s">
        <v>1176</v>
      </c>
      <c r="C473" t="s">
        <v>1176</v>
      </c>
      <c r="D473" t="s">
        <v>1177</v>
      </c>
      <c r="E473" t="s">
        <v>1993</v>
      </c>
      <c r="F473" s="3" t="s">
        <v>1045</v>
      </c>
      <c r="H473" s="3"/>
      <c r="I473" s="3"/>
    </row>
    <row r="474" spans="1:9" x14ac:dyDescent="0.2">
      <c r="A474" s="3">
        <v>2</v>
      </c>
      <c r="B474" t="s">
        <v>1178</v>
      </c>
      <c r="C474" t="s">
        <v>1178</v>
      </c>
      <c r="D474" t="s">
        <v>1179</v>
      </c>
      <c r="E474" t="s">
        <v>1994</v>
      </c>
      <c r="F474" s="3" t="s">
        <v>1045</v>
      </c>
      <c r="H474" s="3"/>
      <c r="I474" s="3"/>
    </row>
    <row r="475" spans="1:9" x14ac:dyDescent="0.2">
      <c r="A475" s="3">
        <v>2</v>
      </c>
      <c r="B475" t="s">
        <v>1180</v>
      </c>
      <c r="C475" t="s">
        <v>1180</v>
      </c>
      <c r="D475" t="s">
        <v>1181</v>
      </c>
      <c r="E475" t="s">
        <v>1995</v>
      </c>
      <c r="F475" s="3" t="s">
        <v>1045</v>
      </c>
      <c r="H475" s="3"/>
      <c r="I475" s="3"/>
    </row>
    <row r="476" spans="1:9" x14ac:dyDescent="0.2">
      <c r="A476" s="3">
        <v>2</v>
      </c>
      <c r="B476" t="s">
        <v>1182</v>
      </c>
      <c r="C476" t="s">
        <v>1182</v>
      </c>
      <c r="D476" t="s">
        <v>357</v>
      </c>
      <c r="E476" t="s">
        <v>1613</v>
      </c>
      <c r="F476" s="3" t="s">
        <v>1183</v>
      </c>
      <c r="H476" s="3"/>
      <c r="I476" s="3"/>
    </row>
    <row r="477" spans="1:9" x14ac:dyDescent="0.2">
      <c r="A477" s="3">
        <v>2</v>
      </c>
      <c r="B477" t="s">
        <v>1184</v>
      </c>
      <c r="C477" t="s">
        <v>1184</v>
      </c>
      <c r="D477" t="s">
        <v>360</v>
      </c>
      <c r="E477" t="s">
        <v>1614</v>
      </c>
      <c r="F477" s="3" t="s">
        <v>1183</v>
      </c>
      <c r="H477" s="3"/>
      <c r="I477" s="3"/>
    </row>
    <row r="478" spans="1:9" x14ac:dyDescent="0.2">
      <c r="A478" s="3">
        <v>2</v>
      </c>
      <c r="B478" t="s">
        <v>1185</v>
      </c>
      <c r="C478" t="s">
        <v>1185</v>
      </c>
      <c r="D478" t="s">
        <v>362</v>
      </c>
      <c r="E478" t="s">
        <v>1615</v>
      </c>
      <c r="F478" s="3" t="s">
        <v>1183</v>
      </c>
      <c r="H478" s="3"/>
      <c r="I478" s="3"/>
    </row>
    <row r="479" spans="1:9" x14ac:dyDescent="0.2">
      <c r="A479" s="3">
        <v>2</v>
      </c>
      <c r="B479" t="s">
        <v>1186</v>
      </c>
      <c r="C479" t="s">
        <v>1186</v>
      </c>
      <c r="D479" t="s">
        <v>364</v>
      </c>
      <c r="E479" t="s">
        <v>1616</v>
      </c>
      <c r="F479" s="3" t="s">
        <v>1183</v>
      </c>
      <c r="H479" s="3"/>
      <c r="I479" s="3"/>
    </row>
    <row r="480" spans="1:9" x14ac:dyDescent="0.2">
      <c r="A480" s="3">
        <v>2</v>
      </c>
      <c r="B480" t="s">
        <v>1187</v>
      </c>
      <c r="C480" t="s">
        <v>1187</v>
      </c>
      <c r="D480" t="s">
        <v>366</v>
      </c>
      <c r="E480" t="s">
        <v>1617</v>
      </c>
      <c r="F480" s="3" t="s">
        <v>1183</v>
      </c>
      <c r="H480" s="3"/>
      <c r="I480" s="3"/>
    </row>
    <row r="481" spans="1:9" x14ac:dyDescent="0.2">
      <c r="A481" s="3">
        <v>2</v>
      </c>
      <c r="B481" t="s">
        <v>1188</v>
      </c>
      <c r="C481" t="s">
        <v>1188</v>
      </c>
      <c r="D481" t="s">
        <v>368</v>
      </c>
      <c r="E481" t="s">
        <v>1618</v>
      </c>
      <c r="F481" s="3" t="s">
        <v>1183</v>
      </c>
      <c r="H481" s="3"/>
      <c r="I481" s="3"/>
    </row>
    <row r="482" spans="1:9" x14ac:dyDescent="0.2">
      <c r="A482" s="3">
        <v>2</v>
      </c>
      <c r="B482" t="s">
        <v>1189</v>
      </c>
      <c r="C482" t="s">
        <v>1189</v>
      </c>
      <c r="D482" t="s">
        <v>370</v>
      </c>
      <c r="E482" t="s">
        <v>1619</v>
      </c>
      <c r="F482" s="3" t="s">
        <v>1183</v>
      </c>
      <c r="H482" s="3"/>
      <c r="I482" s="3"/>
    </row>
    <row r="483" spans="1:9" x14ac:dyDescent="0.2">
      <c r="A483" s="3">
        <v>2</v>
      </c>
      <c r="B483" t="s">
        <v>1190</v>
      </c>
      <c r="C483" t="s">
        <v>1190</v>
      </c>
      <c r="D483" t="s">
        <v>372</v>
      </c>
      <c r="E483" t="s">
        <v>1620</v>
      </c>
      <c r="F483" s="3" t="s">
        <v>1183</v>
      </c>
      <c r="H483" s="3"/>
      <c r="I483" s="3"/>
    </row>
    <row r="484" spans="1:9" x14ac:dyDescent="0.2">
      <c r="A484" s="3">
        <v>2</v>
      </c>
      <c r="B484" t="s">
        <v>1191</v>
      </c>
      <c r="C484" t="s">
        <v>1191</v>
      </c>
      <c r="D484" t="s">
        <v>374</v>
      </c>
      <c r="E484" t="s">
        <v>1621</v>
      </c>
      <c r="F484" s="3" t="s">
        <v>1183</v>
      </c>
      <c r="H484" s="3"/>
      <c r="I484" s="3"/>
    </row>
    <row r="485" spans="1:9" x14ac:dyDescent="0.2">
      <c r="A485" s="3">
        <v>2</v>
      </c>
      <c r="B485" t="s">
        <v>1192</v>
      </c>
      <c r="C485" t="s">
        <v>1192</v>
      </c>
      <c r="D485" t="s">
        <v>376</v>
      </c>
      <c r="E485" t="s">
        <v>1622</v>
      </c>
      <c r="F485" s="3" t="s">
        <v>1183</v>
      </c>
      <c r="H485" s="3"/>
      <c r="I485" s="3"/>
    </row>
    <row r="486" spans="1:9" x14ac:dyDescent="0.2">
      <c r="A486" s="3">
        <v>2</v>
      </c>
      <c r="B486" t="s">
        <v>1193</v>
      </c>
      <c r="C486" t="s">
        <v>1193</v>
      </c>
      <c r="D486" t="s">
        <v>378</v>
      </c>
      <c r="E486" t="s">
        <v>1623</v>
      </c>
      <c r="F486" s="3" t="s">
        <v>1183</v>
      </c>
      <c r="H486" s="3"/>
      <c r="I486" s="3"/>
    </row>
    <row r="487" spans="1:9" x14ac:dyDescent="0.2">
      <c r="A487" s="3">
        <v>2</v>
      </c>
      <c r="B487" t="s">
        <v>1194</v>
      </c>
      <c r="C487" t="s">
        <v>1194</v>
      </c>
      <c r="D487" t="s">
        <v>380</v>
      </c>
      <c r="E487" t="s">
        <v>1624</v>
      </c>
      <c r="F487" s="3" t="s">
        <v>1183</v>
      </c>
      <c r="H487" s="3"/>
      <c r="I487" s="3"/>
    </row>
    <row r="488" spans="1:9" x14ac:dyDescent="0.2">
      <c r="A488" s="3">
        <v>2</v>
      </c>
      <c r="B488" t="s">
        <v>1195</v>
      </c>
      <c r="C488" t="s">
        <v>1195</v>
      </c>
      <c r="D488" t="s">
        <v>382</v>
      </c>
      <c r="E488" t="s">
        <v>1625</v>
      </c>
      <c r="F488" s="3" t="s">
        <v>1183</v>
      </c>
      <c r="H488" s="3"/>
      <c r="I488" s="3"/>
    </row>
    <row r="489" spans="1:9" x14ac:dyDescent="0.2">
      <c r="A489" s="3">
        <v>2</v>
      </c>
      <c r="B489" t="s">
        <v>1196</v>
      </c>
      <c r="C489" t="s">
        <v>1196</v>
      </c>
      <c r="D489" t="s">
        <v>384</v>
      </c>
      <c r="E489" t="s">
        <v>1626</v>
      </c>
      <c r="F489" s="3" t="s">
        <v>1183</v>
      </c>
      <c r="H489" s="3"/>
      <c r="I489" s="3"/>
    </row>
    <row r="490" spans="1:9" x14ac:dyDescent="0.2">
      <c r="A490" s="3">
        <v>2</v>
      </c>
      <c r="B490" t="s">
        <v>1197</v>
      </c>
      <c r="C490" t="s">
        <v>1197</v>
      </c>
      <c r="D490" t="s">
        <v>386</v>
      </c>
      <c r="E490" t="s">
        <v>1627</v>
      </c>
      <c r="F490" s="3" t="s">
        <v>1183</v>
      </c>
      <c r="H490" s="3"/>
      <c r="I490" s="3"/>
    </row>
    <row r="491" spans="1:9" x14ac:dyDescent="0.2">
      <c r="A491" s="3">
        <v>2</v>
      </c>
      <c r="B491" t="s">
        <v>1198</v>
      </c>
      <c r="C491" t="s">
        <v>1198</v>
      </c>
      <c r="D491" t="s">
        <v>388</v>
      </c>
      <c r="E491" t="s">
        <v>1628</v>
      </c>
      <c r="F491" s="3" t="s">
        <v>1183</v>
      </c>
      <c r="H491" s="3"/>
      <c r="I491" s="3"/>
    </row>
    <row r="492" spans="1:9" x14ac:dyDescent="0.2">
      <c r="A492" s="3">
        <v>2</v>
      </c>
      <c r="B492" t="s">
        <v>1199</v>
      </c>
      <c r="C492" t="s">
        <v>1199</v>
      </c>
      <c r="D492" t="s">
        <v>390</v>
      </c>
      <c r="E492" t="s">
        <v>1629</v>
      </c>
      <c r="F492" s="3" t="s">
        <v>1183</v>
      </c>
      <c r="H492" s="3"/>
      <c r="I492" s="3"/>
    </row>
    <row r="493" spans="1:9" x14ac:dyDescent="0.2">
      <c r="A493" s="3">
        <v>2</v>
      </c>
      <c r="B493" t="s">
        <v>1200</v>
      </c>
      <c r="C493" t="s">
        <v>1200</v>
      </c>
      <c r="D493" t="s">
        <v>392</v>
      </c>
      <c r="E493" t="s">
        <v>1630</v>
      </c>
      <c r="F493" s="3" t="s">
        <v>1183</v>
      </c>
      <c r="H493" s="3"/>
      <c r="I493" s="3"/>
    </row>
    <row r="494" spans="1:9" x14ac:dyDescent="0.2">
      <c r="A494" s="3">
        <v>2</v>
      </c>
      <c r="B494" t="s">
        <v>1201</v>
      </c>
      <c r="C494" t="s">
        <v>1201</v>
      </c>
      <c r="D494" t="s">
        <v>394</v>
      </c>
      <c r="E494" t="s">
        <v>1631</v>
      </c>
      <c r="F494" s="3" t="s">
        <v>1183</v>
      </c>
      <c r="H494" s="3"/>
      <c r="I494" s="3"/>
    </row>
    <row r="495" spans="1:9" x14ac:dyDescent="0.2">
      <c r="A495" s="3">
        <v>2</v>
      </c>
      <c r="B495" t="s">
        <v>1202</v>
      </c>
      <c r="C495" t="s">
        <v>1202</v>
      </c>
      <c r="D495" t="s">
        <v>396</v>
      </c>
      <c r="E495" t="s">
        <v>1632</v>
      </c>
      <c r="F495" s="3" t="s">
        <v>1183</v>
      </c>
      <c r="H495" s="3"/>
      <c r="I495" s="3"/>
    </row>
    <row r="496" spans="1:9" x14ac:dyDescent="0.2">
      <c r="A496" s="3">
        <v>2</v>
      </c>
      <c r="B496" t="s">
        <v>1203</v>
      </c>
      <c r="C496" t="s">
        <v>1203</v>
      </c>
      <c r="D496" t="s">
        <v>398</v>
      </c>
      <c r="E496" t="s">
        <v>1633</v>
      </c>
      <c r="F496" s="3" t="s">
        <v>1183</v>
      </c>
      <c r="H496" s="3"/>
      <c r="I496" s="3"/>
    </row>
    <row r="497" spans="1:9" x14ac:dyDescent="0.2">
      <c r="A497" s="3">
        <v>2</v>
      </c>
      <c r="B497" t="s">
        <v>1204</v>
      </c>
      <c r="C497" t="s">
        <v>1204</v>
      </c>
      <c r="D497" t="s">
        <v>400</v>
      </c>
      <c r="E497" t="s">
        <v>1634</v>
      </c>
      <c r="F497" s="3" t="s">
        <v>1183</v>
      </c>
      <c r="H497" s="3"/>
      <c r="I497" s="3"/>
    </row>
    <row r="498" spans="1:9" x14ac:dyDescent="0.2">
      <c r="A498" s="3">
        <v>2</v>
      </c>
      <c r="B498" t="s">
        <v>1205</v>
      </c>
      <c r="C498" t="s">
        <v>1205</v>
      </c>
      <c r="D498" t="s">
        <v>402</v>
      </c>
      <c r="E498" t="s">
        <v>1635</v>
      </c>
      <c r="F498" s="3" t="s">
        <v>1183</v>
      </c>
      <c r="H498" s="3"/>
      <c r="I498" s="3"/>
    </row>
    <row r="499" spans="1:9" x14ac:dyDescent="0.2">
      <c r="A499" s="3">
        <v>2</v>
      </c>
      <c r="B499" t="s">
        <v>1206</v>
      </c>
      <c r="C499" t="s">
        <v>1206</v>
      </c>
      <c r="D499" t="s">
        <v>404</v>
      </c>
      <c r="E499" t="s">
        <v>1636</v>
      </c>
      <c r="F499" s="3" t="s">
        <v>1183</v>
      </c>
      <c r="H499" s="3"/>
      <c r="I499" s="3"/>
    </row>
    <row r="500" spans="1:9" x14ac:dyDescent="0.2">
      <c r="A500" s="3">
        <v>2</v>
      </c>
      <c r="B500" t="s">
        <v>1207</v>
      </c>
      <c r="C500" t="s">
        <v>1207</v>
      </c>
      <c r="D500" t="s">
        <v>406</v>
      </c>
      <c r="E500" t="s">
        <v>1637</v>
      </c>
      <c r="F500" s="3" t="s">
        <v>1183</v>
      </c>
      <c r="H500" s="3"/>
      <c r="I500" s="3"/>
    </row>
    <row r="501" spans="1:9" x14ac:dyDescent="0.2">
      <c r="A501" s="3">
        <v>2</v>
      </c>
      <c r="B501" t="s">
        <v>1208</v>
      </c>
      <c r="C501" t="s">
        <v>1208</v>
      </c>
      <c r="D501" t="s">
        <v>408</v>
      </c>
      <c r="E501" t="s">
        <v>1638</v>
      </c>
      <c r="F501" s="3" t="s">
        <v>1183</v>
      </c>
      <c r="H501" s="3"/>
      <c r="I501" s="3"/>
    </row>
    <row r="502" spans="1:9" x14ac:dyDescent="0.2">
      <c r="A502" s="3">
        <v>2</v>
      </c>
      <c r="B502" t="s">
        <v>1209</v>
      </c>
      <c r="C502" t="s">
        <v>1209</v>
      </c>
      <c r="D502" t="s">
        <v>410</v>
      </c>
      <c r="E502" t="s">
        <v>1639</v>
      </c>
      <c r="F502" s="3" t="s">
        <v>1183</v>
      </c>
      <c r="H502" s="3"/>
      <c r="I502" s="3"/>
    </row>
    <row r="503" spans="1:9" x14ac:dyDescent="0.2">
      <c r="A503" s="3">
        <v>2</v>
      </c>
      <c r="B503" t="s">
        <v>1210</v>
      </c>
      <c r="C503" t="s">
        <v>1210</v>
      </c>
      <c r="D503" t="s">
        <v>412</v>
      </c>
      <c r="E503" t="s">
        <v>1640</v>
      </c>
      <c r="F503" s="3" t="s">
        <v>1183</v>
      </c>
      <c r="H503" s="3"/>
      <c r="I503" s="3"/>
    </row>
    <row r="504" spans="1:9" x14ac:dyDescent="0.2">
      <c r="A504" s="3">
        <v>2</v>
      </c>
      <c r="B504" t="s">
        <v>1211</v>
      </c>
      <c r="C504" t="s">
        <v>1211</v>
      </c>
      <c r="D504" t="s">
        <v>414</v>
      </c>
      <c r="E504" t="s">
        <v>1641</v>
      </c>
      <c r="F504" s="3" t="s">
        <v>1183</v>
      </c>
      <c r="H504" s="3"/>
      <c r="I504" s="3"/>
    </row>
    <row r="505" spans="1:9" x14ac:dyDescent="0.2">
      <c r="A505" s="3">
        <v>2</v>
      </c>
      <c r="B505" t="s">
        <v>1212</v>
      </c>
      <c r="C505" t="s">
        <v>1212</v>
      </c>
      <c r="D505" t="s">
        <v>416</v>
      </c>
      <c r="E505" t="s">
        <v>1642</v>
      </c>
      <c r="F505" s="3" t="s">
        <v>1183</v>
      </c>
      <c r="H505" s="3"/>
      <c r="I505" s="3"/>
    </row>
    <row r="506" spans="1:9" x14ac:dyDescent="0.2">
      <c r="A506" s="3">
        <v>2</v>
      </c>
      <c r="B506" t="s">
        <v>1213</v>
      </c>
      <c r="C506" t="s">
        <v>1213</v>
      </c>
      <c r="D506" t="s">
        <v>418</v>
      </c>
      <c r="E506" t="s">
        <v>1643</v>
      </c>
      <c r="F506" s="3" t="s">
        <v>1183</v>
      </c>
      <c r="H506" s="3"/>
      <c r="I506" s="3"/>
    </row>
    <row r="507" spans="1:9" x14ac:dyDescent="0.2">
      <c r="A507" s="3">
        <v>2</v>
      </c>
      <c r="B507" t="s">
        <v>1214</v>
      </c>
      <c r="C507" t="s">
        <v>1214</v>
      </c>
      <c r="D507" t="s">
        <v>420</v>
      </c>
      <c r="E507" t="s">
        <v>1644</v>
      </c>
      <c r="F507" s="3" t="s">
        <v>1183</v>
      </c>
      <c r="H507" s="3"/>
      <c r="I507" s="3"/>
    </row>
    <row r="508" spans="1:9" x14ac:dyDescent="0.2">
      <c r="A508" s="3">
        <v>2</v>
      </c>
      <c r="B508" t="s">
        <v>1215</v>
      </c>
      <c r="C508" t="s">
        <v>1215</v>
      </c>
      <c r="D508" t="s">
        <v>422</v>
      </c>
      <c r="E508" t="s">
        <v>1645</v>
      </c>
      <c r="F508" s="3" t="s">
        <v>1183</v>
      </c>
      <c r="H508" s="3"/>
      <c r="I508" s="3"/>
    </row>
    <row r="509" spans="1:9" x14ac:dyDescent="0.2">
      <c r="A509" s="3">
        <v>2</v>
      </c>
      <c r="B509" t="s">
        <v>1216</v>
      </c>
      <c r="C509" t="s">
        <v>1216</v>
      </c>
      <c r="D509" t="s">
        <v>424</v>
      </c>
      <c r="E509" t="s">
        <v>1646</v>
      </c>
      <c r="F509" s="3" t="s">
        <v>1183</v>
      </c>
      <c r="H509" s="3"/>
      <c r="I509" s="3"/>
    </row>
    <row r="510" spans="1:9" x14ac:dyDescent="0.2">
      <c r="A510" s="3">
        <v>2</v>
      </c>
      <c r="B510" t="s">
        <v>1217</v>
      </c>
      <c r="C510" t="s">
        <v>1217</v>
      </c>
      <c r="D510" t="s">
        <v>426</v>
      </c>
      <c r="E510" t="s">
        <v>1647</v>
      </c>
      <c r="F510" s="3" t="s">
        <v>1183</v>
      </c>
      <c r="H510" s="3"/>
      <c r="I510" s="3"/>
    </row>
    <row r="511" spans="1:9" x14ac:dyDescent="0.2">
      <c r="A511" s="3">
        <v>2</v>
      </c>
      <c r="B511" t="s">
        <v>1218</v>
      </c>
      <c r="C511" t="s">
        <v>1218</v>
      </c>
      <c r="D511" t="s">
        <v>428</v>
      </c>
      <c r="E511" t="s">
        <v>1648</v>
      </c>
      <c r="F511" s="3" t="s">
        <v>1183</v>
      </c>
      <c r="H511" s="3"/>
      <c r="I511" s="3"/>
    </row>
    <row r="512" spans="1:9" x14ac:dyDescent="0.2">
      <c r="A512" s="3">
        <v>2</v>
      </c>
      <c r="B512" t="s">
        <v>1219</v>
      </c>
      <c r="C512" t="s">
        <v>1219</v>
      </c>
      <c r="D512" t="s">
        <v>430</v>
      </c>
      <c r="E512" t="s">
        <v>1649</v>
      </c>
      <c r="F512" s="3" t="s">
        <v>1183</v>
      </c>
      <c r="H512" s="3"/>
      <c r="I512" s="3"/>
    </row>
    <row r="513" spans="1:9" x14ac:dyDescent="0.2">
      <c r="A513" s="3">
        <v>2</v>
      </c>
      <c r="B513" t="s">
        <v>1220</v>
      </c>
      <c r="C513" t="s">
        <v>1220</v>
      </c>
      <c r="D513" t="s">
        <v>432</v>
      </c>
      <c r="E513" t="s">
        <v>1650</v>
      </c>
      <c r="F513" s="3" t="s">
        <v>1183</v>
      </c>
      <c r="H513" s="3"/>
      <c r="I513" s="3"/>
    </row>
    <row r="514" spans="1:9" x14ac:dyDescent="0.2">
      <c r="A514" s="3">
        <v>2</v>
      </c>
      <c r="B514" t="s">
        <v>1221</v>
      </c>
      <c r="C514" t="s">
        <v>1221</v>
      </c>
      <c r="D514" t="s">
        <v>434</v>
      </c>
      <c r="E514" t="s">
        <v>1651</v>
      </c>
      <c r="F514" s="3" t="s">
        <v>1183</v>
      </c>
      <c r="H514" s="3"/>
      <c r="I514" s="3"/>
    </row>
    <row r="515" spans="1:9" x14ac:dyDescent="0.2">
      <c r="A515" s="3">
        <v>2</v>
      </c>
      <c r="B515" t="s">
        <v>1222</v>
      </c>
      <c r="C515" t="s">
        <v>1222</v>
      </c>
      <c r="D515" t="s">
        <v>436</v>
      </c>
      <c r="E515" t="s">
        <v>1652</v>
      </c>
      <c r="F515" s="3" t="s">
        <v>1183</v>
      </c>
      <c r="H515" s="3"/>
      <c r="I515" s="3"/>
    </row>
    <row r="516" spans="1:9" x14ac:dyDescent="0.2">
      <c r="A516" s="3">
        <v>2</v>
      </c>
      <c r="B516" t="s">
        <v>1223</v>
      </c>
      <c r="C516" t="s">
        <v>1223</v>
      </c>
      <c r="D516" t="s">
        <v>438</v>
      </c>
      <c r="E516" t="s">
        <v>1653</v>
      </c>
      <c r="F516" s="3" t="s">
        <v>1183</v>
      </c>
      <c r="H516" s="3"/>
      <c r="I516" s="3"/>
    </row>
    <row r="517" spans="1:9" x14ac:dyDescent="0.2">
      <c r="A517" s="3">
        <v>2</v>
      </c>
      <c r="B517" t="s">
        <v>1224</v>
      </c>
      <c r="C517" t="s">
        <v>1224</v>
      </c>
      <c r="D517" t="s">
        <v>440</v>
      </c>
      <c r="E517" t="s">
        <v>1654</v>
      </c>
      <c r="F517" s="3" t="s">
        <v>1183</v>
      </c>
      <c r="H517" s="3"/>
      <c r="I517" s="3"/>
    </row>
    <row r="518" spans="1:9" x14ac:dyDescent="0.2">
      <c r="A518" s="3">
        <v>2</v>
      </c>
      <c r="B518" t="s">
        <v>1225</v>
      </c>
      <c r="C518" t="s">
        <v>1225</v>
      </c>
      <c r="D518" t="s">
        <v>442</v>
      </c>
      <c r="E518" t="s">
        <v>1655</v>
      </c>
      <c r="F518" s="3" t="s">
        <v>1183</v>
      </c>
      <c r="H518" s="3"/>
      <c r="I518" s="3"/>
    </row>
    <row r="519" spans="1:9" x14ac:dyDescent="0.2">
      <c r="A519" s="3">
        <v>2</v>
      </c>
      <c r="B519" t="s">
        <v>1226</v>
      </c>
      <c r="C519" t="s">
        <v>1226</v>
      </c>
      <c r="D519" t="s">
        <v>444</v>
      </c>
      <c r="E519" t="s">
        <v>1656</v>
      </c>
      <c r="F519" s="3" t="s">
        <v>1183</v>
      </c>
      <c r="H519" s="3"/>
      <c r="I519" s="3"/>
    </row>
    <row r="520" spans="1:9" x14ac:dyDescent="0.2">
      <c r="A520" s="3">
        <v>2</v>
      </c>
      <c r="B520" t="s">
        <v>1227</v>
      </c>
      <c r="C520" t="s">
        <v>1227</v>
      </c>
      <c r="D520" t="s">
        <v>446</v>
      </c>
      <c r="E520" t="s">
        <v>1657</v>
      </c>
      <c r="F520" s="3" t="s">
        <v>1183</v>
      </c>
      <c r="H520" s="3"/>
      <c r="I520" s="3"/>
    </row>
    <row r="521" spans="1:9" x14ac:dyDescent="0.2">
      <c r="A521" s="3">
        <v>2</v>
      </c>
      <c r="B521" t="s">
        <v>1228</v>
      </c>
      <c r="C521" t="s">
        <v>1228</v>
      </c>
      <c r="D521" t="s">
        <v>448</v>
      </c>
      <c r="E521" t="s">
        <v>1658</v>
      </c>
      <c r="F521" s="3" t="s">
        <v>1183</v>
      </c>
      <c r="H521" s="3"/>
      <c r="I521" s="3"/>
    </row>
    <row r="522" spans="1:9" x14ac:dyDescent="0.2">
      <c r="A522" s="3">
        <v>2</v>
      </c>
      <c r="B522" t="s">
        <v>1229</v>
      </c>
      <c r="C522" t="s">
        <v>1229</v>
      </c>
      <c r="D522" t="s">
        <v>450</v>
      </c>
      <c r="E522" t="s">
        <v>1659</v>
      </c>
      <c r="F522" s="3" t="s">
        <v>1183</v>
      </c>
      <c r="H522" s="3"/>
      <c r="I522" s="3"/>
    </row>
    <row r="523" spans="1:9" x14ac:dyDescent="0.2">
      <c r="A523" s="3">
        <v>2</v>
      </c>
      <c r="B523" t="s">
        <v>1230</v>
      </c>
      <c r="C523" t="s">
        <v>1230</v>
      </c>
      <c r="D523" t="s">
        <v>452</v>
      </c>
      <c r="E523" t="s">
        <v>1660</v>
      </c>
      <c r="F523" s="3" t="s">
        <v>1183</v>
      </c>
      <c r="H523" s="3"/>
      <c r="I523" s="3"/>
    </row>
    <row r="524" spans="1:9" x14ac:dyDescent="0.2">
      <c r="A524" s="3">
        <v>2</v>
      </c>
      <c r="B524" t="s">
        <v>1231</v>
      </c>
      <c r="C524" t="s">
        <v>1231</v>
      </c>
      <c r="D524" t="s">
        <v>454</v>
      </c>
      <c r="E524" t="s">
        <v>1661</v>
      </c>
      <c r="F524" s="3" t="s">
        <v>1183</v>
      </c>
      <c r="H524" s="3"/>
      <c r="I524" s="3"/>
    </row>
    <row r="525" spans="1:9" x14ac:dyDescent="0.2">
      <c r="A525" s="3">
        <v>2</v>
      </c>
      <c r="B525" t="s">
        <v>1232</v>
      </c>
      <c r="C525" t="s">
        <v>1232</v>
      </c>
      <c r="D525" t="s">
        <v>456</v>
      </c>
      <c r="E525" t="s">
        <v>1662</v>
      </c>
      <c r="F525" s="3" t="s">
        <v>1183</v>
      </c>
      <c r="H525" s="3"/>
      <c r="I525" s="3"/>
    </row>
    <row r="526" spans="1:9" x14ac:dyDescent="0.2">
      <c r="A526" s="3">
        <v>2</v>
      </c>
      <c r="B526" t="s">
        <v>1233</v>
      </c>
      <c r="C526" t="s">
        <v>1233</v>
      </c>
      <c r="D526" t="s">
        <v>458</v>
      </c>
      <c r="E526" t="s">
        <v>1663</v>
      </c>
      <c r="F526" s="3" t="s">
        <v>1183</v>
      </c>
      <c r="H526" s="3"/>
      <c r="I526" s="3"/>
    </row>
    <row r="527" spans="1:9" x14ac:dyDescent="0.2">
      <c r="A527" s="3">
        <v>2</v>
      </c>
      <c r="B527" t="s">
        <v>1234</v>
      </c>
      <c r="C527" t="s">
        <v>1234</v>
      </c>
      <c r="D527" t="s">
        <v>460</v>
      </c>
      <c r="E527" t="s">
        <v>1664</v>
      </c>
      <c r="F527" s="3" t="s">
        <v>1183</v>
      </c>
      <c r="H527" s="3"/>
      <c r="I527" s="3"/>
    </row>
    <row r="528" spans="1:9" x14ac:dyDescent="0.2">
      <c r="A528" s="3">
        <v>2</v>
      </c>
      <c r="B528" t="s">
        <v>1235</v>
      </c>
      <c r="C528" t="s">
        <v>1235</v>
      </c>
      <c r="D528" t="s">
        <v>462</v>
      </c>
      <c r="E528" t="s">
        <v>1665</v>
      </c>
      <c r="F528" s="3" t="s">
        <v>1183</v>
      </c>
      <c r="H528" s="3"/>
      <c r="I528" s="3"/>
    </row>
    <row r="529" spans="1:9" x14ac:dyDescent="0.2">
      <c r="A529" s="3">
        <v>2</v>
      </c>
      <c r="B529" t="s">
        <v>1236</v>
      </c>
      <c r="C529" t="s">
        <v>1236</v>
      </c>
      <c r="D529" t="s">
        <v>464</v>
      </c>
      <c r="E529" t="s">
        <v>1666</v>
      </c>
      <c r="F529" s="3" t="s">
        <v>1183</v>
      </c>
      <c r="H529" s="3"/>
      <c r="I529" s="3"/>
    </row>
    <row r="530" spans="1:9" x14ac:dyDescent="0.2">
      <c r="A530" s="3">
        <v>2</v>
      </c>
      <c r="B530" t="s">
        <v>1237</v>
      </c>
      <c r="C530" t="s">
        <v>1237</v>
      </c>
      <c r="D530" t="s">
        <v>466</v>
      </c>
      <c r="E530" t="s">
        <v>1667</v>
      </c>
      <c r="F530" s="3" t="s">
        <v>1183</v>
      </c>
      <c r="H530" s="3"/>
      <c r="I530" s="3"/>
    </row>
    <row r="531" spans="1:9" x14ac:dyDescent="0.2">
      <c r="A531" s="3">
        <v>2</v>
      </c>
      <c r="B531" t="s">
        <v>1238</v>
      </c>
      <c r="C531" t="s">
        <v>1238</v>
      </c>
      <c r="D531" t="s">
        <v>468</v>
      </c>
      <c r="E531" t="s">
        <v>1668</v>
      </c>
      <c r="F531" s="3" t="s">
        <v>1183</v>
      </c>
      <c r="H531" s="3"/>
      <c r="I531" s="3"/>
    </row>
    <row r="532" spans="1:9" x14ac:dyDescent="0.2">
      <c r="A532" s="3">
        <v>2</v>
      </c>
      <c r="B532" t="s">
        <v>1239</v>
      </c>
      <c r="C532" t="s">
        <v>1239</v>
      </c>
      <c r="D532" t="s">
        <v>470</v>
      </c>
      <c r="E532" t="s">
        <v>1669</v>
      </c>
      <c r="F532" s="3" t="s">
        <v>1183</v>
      </c>
      <c r="H532" s="3"/>
      <c r="I532" s="3"/>
    </row>
    <row r="533" spans="1:9" x14ac:dyDescent="0.2">
      <c r="A533" s="3">
        <v>2</v>
      </c>
      <c r="B533" t="s">
        <v>1240</v>
      </c>
      <c r="C533" t="s">
        <v>1240</v>
      </c>
      <c r="D533" t="s">
        <v>472</v>
      </c>
      <c r="E533" t="s">
        <v>1670</v>
      </c>
      <c r="F533" s="3" t="s">
        <v>1183</v>
      </c>
      <c r="H533" s="3"/>
      <c r="I533" s="3"/>
    </row>
    <row r="534" spans="1:9" x14ac:dyDescent="0.2">
      <c r="A534" s="3">
        <v>2</v>
      </c>
      <c r="B534" t="s">
        <v>1241</v>
      </c>
      <c r="C534" t="s">
        <v>1241</v>
      </c>
      <c r="D534" t="s">
        <v>474</v>
      </c>
      <c r="E534" t="s">
        <v>1671</v>
      </c>
      <c r="F534" s="3" t="s">
        <v>1183</v>
      </c>
      <c r="H534" s="3"/>
      <c r="I534" s="3"/>
    </row>
    <row r="535" spans="1:9" x14ac:dyDescent="0.2">
      <c r="A535" s="3">
        <v>2</v>
      </c>
      <c r="B535" t="s">
        <v>1242</v>
      </c>
      <c r="C535" t="s">
        <v>1242</v>
      </c>
      <c r="D535" t="s">
        <v>476</v>
      </c>
      <c r="E535" t="s">
        <v>1672</v>
      </c>
      <c r="F535" s="3" t="s">
        <v>1183</v>
      </c>
      <c r="H535" s="3"/>
      <c r="I535" s="3"/>
    </row>
    <row r="536" spans="1:9" x14ac:dyDescent="0.2">
      <c r="A536" s="3">
        <v>2</v>
      </c>
      <c r="B536" t="s">
        <v>1243</v>
      </c>
      <c r="C536" t="s">
        <v>1243</v>
      </c>
      <c r="D536" t="s">
        <v>478</v>
      </c>
      <c r="E536" t="s">
        <v>1673</v>
      </c>
      <c r="F536" s="3" t="s">
        <v>1183</v>
      </c>
      <c r="H536" s="3"/>
      <c r="I536" s="3"/>
    </row>
    <row r="537" spans="1:9" x14ac:dyDescent="0.2">
      <c r="A537" s="3">
        <v>2</v>
      </c>
      <c r="B537" t="s">
        <v>1244</v>
      </c>
      <c r="C537" t="s">
        <v>1244</v>
      </c>
      <c r="D537" t="s">
        <v>480</v>
      </c>
      <c r="E537" t="s">
        <v>1674</v>
      </c>
      <c r="F537" s="3" t="s">
        <v>1183</v>
      </c>
      <c r="H537" s="3"/>
      <c r="I537" s="3"/>
    </row>
    <row r="538" spans="1:9" x14ac:dyDescent="0.2">
      <c r="A538" s="3">
        <v>2</v>
      </c>
      <c r="B538" t="s">
        <v>1245</v>
      </c>
      <c r="C538" t="s">
        <v>1245</v>
      </c>
      <c r="D538" t="s">
        <v>482</v>
      </c>
      <c r="E538" t="s">
        <v>1675</v>
      </c>
      <c r="F538" s="3" t="s">
        <v>1183</v>
      </c>
      <c r="H538" s="3"/>
      <c r="I538" s="3"/>
    </row>
    <row r="539" spans="1:9" x14ac:dyDescent="0.2">
      <c r="A539" s="3">
        <v>2</v>
      </c>
      <c r="B539" t="s">
        <v>1246</v>
      </c>
      <c r="C539" t="s">
        <v>1246</v>
      </c>
      <c r="D539" t="s">
        <v>484</v>
      </c>
      <c r="E539" t="s">
        <v>1676</v>
      </c>
      <c r="F539" s="3" t="s">
        <v>1183</v>
      </c>
      <c r="H539" s="3"/>
      <c r="I539" s="3"/>
    </row>
    <row r="540" spans="1:9" x14ac:dyDescent="0.2">
      <c r="A540" s="3">
        <v>2</v>
      </c>
      <c r="B540" t="s">
        <v>1247</v>
      </c>
      <c r="C540" t="s">
        <v>1247</v>
      </c>
      <c r="D540" t="s">
        <v>486</v>
      </c>
      <c r="E540" t="s">
        <v>1677</v>
      </c>
      <c r="F540" s="3" t="s">
        <v>1183</v>
      </c>
      <c r="H540" s="3"/>
      <c r="I540" s="3"/>
    </row>
    <row r="541" spans="1:9" x14ac:dyDescent="0.2">
      <c r="A541" s="3">
        <v>2</v>
      </c>
      <c r="B541" t="s">
        <v>1248</v>
      </c>
      <c r="C541" t="s">
        <v>1248</v>
      </c>
      <c r="D541" t="s">
        <v>488</v>
      </c>
      <c r="E541" t="s">
        <v>1678</v>
      </c>
      <c r="F541" s="3" t="s">
        <v>1183</v>
      </c>
      <c r="H541" s="3"/>
      <c r="I541" s="3"/>
    </row>
    <row r="542" spans="1:9" x14ac:dyDescent="0.2">
      <c r="A542" s="3">
        <v>2</v>
      </c>
      <c r="B542" t="s">
        <v>1249</v>
      </c>
      <c r="C542" t="s">
        <v>1249</v>
      </c>
      <c r="D542" t="s">
        <v>490</v>
      </c>
      <c r="E542" t="s">
        <v>1679</v>
      </c>
      <c r="F542" s="3" t="s">
        <v>1183</v>
      </c>
      <c r="H542" s="3"/>
      <c r="I542" s="3"/>
    </row>
    <row r="543" spans="1:9" x14ac:dyDescent="0.2">
      <c r="A543" s="3">
        <v>2</v>
      </c>
      <c r="B543" t="s">
        <v>1250</v>
      </c>
      <c r="C543" t="s">
        <v>1250</v>
      </c>
      <c r="D543" t="s">
        <v>492</v>
      </c>
      <c r="E543" t="s">
        <v>1680</v>
      </c>
      <c r="F543" s="3" t="s">
        <v>1183</v>
      </c>
      <c r="H543" s="3"/>
      <c r="I543" s="3"/>
    </row>
    <row r="544" spans="1:9" x14ac:dyDescent="0.2">
      <c r="A544" s="3">
        <v>2</v>
      </c>
      <c r="B544" t="s">
        <v>1251</v>
      </c>
      <c r="C544" t="s">
        <v>1251</v>
      </c>
      <c r="D544" t="s">
        <v>494</v>
      </c>
      <c r="E544" t="s">
        <v>1681</v>
      </c>
      <c r="F544" s="3" t="s">
        <v>1183</v>
      </c>
      <c r="H544" s="3"/>
      <c r="I544" s="3"/>
    </row>
    <row r="545" spans="1:9" x14ac:dyDescent="0.2">
      <c r="A545" s="3">
        <v>2</v>
      </c>
      <c r="B545" t="s">
        <v>1252</v>
      </c>
      <c r="C545" t="s">
        <v>1252</v>
      </c>
      <c r="D545" t="s">
        <v>496</v>
      </c>
      <c r="E545" t="s">
        <v>1682</v>
      </c>
      <c r="F545" s="3" t="s">
        <v>1183</v>
      </c>
      <c r="H545" s="3"/>
      <c r="I545" s="3"/>
    </row>
    <row r="546" spans="1:9" x14ac:dyDescent="0.2">
      <c r="A546" s="3">
        <v>2</v>
      </c>
      <c r="B546" t="s">
        <v>1253</v>
      </c>
      <c r="C546" t="s">
        <v>1253</v>
      </c>
      <c r="D546" t="s">
        <v>498</v>
      </c>
      <c r="E546" t="s">
        <v>1683</v>
      </c>
      <c r="F546" s="3" t="s">
        <v>1183</v>
      </c>
      <c r="H546" s="3"/>
      <c r="I546" s="3"/>
    </row>
    <row r="547" spans="1:9" x14ac:dyDescent="0.2">
      <c r="A547" s="3">
        <v>2</v>
      </c>
      <c r="B547" t="s">
        <v>1254</v>
      </c>
      <c r="C547" t="s">
        <v>1254</v>
      </c>
      <c r="D547" t="s">
        <v>500</v>
      </c>
      <c r="E547" t="s">
        <v>1684</v>
      </c>
      <c r="F547" s="3" t="s">
        <v>1183</v>
      </c>
      <c r="H547" s="3"/>
      <c r="I547" s="3"/>
    </row>
    <row r="548" spans="1:9" x14ac:dyDescent="0.2">
      <c r="A548" s="3">
        <v>2</v>
      </c>
      <c r="B548" t="s">
        <v>1255</v>
      </c>
      <c r="C548" t="s">
        <v>1255</v>
      </c>
      <c r="D548" t="s">
        <v>502</v>
      </c>
      <c r="E548" t="s">
        <v>1685</v>
      </c>
      <c r="F548" s="3" t="s">
        <v>1183</v>
      </c>
      <c r="H548" s="3"/>
      <c r="I548" s="3"/>
    </row>
    <row r="549" spans="1:9" x14ac:dyDescent="0.2">
      <c r="A549" s="3">
        <v>2</v>
      </c>
      <c r="B549" t="s">
        <v>1256</v>
      </c>
      <c r="C549" t="s">
        <v>1256</v>
      </c>
      <c r="D549" t="s">
        <v>504</v>
      </c>
      <c r="E549" t="s">
        <v>1686</v>
      </c>
      <c r="F549" s="3" t="s">
        <v>1183</v>
      </c>
      <c r="H549" s="3"/>
      <c r="I549" s="3"/>
    </row>
    <row r="550" spans="1:9" x14ac:dyDescent="0.2">
      <c r="A550" s="3">
        <v>2</v>
      </c>
      <c r="B550" t="s">
        <v>1257</v>
      </c>
      <c r="C550" t="s">
        <v>1257</v>
      </c>
      <c r="D550" t="s">
        <v>506</v>
      </c>
      <c r="E550" t="s">
        <v>1687</v>
      </c>
      <c r="F550" s="3" t="s">
        <v>1183</v>
      </c>
      <c r="H550" s="3"/>
      <c r="I550" s="3"/>
    </row>
    <row r="551" spans="1:9" x14ac:dyDescent="0.2">
      <c r="A551" s="3">
        <v>2</v>
      </c>
      <c r="B551" t="s">
        <v>1258</v>
      </c>
      <c r="C551" t="s">
        <v>1258</v>
      </c>
      <c r="D551" t="s">
        <v>508</v>
      </c>
      <c r="E551" t="s">
        <v>1688</v>
      </c>
      <c r="F551" s="3" t="s">
        <v>1183</v>
      </c>
      <c r="H551" s="3"/>
      <c r="I551" s="3"/>
    </row>
    <row r="552" spans="1:9" x14ac:dyDescent="0.2">
      <c r="A552" s="3">
        <v>2</v>
      </c>
      <c r="B552" t="s">
        <v>1259</v>
      </c>
      <c r="C552" t="s">
        <v>1259</v>
      </c>
      <c r="D552" t="s">
        <v>510</v>
      </c>
      <c r="E552" t="s">
        <v>1689</v>
      </c>
      <c r="F552" s="3" t="s">
        <v>1183</v>
      </c>
      <c r="H552" s="3"/>
      <c r="I552" s="3"/>
    </row>
    <row r="553" spans="1:9" x14ac:dyDescent="0.2">
      <c r="A553" s="3">
        <v>2</v>
      </c>
      <c r="B553" t="s">
        <v>1260</v>
      </c>
      <c r="C553" t="s">
        <v>1260</v>
      </c>
      <c r="D553" t="s">
        <v>512</v>
      </c>
      <c r="E553" t="s">
        <v>1690</v>
      </c>
      <c r="F553" s="3" t="s">
        <v>1183</v>
      </c>
      <c r="H553" s="3"/>
      <c r="I553" s="3"/>
    </row>
    <row r="554" spans="1:9" x14ac:dyDescent="0.2">
      <c r="A554" s="3">
        <v>2</v>
      </c>
      <c r="B554" t="s">
        <v>1261</v>
      </c>
      <c r="C554" t="s">
        <v>1261</v>
      </c>
      <c r="D554" t="s">
        <v>514</v>
      </c>
      <c r="E554" t="s">
        <v>1691</v>
      </c>
      <c r="F554" s="3" t="s">
        <v>1183</v>
      </c>
      <c r="H554" s="3"/>
      <c r="I554" s="3"/>
    </row>
    <row r="555" spans="1:9" x14ac:dyDescent="0.2">
      <c r="A555" s="3">
        <v>2</v>
      </c>
      <c r="B555" t="s">
        <v>1262</v>
      </c>
      <c r="C555" t="s">
        <v>1262</v>
      </c>
      <c r="D555" t="s">
        <v>516</v>
      </c>
      <c r="E555" t="s">
        <v>1692</v>
      </c>
      <c r="F555" s="3" t="s">
        <v>1183</v>
      </c>
      <c r="H555" s="3"/>
      <c r="I555" s="3"/>
    </row>
    <row r="556" spans="1:9" x14ac:dyDescent="0.2">
      <c r="A556" s="3">
        <v>2</v>
      </c>
      <c r="B556" t="s">
        <v>1263</v>
      </c>
      <c r="C556" t="s">
        <v>1263</v>
      </c>
      <c r="D556" t="s">
        <v>518</v>
      </c>
      <c r="E556" t="s">
        <v>1693</v>
      </c>
      <c r="F556" s="3" t="s">
        <v>1183</v>
      </c>
      <c r="H556" s="3"/>
      <c r="I556" s="3"/>
    </row>
    <row r="557" spans="1:9" x14ac:dyDescent="0.2">
      <c r="A557" s="3">
        <v>2</v>
      </c>
      <c r="B557" t="s">
        <v>1264</v>
      </c>
      <c r="C557" t="s">
        <v>1264</v>
      </c>
      <c r="D557" t="s">
        <v>520</v>
      </c>
      <c r="E557" t="s">
        <v>1694</v>
      </c>
      <c r="F557" s="3" t="s">
        <v>1183</v>
      </c>
      <c r="H557" s="3"/>
      <c r="I557" s="3"/>
    </row>
    <row r="558" spans="1:9" x14ac:dyDescent="0.2">
      <c r="A558" s="3">
        <v>2</v>
      </c>
      <c r="B558" t="s">
        <v>1265</v>
      </c>
      <c r="C558" t="s">
        <v>1265</v>
      </c>
      <c r="D558" t="s">
        <v>522</v>
      </c>
      <c r="E558" t="s">
        <v>1695</v>
      </c>
      <c r="F558" s="3" t="s">
        <v>1183</v>
      </c>
      <c r="H558" s="3"/>
      <c r="I558" s="3"/>
    </row>
    <row r="559" spans="1:9" x14ac:dyDescent="0.2">
      <c r="A559" s="3">
        <v>2</v>
      </c>
      <c r="B559" t="s">
        <v>1266</v>
      </c>
      <c r="C559" t="s">
        <v>1266</v>
      </c>
      <c r="D559" t="s">
        <v>524</v>
      </c>
      <c r="E559" t="s">
        <v>1696</v>
      </c>
      <c r="F559" s="3" t="s">
        <v>1183</v>
      </c>
      <c r="H559" s="3"/>
      <c r="I559" s="3"/>
    </row>
    <row r="560" spans="1:9" x14ac:dyDescent="0.2">
      <c r="A560" s="3">
        <v>2</v>
      </c>
      <c r="B560" t="s">
        <v>1267</v>
      </c>
      <c r="C560" t="s">
        <v>1267</v>
      </c>
      <c r="D560" t="s">
        <v>526</v>
      </c>
      <c r="E560" t="s">
        <v>1697</v>
      </c>
      <c r="F560" s="3" t="s">
        <v>1183</v>
      </c>
      <c r="H560" s="3"/>
      <c r="I560" s="3"/>
    </row>
    <row r="561" spans="1:9" x14ac:dyDescent="0.2">
      <c r="A561" s="3">
        <v>2</v>
      </c>
      <c r="B561" t="s">
        <v>1268</v>
      </c>
      <c r="C561" t="s">
        <v>1268</v>
      </c>
      <c r="D561" t="s">
        <v>528</v>
      </c>
      <c r="E561" t="s">
        <v>1698</v>
      </c>
      <c r="F561" s="3" t="s">
        <v>1183</v>
      </c>
      <c r="H561" s="3"/>
      <c r="I561" s="3"/>
    </row>
    <row r="562" spans="1:9" x14ac:dyDescent="0.2">
      <c r="A562" s="3">
        <v>3</v>
      </c>
      <c r="B562" t="s">
        <v>1269</v>
      </c>
      <c r="C562" t="s">
        <v>1269</v>
      </c>
      <c r="D562" t="s">
        <v>357</v>
      </c>
      <c r="E562" t="s">
        <v>1613</v>
      </c>
      <c r="F562" s="3" t="s">
        <v>1270</v>
      </c>
      <c r="H562" s="3"/>
      <c r="I562" s="3"/>
    </row>
    <row r="563" spans="1:9" x14ac:dyDescent="0.2">
      <c r="A563" s="3">
        <v>3</v>
      </c>
      <c r="B563" t="s">
        <v>1271</v>
      </c>
      <c r="C563" t="s">
        <v>1271</v>
      </c>
      <c r="D563" t="s">
        <v>360</v>
      </c>
      <c r="E563" t="s">
        <v>1614</v>
      </c>
      <c r="F563" s="3" t="s">
        <v>1270</v>
      </c>
      <c r="H563" s="3"/>
      <c r="I563" s="3"/>
    </row>
    <row r="564" spans="1:9" x14ac:dyDescent="0.2">
      <c r="A564" s="3">
        <v>3</v>
      </c>
      <c r="B564" t="s">
        <v>1272</v>
      </c>
      <c r="C564" t="s">
        <v>1272</v>
      </c>
      <c r="D564" t="s">
        <v>362</v>
      </c>
      <c r="E564" t="s">
        <v>1615</v>
      </c>
      <c r="F564" s="3" t="s">
        <v>1270</v>
      </c>
      <c r="H564" s="3"/>
      <c r="I564" s="3"/>
    </row>
    <row r="565" spans="1:9" x14ac:dyDescent="0.2">
      <c r="A565" s="3">
        <v>3</v>
      </c>
      <c r="B565" t="s">
        <v>1273</v>
      </c>
      <c r="C565" t="s">
        <v>1273</v>
      </c>
      <c r="D565" t="s">
        <v>364</v>
      </c>
      <c r="E565" t="s">
        <v>1616</v>
      </c>
      <c r="F565" s="3" t="s">
        <v>1270</v>
      </c>
      <c r="H565" s="3"/>
      <c r="I565" s="3"/>
    </row>
    <row r="566" spans="1:9" x14ac:dyDescent="0.2">
      <c r="A566" s="3">
        <v>3</v>
      </c>
      <c r="B566" t="s">
        <v>1274</v>
      </c>
      <c r="C566" t="s">
        <v>1274</v>
      </c>
      <c r="D566" t="s">
        <v>366</v>
      </c>
      <c r="E566" t="s">
        <v>1617</v>
      </c>
      <c r="F566" s="3" t="s">
        <v>1270</v>
      </c>
      <c r="H566" s="3"/>
      <c r="I566" s="3"/>
    </row>
    <row r="567" spans="1:9" x14ac:dyDescent="0.2">
      <c r="A567" s="3">
        <v>3</v>
      </c>
      <c r="B567" t="s">
        <v>1275</v>
      </c>
      <c r="C567" t="s">
        <v>1275</v>
      </c>
      <c r="D567" t="s">
        <v>368</v>
      </c>
      <c r="E567" t="s">
        <v>1618</v>
      </c>
      <c r="F567" s="3" t="s">
        <v>1270</v>
      </c>
      <c r="H567" s="3"/>
      <c r="I567" s="3"/>
    </row>
    <row r="568" spans="1:9" x14ac:dyDescent="0.2">
      <c r="A568" s="3">
        <v>3</v>
      </c>
      <c r="B568" t="s">
        <v>1276</v>
      </c>
      <c r="C568" t="s">
        <v>1276</v>
      </c>
      <c r="D568" t="s">
        <v>370</v>
      </c>
      <c r="E568" t="s">
        <v>1619</v>
      </c>
      <c r="F568" s="3" t="s">
        <v>1270</v>
      </c>
      <c r="H568" s="3"/>
      <c r="I568" s="3"/>
    </row>
    <row r="569" spans="1:9" x14ac:dyDescent="0.2">
      <c r="A569" s="3">
        <v>3</v>
      </c>
      <c r="B569" t="s">
        <v>1277</v>
      </c>
      <c r="C569" t="s">
        <v>1277</v>
      </c>
      <c r="D569" t="s">
        <v>372</v>
      </c>
      <c r="E569" t="s">
        <v>1620</v>
      </c>
      <c r="F569" s="3" t="s">
        <v>1270</v>
      </c>
      <c r="H569" s="3"/>
      <c r="I569" s="3"/>
    </row>
    <row r="570" spans="1:9" x14ac:dyDescent="0.2">
      <c r="A570" s="3">
        <v>3</v>
      </c>
      <c r="B570" t="s">
        <v>1278</v>
      </c>
      <c r="C570" t="s">
        <v>1278</v>
      </c>
      <c r="D570" t="s">
        <v>374</v>
      </c>
      <c r="E570" t="s">
        <v>1621</v>
      </c>
      <c r="F570" s="3" t="s">
        <v>1270</v>
      </c>
      <c r="H570" s="3"/>
      <c r="I570" s="3"/>
    </row>
    <row r="571" spans="1:9" x14ac:dyDescent="0.2">
      <c r="A571" s="3">
        <v>3</v>
      </c>
      <c r="B571" t="s">
        <v>1279</v>
      </c>
      <c r="C571" t="s">
        <v>1279</v>
      </c>
      <c r="D571" t="s">
        <v>376</v>
      </c>
      <c r="E571" t="s">
        <v>1622</v>
      </c>
      <c r="F571" s="3" t="s">
        <v>1270</v>
      </c>
      <c r="H571" s="3"/>
      <c r="I571" s="3"/>
    </row>
    <row r="572" spans="1:9" x14ac:dyDescent="0.2">
      <c r="A572" s="3">
        <v>3</v>
      </c>
      <c r="B572" t="s">
        <v>1280</v>
      </c>
      <c r="C572" t="s">
        <v>1280</v>
      </c>
      <c r="D572" t="s">
        <v>378</v>
      </c>
      <c r="E572" t="s">
        <v>1623</v>
      </c>
      <c r="F572" s="3" t="s">
        <v>1270</v>
      </c>
      <c r="H572" s="3"/>
      <c r="I572" s="3"/>
    </row>
    <row r="573" spans="1:9" x14ac:dyDescent="0.2">
      <c r="A573" s="3">
        <v>3</v>
      </c>
      <c r="B573" t="s">
        <v>1281</v>
      </c>
      <c r="C573" t="s">
        <v>1281</v>
      </c>
      <c r="D573" t="s">
        <v>380</v>
      </c>
      <c r="E573" t="s">
        <v>1624</v>
      </c>
      <c r="F573" s="3" t="s">
        <v>1270</v>
      </c>
      <c r="H573" s="3"/>
      <c r="I573" s="3"/>
    </row>
    <row r="574" spans="1:9" x14ac:dyDescent="0.2">
      <c r="A574" s="3">
        <v>3</v>
      </c>
      <c r="B574" t="s">
        <v>1282</v>
      </c>
      <c r="C574" t="s">
        <v>1282</v>
      </c>
      <c r="D574" t="s">
        <v>382</v>
      </c>
      <c r="E574" t="s">
        <v>1625</v>
      </c>
      <c r="F574" s="3" t="s">
        <v>1270</v>
      </c>
      <c r="H574" s="3"/>
      <c r="I574" s="3"/>
    </row>
    <row r="575" spans="1:9" x14ac:dyDescent="0.2">
      <c r="A575" s="3">
        <v>3</v>
      </c>
      <c r="B575" t="s">
        <v>1283</v>
      </c>
      <c r="C575" t="s">
        <v>1283</v>
      </c>
      <c r="D575" t="s">
        <v>384</v>
      </c>
      <c r="E575" t="s">
        <v>1626</v>
      </c>
      <c r="F575" s="3" t="s">
        <v>1270</v>
      </c>
      <c r="H575" s="3"/>
      <c r="I575" s="3"/>
    </row>
    <row r="576" spans="1:9" x14ac:dyDescent="0.2">
      <c r="A576" s="3">
        <v>3</v>
      </c>
      <c r="B576" t="s">
        <v>1284</v>
      </c>
      <c r="C576" t="s">
        <v>1284</v>
      </c>
      <c r="D576" t="s">
        <v>386</v>
      </c>
      <c r="E576" t="s">
        <v>1627</v>
      </c>
      <c r="F576" s="3" t="s">
        <v>1270</v>
      </c>
      <c r="H576" s="3"/>
      <c r="I576" s="3"/>
    </row>
    <row r="577" spans="1:9" x14ac:dyDescent="0.2">
      <c r="A577" s="3">
        <v>3</v>
      </c>
      <c r="B577" t="s">
        <v>1285</v>
      </c>
      <c r="C577" t="s">
        <v>1285</v>
      </c>
      <c r="D577" t="s">
        <v>388</v>
      </c>
      <c r="E577" t="s">
        <v>1628</v>
      </c>
      <c r="F577" s="3" t="s">
        <v>1270</v>
      </c>
      <c r="H577" s="3"/>
      <c r="I577" s="3"/>
    </row>
    <row r="578" spans="1:9" x14ac:dyDescent="0.2">
      <c r="A578" s="3">
        <v>3</v>
      </c>
      <c r="B578" t="s">
        <v>1286</v>
      </c>
      <c r="C578" t="s">
        <v>1286</v>
      </c>
      <c r="D578" t="s">
        <v>390</v>
      </c>
      <c r="E578" t="s">
        <v>1629</v>
      </c>
      <c r="F578" s="3" t="s">
        <v>1270</v>
      </c>
      <c r="H578" s="3"/>
      <c r="I578" s="3"/>
    </row>
    <row r="579" spans="1:9" x14ac:dyDescent="0.2">
      <c r="A579" s="3">
        <v>3</v>
      </c>
      <c r="B579" t="s">
        <v>1287</v>
      </c>
      <c r="C579" t="s">
        <v>1287</v>
      </c>
      <c r="D579" t="s">
        <v>392</v>
      </c>
      <c r="E579" t="s">
        <v>1630</v>
      </c>
      <c r="F579" s="3" t="s">
        <v>1270</v>
      </c>
      <c r="H579" s="3"/>
      <c r="I579" s="3"/>
    </row>
    <row r="580" spans="1:9" x14ac:dyDescent="0.2">
      <c r="A580" s="3">
        <v>3</v>
      </c>
      <c r="B580" t="s">
        <v>1288</v>
      </c>
      <c r="C580" t="s">
        <v>1288</v>
      </c>
      <c r="D580" t="s">
        <v>394</v>
      </c>
      <c r="E580" t="s">
        <v>1631</v>
      </c>
      <c r="F580" s="3" t="s">
        <v>1270</v>
      </c>
      <c r="H580" s="3"/>
      <c r="I580" s="3"/>
    </row>
    <row r="581" spans="1:9" x14ac:dyDescent="0.2">
      <c r="A581" s="3">
        <v>3</v>
      </c>
      <c r="B581" t="s">
        <v>1289</v>
      </c>
      <c r="C581" t="s">
        <v>1289</v>
      </c>
      <c r="D581" t="s">
        <v>396</v>
      </c>
      <c r="E581" t="s">
        <v>1632</v>
      </c>
      <c r="F581" s="3" t="s">
        <v>1270</v>
      </c>
      <c r="H581" s="3"/>
      <c r="I581" s="3"/>
    </row>
    <row r="582" spans="1:9" x14ac:dyDescent="0.2">
      <c r="A582" s="3">
        <v>3</v>
      </c>
      <c r="B582" t="s">
        <v>1290</v>
      </c>
      <c r="C582" t="s">
        <v>1290</v>
      </c>
      <c r="D582" t="s">
        <v>398</v>
      </c>
      <c r="E582" t="s">
        <v>1633</v>
      </c>
      <c r="F582" s="3" t="s">
        <v>1270</v>
      </c>
      <c r="H582" s="3"/>
      <c r="I582" s="3"/>
    </row>
    <row r="583" spans="1:9" x14ac:dyDescent="0.2">
      <c r="A583" s="3">
        <v>3</v>
      </c>
      <c r="B583" t="s">
        <v>1291</v>
      </c>
      <c r="C583" t="s">
        <v>1291</v>
      </c>
      <c r="D583" t="s">
        <v>400</v>
      </c>
      <c r="E583" t="s">
        <v>1634</v>
      </c>
      <c r="F583" s="3" t="s">
        <v>1270</v>
      </c>
      <c r="H583" s="3"/>
      <c r="I583" s="3"/>
    </row>
    <row r="584" spans="1:9" x14ac:dyDescent="0.2">
      <c r="A584" s="3">
        <v>3</v>
      </c>
      <c r="B584" t="s">
        <v>1292</v>
      </c>
      <c r="C584" t="s">
        <v>1292</v>
      </c>
      <c r="D584" t="s">
        <v>402</v>
      </c>
      <c r="E584" t="s">
        <v>1635</v>
      </c>
      <c r="F584" s="3" t="s">
        <v>1270</v>
      </c>
      <c r="H584" s="3"/>
      <c r="I584" s="3"/>
    </row>
    <row r="585" spans="1:9" x14ac:dyDescent="0.2">
      <c r="A585" s="3">
        <v>3</v>
      </c>
      <c r="B585" t="s">
        <v>1293</v>
      </c>
      <c r="C585" t="s">
        <v>1293</v>
      </c>
      <c r="D585" t="s">
        <v>404</v>
      </c>
      <c r="E585" t="s">
        <v>1636</v>
      </c>
      <c r="F585" s="3" t="s">
        <v>1270</v>
      </c>
      <c r="H585" s="3"/>
      <c r="I585" s="3"/>
    </row>
    <row r="586" spans="1:9" x14ac:dyDescent="0.2">
      <c r="A586" s="3">
        <v>3</v>
      </c>
      <c r="B586" t="s">
        <v>1294</v>
      </c>
      <c r="C586" t="s">
        <v>1294</v>
      </c>
      <c r="D586" t="s">
        <v>406</v>
      </c>
      <c r="E586" t="s">
        <v>1637</v>
      </c>
      <c r="F586" s="3" t="s">
        <v>1270</v>
      </c>
      <c r="H586" s="3"/>
      <c r="I586" s="3"/>
    </row>
    <row r="587" spans="1:9" x14ac:dyDescent="0.2">
      <c r="A587" s="3">
        <v>3</v>
      </c>
      <c r="B587" t="s">
        <v>1295</v>
      </c>
      <c r="C587" t="s">
        <v>1295</v>
      </c>
      <c r="D587" t="s">
        <v>408</v>
      </c>
      <c r="E587" t="s">
        <v>1638</v>
      </c>
      <c r="F587" s="3" t="s">
        <v>1270</v>
      </c>
      <c r="H587" s="3"/>
      <c r="I587" s="3"/>
    </row>
    <row r="588" spans="1:9" x14ac:dyDescent="0.2">
      <c r="A588" s="3">
        <v>3</v>
      </c>
      <c r="B588" t="s">
        <v>1296</v>
      </c>
      <c r="C588" t="s">
        <v>1296</v>
      </c>
      <c r="D588" t="s">
        <v>410</v>
      </c>
      <c r="E588" t="s">
        <v>1639</v>
      </c>
      <c r="F588" s="3" t="s">
        <v>1270</v>
      </c>
      <c r="H588" s="3"/>
      <c r="I588" s="3"/>
    </row>
    <row r="589" spans="1:9" x14ac:dyDescent="0.2">
      <c r="A589" s="3">
        <v>3</v>
      </c>
      <c r="B589" t="s">
        <v>1297</v>
      </c>
      <c r="C589" t="s">
        <v>1297</v>
      </c>
      <c r="D589" t="s">
        <v>412</v>
      </c>
      <c r="E589" t="s">
        <v>1640</v>
      </c>
      <c r="F589" s="3" t="s">
        <v>1270</v>
      </c>
      <c r="H589" s="3"/>
      <c r="I589" s="3"/>
    </row>
    <row r="590" spans="1:9" x14ac:dyDescent="0.2">
      <c r="A590" s="3">
        <v>3</v>
      </c>
      <c r="B590" t="s">
        <v>1298</v>
      </c>
      <c r="C590" t="s">
        <v>1298</v>
      </c>
      <c r="D590" t="s">
        <v>414</v>
      </c>
      <c r="E590" t="s">
        <v>1641</v>
      </c>
      <c r="F590" s="3" t="s">
        <v>1270</v>
      </c>
      <c r="H590" s="3"/>
      <c r="I590" s="3"/>
    </row>
    <row r="591" spans="1:9" x14ac:dyDescent="0.2">
      <c r="A591" s="3">
        <v>3</v>
      </c>
      <c r="B591" t="s">
        <v>1299</v>
      </c>
      <c r="C591" t="s">
        <v>1299</v>
      </c>
      <c r="D591" t="s">
        <v>416</v>
      </c>
      <c r="E591" t="s">
        <v>1642</v>
      </c>
      <c r="F591" s="3" t="s">
        <v>1270</v>
      </c>
      <c r="H591" s="3"/>
      <c r="I591" s="3"/>
    </row>
    <row r="592" spans="1:9" x14ac:dyDescent="0.2">
      <c r="A592" s="3">
        <v>3</v>
      </c>
      <c r="B592" t="s">
        <v>1300</v>
      </c>
      <c r="C592" t="s">
        <v>1300</v>
      </c>
      <c r="D592" t="s">
        <v>418</v>
      </c>
      <c r="E592" t="s">
        <v>1643</v>
      </c>
      <c r="F592" s="3" t="s">
        <v>1270</v>
      </c>
      <c r="H592" s="3"/>
      <c r="I592" s="3"/>
    </row>
    <row r="593" spans="1:9" x14ac:dyDescent="0.2">
      <c r="A593" s="3">
        <v>3</v>
      </c>
      <c r="B593" t="s">
        <v>1301</v>
      </c>
      <c r="C593" t="s">
        <v>1301</v>
      </c>
      <c r="D593" t="s">
        <v>420</v>
      </c>
      <c r="E593" t="s">
        <v>1644</v>
      </c>
      <c r="F593" s="3" t="s">
        <v>1270</v>
      </c>
      <c r="H593" s="3"/>
      <c r="I593" s="3"/>
    </row>
    <row r="594" spans="1:9" x14ac:dyDescent="0.2">
      <c r="A594" s="3">
        <v>3</v>
      </c>
      <c r="B594" t="s">
        <v>1302</v>
      </c>
      <c r="C594" t="s">
        <v>1302</v>
      </c>
      <c r="D594" t="s">
        <v>422</v>
      </c>
      <c r="E594" t="s">
        <v>1645</v>
      </c>
      <c r="F594" s="3" t="s">
        <v>1270</v>
      </c>
      <c r="H594" s="3"/>
      <c r="I594" s="3"/>
    </row>
    <row r="595" spans="1:9" x14ac:dyDescent="0.2">
      <c r="A595" s="3">
        <v>3</v>
      </c>
      <c r="B595" t="s">
        <v>1303</v>
      </c>
      <c r="C595" t="s">
        <v>1303</v>
      </c>
      <c r="D595" t="s">
        <v>424</v>
      </c>
      <c r="E595" t="s">
        <v>1646</v>
      </c>
      <c r="F595" s="3" t="s">
        <v>1270</v>
      </c>
      <c r="H595" s="3"/>
      <c r="I595" s="3"/>
    </row>
    <row r="596" spans="1:9" x14ac:dyDescent="0.2">
      <c r="A596" s="3">
        <v>3</v>
      </c>
      <c r="B596" t="s">
        <v>1304</v>
      </c>
      <c r="C596" t="s">
        <v>1304</v>
      </c>
      <c r="D596" t="s">
        <v>426</v>
      </c>
      <c r="E596" t="s">
        <v>1647</v>
      </c>
      <c r="F596" s="3" t="s">
        <v>1270</v>
      </c>
      <c r="H596" s="3"/>
      <c r="I596" s="3"/>
    </row>
    <row r="597" spans="1:9" x14ac:dyDescent="0.2">
      <c r="A597" s="3">
        <v>3</v>
      </c>
      <c r="B597" t="s">
        <v>1305</v>
      </c>
      <c r="C597" t="s">
        <v>1305</v>
      </c>
      <c r="D597" t="s">
        <v>428</v>
      </c>
      <c r="E597" t="s">
        <v>1648</v>
      </c>
      <c r="F597" s="3" t="s">
        <v>1270</v>
      </c>
      <c r="H597" s="3"/>
      <c r="I597" s="3"/>
    </row>
    <row r="598" spans="1:9" x14ac:dyDescent="0.2">
      <c r="A598" s="3">
        <v>3</v>
      </c>
      <c r="B598" t="s">
        <v>1306</v>
      </c>
      <c r="C598" t="s">
        <v>1306</v>
      </c>
      <c r="D598" t="s">
        <v>430</v>
      </c>
      <c r="E598" t="s">
        <v>1649</v>
      </c>
      <c r="F598" s="3" t="s">
        <v>1270</v>
      </c>
      <c r="H598" s="3"/>
      <c r="I598" s="3"/>
    </row>
    <row r="599" spans="1:9" x14ac:dyDescent="0.2">
      <c r="A599" s="3">
        <v>3</v>
      </c>
      <c r="B599" t="s">
        <v>1307</v>
      </c>
      <c r="C599" t="s">
        <v>1307</v>
      </c>
      <c r="D599" t="s">
        <v>432</v>
      </c>
      <c r="E599" t="s">
        <v>1650</v>
      </c>
      <c r="F599" s="3" t="s">
        <v>1270</v>
      </c>
      <c r="H599" s="3"/>
      <c r="I599" s="3"/>
    </row>
    <row r="600" spans="1:9" x14ac:dyDescent="0.2">
      <c r="A600" s="3">
        <v>3</v>
      </c>
      <c r="B600" t="s">
        <v>1308</v>
      </c>
      <c r="C600" t="s">
        <v>1308</v>
      </c>
      <c r="D600" t="s">
        <v>434</v>
      </c>
      <c r="E600" t="s">
        <v>1651</v>
      </c>
      <c r="F600" s="3" t="s">
        <v>1270</v>
      </c>
      <c r="H600" s="3"/>
      <c r="I600" s="3"/>
    </row>
    <row r="601" spans="1:9" x14ac:dyDescent="0.2">
      <c r="A601" s="3">
        <v>3</v>
      </c>
      <c r="B601" t="s">
        <v>1309</v>
      </c>
      <c r="C601" t="s">
        <v>1309</v>
      </c>
      <c r="D601" t="s">
        <v>436</v>
      </c>
      <c r="E601" t="s">
        <v>1652</v>
      </c>
      <c r="F601" s="3" t="s">
        <v>1270</v>
      </c>
      <c r="H601" s="3"/>
      <c r="I601" s="3"/>
    </row>
    <row r="602" spans="1:9" x14ac:dyDescent="0.2">
      <c r="A602" s="3">
        <v>3</v>
      </c>
      <c r="B602" t="s">
        <v>1310</v>
      </c>
      <c r="C602" t="s">
        <v>1310</v>
      </c>
      <c r="D602" t="s">
        <v>438</v>
      </c>
      <c r="E602" t="s">
        <v>1653</v>
      </c>
      <c r="F602" s="3" t="s">
        <v>1270</v>
      </c>
      <c r="H602" s="3"/>
      <c r="I602" s="3"/>
    </row>
    <row r="603" spans="1:9" x14ac:dyDescent="0.2">
      <c r="A603" s="3">
        <v>3</v>
      </c>
      <c r="B603" t="s">
        <v>1311</v>
      </c>
      <c r="C603" t="s">
        <v>1311</v>
      </c>
      <c r="D603" t="s">
        <v>440</v>
      </c>
      <c r="E603" t="s">
        <v>1654</v>
      </c>
      <c r="F603" s="3" t="s">
        <v>1270</v>
      </c>
      <c r="H603" s="3"/>
      <c r="I603" s="3"/>
    </row>
    <row r="604" spans="1:9" x14ac:dyDescent="0.2">
      <c r="A604" s="3">
        <v>3</v>
      </c>
      <c r="B604" t="s">
        <v>1312</v>
      </c>
      <c r="C604" t="s">
        <v>1312</v>
      </c>
      <c r="D604" t="s">
        <v>442</v>
      </c>
      <c r="E604" t="s">
        <v>1655</v>
      </c>
      <c r="F604" s="3" t="s">
        <v>1270</v>
      </c>
      <c r="H604" s="3"/>
      <c r="I604" s="3"/>
    </row>
    <row r="605" spans="1:9" x14ac:dyDescent="0.2">
      <c r="A605" s="3">
        <v>3</v>
      </c>
      <c r="B605" t="s">
        <v>1313</v>
      </c>
      <c r="C605" t="s">
        <v>1313</v>
      </c>
      <c r="D605" t="s">
        <v>444</v>
      </c>
      <c r="E605" t="s">
        <v>1656</v>
      </c>
      <c r="F605" s="3" t="s">
        <v>1270</v>
      </c>
      <c r="H605" s="3"/>
      <c r="I605" s="3"/>
    </row>
    <row r="606" spans="1:9" x14ac:dyDescent="0.2">
      <c r="A606" s="3">
        <v>3</v>
      </c>
      <c r="B606" t="s">
        <v>1314</v>
      </c>
      <c r="C606" t="s">
        <v>1314</v>
      </c>
      <c r="D606" t="s">
        <v>446</v>
      </c>
      <c r="E606" t="s">
        <v>1657</v>
      </c>
      <c r="F606" s="3" t="s">
        <v>1270</v>
      </c>
      <c r="H606" s="3"/>
      <c r="I606" s="3"/>
    </row>
    <row r="607" spans="1:9" x14ac:dyDescent="0.2">
      <c r="A607" s="3">
        <v>3</v>
      </c>
      <c r="B607" t="s">
        <v>1315</v>
      </c>
      <c r="C607" t="s">
        <v>1315</v>
      </c>
      <c r="D607" t="s">
        <v>448</v>
      </c>
      <c r="E607" t="s">
        <v>1658</v>
      </c>
      <c r="F607" s="3" t="s">
        <v>1270</v>
      </c>
      <c r="H607" s="3"/>
      <c r="I607" s="3"/>
    </row>
    <row r="608" spans="1:9" x14ac:dyDescent="0.2">
      <c r="A608" s="3">
        <v>3</v>
      </c>
      <c r="B608" t="s">
        <v>1316</v>
      </c>
      <c r="C608" t="s">
        <v>1316</v>
      </c>
      <c r="D608" t="s">
        <v>450</v>
      </c>
      <c r="E608" t="s">
        <v>1659</v>
      </c>
      <c r="F608" s="3" t="s">
        <v>1270</v>
      </c>
      <c r="H608" s="3"/>
      <c r="I608" s="3"/>
    </row>
    <row r="609" spans="1:9" x14ac:dyDescent="0.2">
      <c r="A609" s="3">
        <v>3</v>
      </c>
      <c r="B609" t="s">
        <v>1317</v>
      </c>
      <c r="C609" t="s">
        <v>1317</v>
      </c>
      <c r="D609" t="s">
        <v>452</v>
      </c>
      <c r="E609" t="s">
        <v>1660</v>
      </c>
      <c r="F609" s="3" t="s">
        <v>1270</v>
      </c>
      <c r="H609" s="3"/>
      <c r="I609" s="3"/>
    </row>
    <row r="610" spans="1:9" x14ac:dyDescent="0.2">
      <c r="A610" s="3">
        <v>3</v>
      </c>
      <c r="B610" t="s">
        <v>1318</v>
      </c>
      <c r="C610" t="s">
        <v>1318</v>
      </c>
      <c r="D610" t="s">
        <v>454</v>
      </c>
      <c r="E610" t="s">
        <v>1661</v>
      </c>
      <c r="F610" s="3" t="s">
        <v>1270</v>
      </c>
      <c r="H610" s="3"/>
      <c r="I610" s="3"/>
    </row>
    <row r="611" spans="1:9" x14ac:dyDescent="0.2">
      <c r="A611" s="3">
        <v>3</v>
      </c>
      <c r="B611" t="s">
        <v>1319</v>
      </c>
      <c r="C611" t="s">
        <v>1319</v>
      </c>
      <c r="D611" t="s">
        <v>456</v>
      </c>
      <c r="E611" t="s">
        <v>1662</v>
      </c>
      <c r="F611" s="3" t="s">
        <v>1270</v>
      </c>
      <c r="H611" s="3"/>
      <c r="I611" s="3"/>
    </row>
    <row r="612" spans="1:9" x14ac:dyDescent="0.2">
      <c r="A612" s="3">
        <v>3</v>
      </c>
      <c r="B612" t="s">
        <v>1320</v>
      </c>
      <c r="C612" t="s">
        <v>1320</v>
      </c>
      <c r="D612" t="s">
        <v>458</v>
      </c>
      <c r="E612" t="s">
        <v>1663</v>
      </c>
      <c r="F612" s="3" t="s">
        <v>1270</v>
      </c>
      <c r="H612" s="3"/>
      <c r="I612" s="3"/>
    </row>
    <row r="613" spans="1:9" x14ac:dyDescent="0.2">
      <c r="A613" s="3">
        <v>3</v>
      </c>
      <c r="B613" t="s">
        <v>1321</v>
      </c>
      <c r="C613" t="s">
        <v>1321</v>
      </c>
      <c r="D613" t="s">
        <v>460</v>
      </c>
      <c r="E613" t="s">
        <v>1664</v>
      </c>
      <c r="F613" s="3" t="s">
        <v>1270</v>
      </c>
      <c r="H613" s="3"/>
      <c r="I613" s="3"/>
    </row>
    <row r="614" spans="1:9" x14ac:dyDescent="0.2">
      <c r="A614" s="3">
        <v>3</v>
      </c>
      <c r="B614" t="s">
        <v>1322</v>
      </c>
      <c r="C614" t="s">
        <v>1322</v>
      </c>
      <c r="D614" t="s">
        <v>462</v>
      </c>
      <c r="E614" t="s">
        <v>1665</v>
      </c>
      <c r="F614" s="3" t="s">
        <v>1270</v>
      </c>
      <c r="H614" s="3"/>
      <c r="I614" s="3"/>
    </row>
    <row r="615" spans="1:9" x14ac:dyDescent="0.2">
      <c r="A615" s="3">
        <v>3</v>
      </c>
      <c r="B615" t="s">
        <v>1323</v>
      </c>
      <c r="C615" t="s">
        <v>1323</v>
      </c>
      <c r="D615" t="s">
        <v>464</v>
      </c>
      <c r="E615" t="s">
        <v>1666</v>
      </c>
      <c r="F615" s="3" t="s">
        <v>1270</v>
      </c>
      <c r="H615" s="3"/>
      <c r="I615" s="3"/>
    </row>
    <row r="616" spans="1:9" x14ac:dyDescent="0.2">
      <c r="A616" s="3">
        <v>3</v>
      </c>
      <c r="B616" t="s">
        <v>1324</v>
      </c>
      <c r="C616" t="s">
        <v>1324</v>
      </c>
      <c r="D616" t="s">
        <v>466</v>
      </c>
      <c r="E616" t="s">
        <v>1667</v>
      </c>
      <c r="F616" s="3" t="s">
        <v>1270</v>
      </c>
      <c r="H616" s="3"/>
      <c r="I616" s="3"/>
    </row>
    <row r="617" spans="1:9" x14ac:dyDescent="0.2">
      <c r="A617" s="3">
        <v>3</v>
      </c>
      <c r="B617" t="s">
        <v>1325</v>
      </c>
      <c r="C617" t="s">
        <v>1325</v>
      </c>
      <c r="D617" t="s">
        <v>468</v>
      </c>
      <c r="E617" t="s">
        <v>1668</v>
      </c>
      <c r="F617" s="3" t="s">
        <v>1270</v>
      </c>
      <c r="H617" s="3"/>
      <c r="I617" s="3"/>
    </row>
    <row r="618" spans="1:9" x14ac:dyDescent="0.2">
      <c r="A618" s="3">
        <v>3</v>
      </c>
      <c r="B618" t="s">
        <v>1326</v>
      </c>
      <c r="C618" t="s">
        <v>1326</v>
      </c>
      <c r="D618" t="s">
        <v>470</v>
      </c>
      <c r="E618" t="s">
        <v>1669</v>
      </c>
      <c r="F618" s="3" t="s">
        <v>1270</v>
      </c>
      <c r="H618" s="3"/>
      <c r="I618" s="3"/>
    </row>
    <row r="619" spans="1:9" x14ac:dyDescent="0.2">
      <c r="A619" s="3">
        <v>3</v>
      </c>
      <c r="B619" t="s">
        <v>1327</v>
      </c>
      <c r="C619" t="s">
        <v>1327</v>
      </c>
      <c r="D619" t="s">
        <v>472</v>
      </c>
      <c r="E619" t="s">
        <v>1670</v>
      </c>
      <c r="F619" s="3" t="s">
        <v>1270</v>
      </c>
      <c r="H619" s="3"/>
      <c r="I619" s="3"/>
    </row>
    <row r="620" spans="1:9" x14ac:dyDescent="0.2">
      <c r="A620" s="3">
        <v>3</v>
      </c>
      <c r="B620" t="s">
        <v>1328</v>
      </c>
      <c r="C620" t="s">
        <v>1328</v>
      </c>
      <c r="D620" t="s">
        <v>474</v>
      </c>
      <c r="E620" t="s">
        <v>1671</v>
      </c>
      <c r="F620" s="3" t="s">
        <v>1270</v>
      </c>
      <c r="H620" s="3"/>
      <c r="I620" s="3"/>
    </row>
    <row r="621" spans="1:9" x14ac:dyDescent="0.2">
      <c r="A621" s="3">
        <v>3</v>
      </c>
      <c r="B621" t="s">
        <v>1329</v>
      </c>
      <c r="C621" t="s">
        <v>1329</v>
      </c>
      <c r="D621" t="s">
        <v>476</v>
      </c>
      <c r="E621" t="s">
        <v>1672</v>
      </c>
      <c r="F621" s="3" t="s">
        <v>1270</v>
      </c>
      <c r="H621" s="3"/>
      <c r="I621" s="3"/>
    </row>
    <row r="622" spans="1:9" x14ac:dyDescent="0.2">
      <c r="A622" s="3">
        <v>3</v>
      </c>
      <c r="B622" t="s">
        <v>1330</v>
      </c>
      <c r="C622" t="s">
        <v>1330</v>
      </c>
      <c r="D622" t="s">
        <v>478</v>
      </c>
      <c r="E622" t="s">
        <v>1673</v>
      </c>
      <c r="F622" s="3" t="s">
        <v>1270</v>
      </c>
      <c r="H622" s="3"/>
      <c r="I622" s="3"/>
    </row>
    <row r="623" spans="1:9" x14ac:dyDescent="0.2">
      <c r="A623" s="3">
        <v>3</v>
      </c>
      <c r="B623" t="s">
        <v>1331</v>
      </c>
      <c r="C623" t="s">
        <v>1331</v>
      </c>
      <c r="D623" t="s">
        <v>480</v>
      </c>
      <c r="E623" t="s">
        <v>1674</v>
      </c>
      <c r="F623" s="3" t="s">
        <v>1270</v>
      </c>
      <c r="H623" s="3"/>
      <c r="I623" s="3"/>
    </row>
    <row r="624" spans="1:9" x14ac:dyDescent="0.2">
      <c r="A624" s="3">
        <v>3</v>
      </c>
      <c r="B624" t="s">
        <v>1332</v>
      </c>
      <c r="C624" t="s">
        <v>1332</v>
      </c>
      <c r="D624" t="s">
        <v>482</v>
      </c>
      <c r="E624" t="s">
        <v>1675</v>
      </c>
      <c r="F624" s="3" t="s">
        <v>1270</v>
      </c>
      <c r="H624" s="3"/>
      <c r="I624" s="3"/>
    </row>
    <row r="625" spans="1:9" x14ac:dyDescent="0.2">
      <c r="A625" s="3">
        <v>3</v>
      </c>
      <c r="B625" t="s">
        <v>1333</v>
      </c>
      <c r="C625" t="s">
        <v>1333</v>
      </c>
      <c r="D625" t="s">
        <v>484</v>
      </c>
      <c r="E625" t="s">
        <v>1676</v>
      </c>
      <c r="F625" s="3" t="s">
        <v>1270</v>
      </c>
      <c r="H625" s="3"/>
      <c r="I625" s="3"/>
    </row>
    <row r="626" spans="1:9" x14ac:dyDescent="0.2">
      <c r="A626" s="3">
        <v>3</v>
      </c>
      <c r="B626" t="s">
        <v>1334</v>
      </c>
      <c r="C626" t="s">
        <v>1334</v>
      </c>
      <c r="D626" t="s">
        <v>486</v>
      </c>
      <c r="E626" t="s">
        <v>1677</v>
      </c>
      <c r="F626" s="3" t="s">
        <v>1270</v>
      </c>
      <c r="H626" s="3"/>
      <c r="I626" s="3"/>
    </row>
    <row r="627" spans="1:9" x14ac:dyDescent="0.2">
      <c r="A627" s="3">
        <v>3</v>
      </c>
      <c r="B627" t="s">
        <v>1335</v>
      </c>
      <c r="C627" t="s">
        <v>1335</v>
      </c>
      <c r="D627" t="s">
        <v>488</v>
      </c>
      <c r="E627" t="s">
        <v>1678</v>
      </c>
      <c r="F627" s="3" t="s">
        <v>1270</v>
      </c>
      <c r="H627" s="3"/>
      <c r="I627" s="3"/>
    </row>
    <row r="628" spans="1:9" x14ac:dyDescent="0.2">
      <c r="A628" s="3">
        <v>3</v>
      </c>
      <c r="B628" t="s">
        <v>1336</v>
      </c>
      <c r="C628" t="s">
        <v>1336</v>
      </c>
      <c r="D628" t="s">
        <v>490</v>
      </c>
      <c r="E628" t="s">
        <v>1679</v>
      </c>
      <c r="F628" s="3" t="s">
        <v>1270</v>
      </c>
      <c r="H628" s="3"/>
      <c r="I628" s="3"/>
    </row>
    <row r="629" spans="1:9" x14ac:dyDescent="0.2">
      <c r="A629" s="3">
        <v>3</v>
      </c>
      <c r="B629" t="s">
        <v>1337</v>
      </c>
      <c r="C629" t="s">
        <v>1337</v>
      </c>
      <c r="D629" t="s">
        <v>492</v>
      </c>
      <c r="E629" t="s">
        <v>1680</v>
      </c>
      <c r="F629" s="3" t="s">
        <v>1270</v>
      </c>
      <c r="H629" s="3"/>
      <c r="I629" s="3"/>
    </row>
    <row r="630" spans="1:9" x14ac:dyDescent="0.2">
      <c r="A630" s="3">
        <v>3</v>
      </c>
      <c r="B630" t="s">
        <v>1338</v>
      </c>
      <c r="C630" t="s">
        <v>1338</v>
      </c>
      <c r="D630" t="s">
        <v>494</v>
      </c>
      <c r="E630" t="s">
        <v>1681</v>
      </c>
      <c r="F630" s="3" t="s">
        <v>1270</v>
      </c>
      <c r="H630" s="3"/>
      <c r="I630" s="3"/>
    </row>
    <row r="631" spans="1:9" x14ac:dyDescent="0.2">
      <c r="A631" s="3">
        <v>3</v>
      </c>
      <c r="B631" t="s">
        <v>1339</v>
      </c>
      <c r="C631" t="s">
        <v>1339</v>
      </c>
      <c r="D631" t="s">
        <v>496</v>
      </c>
      <c r="E631" t="s">
        <v>1682</v>
      </c>
      <c r="F631" s="3" t="s">
        <v>1270</v>
      </c>
      <c r="H631" s="3"/>
      <c r="I631" s="3"/>
    </row>
    <row r="632" spans="1:9" x14ac:dyDescent="0.2">
      <c r="A632" s="3">
        <v>3</v>
      </c>
      <c r="B632" t="s">
        <v>1340</v>
      </c>
      <c r="C632" t="s">
        <v>1340</v>
      </c>
      <c r="D632" t="s">
        <v>498</v>
      </c>
      <c r="E632" t="s">
        <v>1683</v>
      </c>
      <c r="F632" s="3" t="s">
        <v>1270</v>
      </c>
      <c r="H632" s="3"/>
      <c r="I632" s="3"/>
    </row>
    <row r="633" spans="1:9" x14ac:dyDescent="0.2">
      <c r="A633" s="3">
        <v>3</v>
      </c>
      <c r="B633" t="s">
        <v>1341</v>
      </c>
      <c r="C633" t="s">
        <v>1341</v>
      </c>
      <c r="D633" t="s">
        <v>500</v>
      </c>
      <c r="E633" t="s">
        <v>1684</v>
      </c>
      <c r="F633" s="3" t="s">
        <v>1270</v>
      </c>
      <c r="H633" s="3"/>
      <c r="I633" s="3"/>
    </row>
    <row r="634" spans="1:9" x14ac:dyDescent="0.2">
      <c r="A634" s="3">
        <v>3</v>
      </c>
      <c r="B634" t="s">
        <v>1342</v>
      </c>
      <c r="C634" t="s">
        <v>1342</v>
      </c>
      <c r="D634" t="s">
        <v>502</v>
      </c>
      <c r="E634" t="s">
        <v>1685</v>
      </c>
      <c r="F634" s="3" t="s">
        <v>1270</v>
      </c>
      <c r="H634" s="3"/>
      <c r="I634" s="3"/>
    </row>
    <row r="635" spans="1:9" x14ac:dyDescent="0.2">
      <c r="A635" s="3">
        <v>3</v>
      </c>
      <c r="B635" t="s">
        <v>1343</v>
      </c>
      <c r="C635" t="s">
        <v>1343</v>
      </c>
      <c r="D635" t="s">
        <v>504</v>
      </c>
      <c r="E635" t="s">
        <v>1686</v>
      </c>
      <c r="F635" s="3" t="s">
        <v>1270</v>
      </c>
      <c r="H635" s="3"/>
      <c r="I635" s="3"/>
    </row>
    <row r="636" spans="1:9" x14ac:dyDescent="0.2">
      <c r="A636" s="3">
        <v>3</v>
      </c>
      <c r="B636" t="s">
        <v>1344</v>
      </c>
      <c r="C636" t="s">
        <v>1344</v>
      </c>
      <c r="D636" t="s">
        <v>506</v>
      </c>
      <c r="E636" t="s">
        <v>1687</v>
      </c>
      <c r="F636" s="3" t="s">
        <v>1270</v>
      </c>
      <c r="H636" s="3"/>
      <c r="I636" s="3"/>
    </row>
    <row r="637" spans="1:9" x14ac:dyDescent="0.2">
      <c r="A637" s="3">
        <v>3</v>
      </c>
      <c r="B637" t="s">
        <v>1345</v>
      </c>
      <c r="C637" t="s">
        <v>1345</v>
      </c>
      <c r="D637" t="s">
        <v>508</v>
      </c>
      <c r="E637" t="s">
        <v>1688</v>
      </c>
      <c r="F637" s="3" t="s">
        <v>1270</v>
      </c>
      <c r="H637" s="3"/>
      <c r="I637" s="3"/>
    </row>
    <row r="638" spans="1:9" x14ac:dyDescent="0.2">
      <c r="A638" s="3">
        <v>3</v>
      </c>
      <c r="B638" t="s">
        <v>1346</v>
      </c>
      <c r="C638" t="s">
        <v>1346</v>
      </c>
      <c r="D638" t="s">
        <v>510</v>
      </c>
      <c r="E638" t="s">
        <v>1689</v>
      </c>
      <c r="F638" s="3" t="s">
        <v>1270</v>
      </c>
      <c r="H638" s="3"/>
      <c r="I638" s="3"/>
    </row>
    <row r="639" spans="1:9" x14ac:dyDescent="0.2">
      <c r="A639" s="3">
        <v>3</v>
      </c>
      <c r="B639" t="s">
        <v>1347</v>
      </c>
      <c r="C639" t="s">
        <v>1347</v>
      </c>
      <c r="D639" t="s">
        <v>512</v>
      </c>
      <c r="E639" t="s">
        <v>1690</v>
      </c>
      <c r="F639" s="3" t="s">
        <v>1270</v>
      </c>
      <c r="H639" s="3"/>
      <c r="I639" s="3"/>
    </row>
    <row r="640" spans="1:9" x14ac:dyDescent="0.2">
      <c r="A640" s="3">
        <v>3</v>
      </c>
      <c r="B640" t="s">
        <v>1348</v>
      </c>
      <c r="C640" t="s">
        <v>1348</v>
      </c>
      <c r="D640" t="s">
        <v>514</v>
      </c>
      <c r="E640" t="s">
        <v>1691</v>
      </c>
      <c r="F640" s="3" t="s">
        <v>1270</v>
      </c>
      <c r="H640" s="3"/>
      <c r="I640" s="3"/>
    </row>
    <row r="641" spans="1:9" x14ac:dyDescent="0.2">
      <c r="A641" s="3">
        <v>3</v>
      </c>
      <c r="B641" t="s">
        <v>1349</v>
      </c>
      <c r="C641" t="s">
        <v>1349</v>
      </c>
      <c r="D641" t="s">
        <v>516</v>
      </c>
      <c r="E641" t="s">
        <v>1692</v>
      </c>
      <c r="F641" s="3" t="s">
        <v>1270</v>
      </c>
      <c r="H641" s="3"/>
      <c r="I641" s="3"/>
    </row>
    <row r="642" spans="1:9" x14ac:dyDescent="0.2">
      <c r="A642" s="3">
        <v>3</v>
      </c>
      <c r="B642" t="s">
        <v>1350</v>
      </c>
      <c r="C642" t="s">
        <v>1350</v>
      </c>
      <c r="D642" t="s">
        <v>518</v>
      </c>
      <c r="E642" t="s">
        <v>1693</v>
      </c>
      <c r="F642" s="3" t="s">
        <v>1270</v>
      </c>
      <c r="H642" s="3"/>
      <c r="I642" s="3"/>
    </row>
    <row r="643" spans="1:9" x14ac:dyDescent="0.2">
      <c r="A643" s="3">
        <v>3</v>
      </c>
      <c r="B643" t="s">
        <v>1351</v>
      </c>
      <c r="C643" t="s">
        <v>1351</v>
      </c>
      <c r="D643" t="s">
        <v>520</v>
      </c>
      <c r="E643" t="s">
        <v>1694</v>
      </c>
      <c r="F643" s="3" t="s">
        <v>1270</v>
      </c>
      <c r="H643" s="3"/>
      <c r="I643" s="3"/>
    </row>
    <row r="644" spans="1:9" x14ac:dyDescent="0.2">
      <c r="A644" s="3">
        <v>3</v>
      </c>
      <c r="B644" t="s">
        <v>1352</v>
      </c>
      <c r="C644" t="s">
        <v>1352</v>
      </c>
      <c r="D644" t="s">
        <v>522</v>
      </c>
      <c r="E644" t="s">
        <v>1695</v>
      </c>
      <c r="F644" s="3" t="s">
        <v>1270</v>
      </c>
      <c r="H644" s="3"/>
      <c r="I644" s="3"/>
    </row>
    <row r="645" spans="1:9" x14ac:dyDescent="0.2">
      <c r="A645" s="3">
        <v>3</v>
      </c>
      <c r="B645" t="s">
        <v>1353</v>
      </c>
      <c r="C645" t="s">
        <v>1353</v>
      </c>
      <c r="D645" t="s">
        <v>524</v>
      </c>
      <c r="E645" t="s">
        <v>1696</v>
      </c>
      <c r="F645" s="3" t="s">
        <v>1270</v>
      </c>
      <c r="H645" s="3"/>
      <c r="I645" s="3"/>
    </row>
    <row r="646" spans="1:9" x14ac:dyDescent="0.2">
      <c r="A646" s="3">
        <v>3</v>
      </c>
      <c r="B646" t="s">
        <v>1354</v>
      </c>
      <c r="C646" t="s">
        <v>1354</v>
      </c>
      <c r="D646" t="s">
        <v>526</v>
      </c>
      <c r="E646" t="s">
        <v>1697</v>
      </c>
      <c r="F646" s="3" t="s">
        <v>1270</v>
      </c>
      <c r="H646" s="3"/>
      <c r="I646" s="3"/>
    </row>
    <row r="647" spans="1:9" x14ac:dyDescent="0.2">
      <c r="A647" s="3">
        <v>3</v>
      </c>
      <c r="B647" t="s">
        <v>1355</v>
      </c>
      <c r="C647" t="s">
        <v>1355</v>
      </c>
      <c r="D647" t="s">
        <v>528</v>
      </c>
      <c r="E647" t="s">
        <v>1698</v>
      </c>
      <c r="F647" s="3" t="s">
        <v>1270</v>
      </c>
      <c r="H647" s="3"/>
      <c r="I647" s="3"/>
    </row>
    <row r="648" spans="1:9" x14ac:dyDescent="0.2">
      <c r="A648" s="3">
        <v>3</v>
      </c>
      <c r="B648" t="s">
        <v>1356</v>
      </c>
      <c r="C648" t="s">
        <v>1356</v>
      </c>
      <c r="D648" t="s">
        <v>530</v>
      </c>
      <c r="E648" t="s">
        <v>1699</v>
      </c>
      <c r="F648" s="3" t="s">
        <v>1270</v>
      </c>
      <c r="H648" s="3"/>
      <c r="I648" s="3"/>
    </row>
    <row r="649" spans="1:9" x14ac:dyDescent="0.2">
      <c r="A649" s="3">
        <v>3</v>
      </c>
      <c r="B649" t="s">
        <v>1357</v>
      </c>
      <c r="C649" t="s">
        <v>1357</v>
      </c>
      <c r="D649" t="s">
        <v>532</v>
      </c>
      <c r="E649" t="s">
        <v>1700</v>
      </c>
      <c r="F649" s="3" t="s">
        <v>1270</v>
      </c>
      <c r="H649" s="3"/>
      <c r="I649" s="3"/>
    </row>
    <row r="650" spans="1:9" x14ac:dyDescent="0.2">
      <c r="A650" s="3">
        <v>3</v>
      </c>
      <c r="B650" t="s">
        <v>1358</v>
      </c>
      <c r="C650" t="s">
        <v>1358</v>
      </c>
      <c r="D650" t="s">
        <v>534</v>
      </c>
      <c r="E650" t="s">
        <v>1701</v>
      </c>
      <c r="F650" s="3" t="s">
        <v>1270</v>
      </c>
      <c r="H650" s="3"/>
      <c r="I650" s="3"/>
    </row>
    <row r="651" spans="1:9" x14ac:dyDescent="0.2">
      <c r="A651" s="3">
        <v>3</v>
      </c>
      <c r="B651" t="s">
        <v>1359</v>
      </c>
      <c r="C651" t="s">
        <v>1359</v>
      </c>
      <c r="D651" t="s">
        <v>536</v>
      </c>
      <c r="E651" t="s">
        <v>1702</v>
      </c>
      <c r="F651" s="3" t="s">
        <v>1270</v>
      </c>
      <c r="H651" s="3"/>
      <c r="I651" s="3"/>
    </row>
    <row r="652" spans="1:9" x14ac:dyDescent="0.2">
      <c r="A652" s="3">
        <v>3</v>
      </c>
      <c r="B652" t="s">
        <v>1360</v>
      </c>
      <c r="C652" t="s">
        <v>1360</v>
      </c>
      <c r="D652" t="s">
        <v>538</v>
      </c>
      <c r="E652" t="s">
        <v>1703</v>
      </c>
      <c r="F652" s="3" t="s">
        <v>1270</v>
      </c>
      <c r="H652" s="3"/>
      <c r="I652" s="3"/>
    </row>
    <row r="653" spans="1:9" x14ac:dyDescent="0.2">
      <c r="A653" s="3">
        <v>3</v>
      </c>
      <c r="B653" t="s">
        <v>1361</v>
      </c>
      <c r="C653" t="s">
        <v>1361</v>
      </c>
      <c r="D653" t="s">
        <v>540</v>
      </c>
      <c r="E653" t="s">
        <v>1704</v>
      </c>
      <c r="F653" s="3" t="s">
        <v>1270</v>
      </c>
      <c r="H653" s="3"/>
      <c r="I653" s="3"/>
    </row>
    <row r="654" spans="1:9" x14ac:dyDescent="0.2">
      <c r="A654" s="3">
        <v>3</v>
      </c>
      <c r="B654" t="s">
        <v>1362</v>
      </c>
      <c r="C654" t="s">
        <v>1362</v>
      </c>
      <c r="D654" t="s">
        <v>542</v>
      </c>
      <c r="E654" t="s">
        <v>1705</v>
      </c>
      <c r="F654" s="3" t="s">
        <v>1270</v>
      </c>
      <c r="H654" s="3"/>
      <c r="I654" s="3"/>
    </row>
    <row r="655" spans="1:9" x14ac:dyDescent="0.2">
      <c r="A655" s="3">
        <v>3</v>
      </c>
      <c r="B655" t="s">
        <v>1363</v>
      </c>
      <c r="C655" t="s">
        <v>1363</v>
      </c>
      <c r="D655" t="s">
        <v>550</v>
      </c>
      <c r="E655" t="s">
        <v>1709</v>
      </c>
      <c r="F655" s="3" t="s">
        <v>1364</v>
      </c>
      <c r="H655" s="3"/>
      <c r="I655" s="3"/>
    </row>
    <row r="656" spans="1:9" x14ac:dyDescent="0.2">
      <c r="A656" s="3">
        <v>3</v>
      </c>
      <c r="B656" t="s">
        <v>1365</v>
      </c>
      <c r="C656" t="s">
        <v>1365</v>
      </c>
      <c r="D656" t="s">
        <v>553</v>
      </c>
      <c r="E656" t="s">
        <v>1710</v>
      </c>
      <c r="F656" s="3" t="s">
        <v>1364</v>
      </c>
      <c r="H656" s="3"/>
      <c r="I656" s="3"/>
    </row>
    <row r="657" spans="1:9" x14ac:dyDescent="0.2">
      <c r="A657" s="3">
        <v>3</v>
      </c>
      <c r="B657" t="s">
        <v>1366</v>
      </c>
      <c r="C657" t="s">
        <v>1366</v>
      </c>
      <c r="D657" t="s">
        <v>555</v>
      </c>
      <c r="E657" t="s">
        <v>1711</v>
      </c>
      <c r="F657" s="3" t="s">
        <v>1364</v>
      </c>
      <c r="H657" s="3"/>
      <c r="I657" s="3"/>
    </row>
    <row r="658" spans="1:9" x14ac:dyDescent="0.2">
      <c r="A658" s="3">
        <v>3</v>
      </c>
      <c r="B658" t="s">
        <v>1367</v>
      </c>
      <c r="C658" t="s">
        <v>1367</v>
      </c>
      <c r="D658" t="s">
        <v>557</v>
      </c>
      <c r="E658" t="s">
        <v>1712</v>
      </c>
      <c r="F658" s="3" t="s">
        <v>1364</v>
      </c>
      <c r="H658" s="3"/>
      <c r="I658" s="3"/>
    </row>
    <row r="659" spans="1:9" x14ac:dyDescent="0.2">
      <c r="A659" s="3">
        <v>3</v>
      </c>
      <c r="B659" t="s">
        <v>1368</v>
      </c>
      <c r="C659" t="s">
        <v>1368</v>
      </c>
      <c r="D659" t="s">
        <v>559</v>
      </c>
      <c r="E659" t="s">
        <v>1713</v>
      </c>
      <c r="F659" s="3" t="s">
        <v>1364</v>
      </c>
      <c r="H659" s="3"/>
      <c r="I659" s="3"/>
    </row>
    <row r="660" spans="1:9" x14ac:dyDescent="0.2">
      <c r="A660" s="3">
        <v>3</v>
      </c>
      <c r="B660" t="s">
        <v>1369</v>
      </c>
      <c r="C660" t="s">
        <v>1369</v>
      </c>
      <c r="D660" t="s">
        <v>561</v>
      </c>
      <c r="E660" t="s">
        <v>1714</v>
      </c>
      <c r="F660" s="3" t="s">
        <v>1364</v>
      </c>
      <c r="H660" s="3"/>
      <c r="I660" s="3"/>
    </row>
    <row r="661" spans="1:9" x14ac:dyDescent="0.2">
      <c r="A661" s="3">
        <v>3</v>
      </c>
      <c r="B661" t="s">
        <v>1370</v>
      </c>
      <c r="C661" t="s">
        <v>1370</v>
      </c>
      <c r="D661" t="s">
        <v>563</v>
      </c>
      <c r="E661" t="s">
        <v>1715</v>
      </c>
      <c r="F661" s="3" t="s">
        <v>1364</v>
      </c>
      <c r="H661" s="3"/>
      <c r="I661" s="3"/>
    </row>
    <row r="662" spans="1:9" x14ac:dyDescent="0.2">
      <c r="A662" s="3">
        <v>3</v>
      </c>
      <c r="B662" t="s">
        <v>1371</v>
      </c>
      <c r="C662" t="s">
        <v>1371</v>
      </c>
      <c r="D662" t="s">
        <v>565</v>
      </c>
      <c r="E662" t="s">
        <v>1716</v>
      </c>
      <c r="F662" s="3" t="s">
        <v>1364</v>
      </c>
      <c r="H662" s="3"/>
      <c r="I662" s="3"/>
    </row>
    <row r="663" spans="1:9" x14ac:dyDescent="0.2">
      <c r="A663" s="3">
        <v>3</v>
      </c>
      <c r="B663" t="s">
        <v>1372</v>
      </c>
      <c r="C663" t="s">
        <v>1372</v>
      </c>
      <c r="D663" t="s">
        <v>567</v>
      </c>
      <c r="E663" t="s">
        <v>1717</v>
      </c>
      <c r="F663" s="3" t="s">
        <v>1364</v>
      </c>
      <c r="H663" s="3"/>
      <c r="I663" s="3"/>
    </row>
    <row r="664" spans="1:9" x14ac:dyDescent="0.2">
      <c r="A664" s="3">
        <v>3</v>
      </c>
      <c r="B664" t="s">
        <v>1373</v>
      </c>
      <c r="C664" t="s">
        <v>1373</v>
      </c>
      <c r="D664" t="s">
        <v>569</v>
      </c>
      <c r="E664" t="s">
        <v>1718</v>
      </c>
      <c r="F664" s="3" t="s">
        <v>1364</v>
      </c>
      <c r="H664" s="3"/>
      <c r="I664" s="3"/>
    </row>
    <row r="665" spans="1:9" x14ac:dyDescent="0.2">
      <c r="A665" s="3">
        <v>3</v>
      </c>
      <c r="B665" t="s">
        <v>1374</v>
      </c>
      <c r="C665" t="s">
        <v>1374</v>
      </c>
      <c r="D665" t="s">
        <v>571</v>
      </c>
      <c r="E665" t="s">
        <v>1719</v>
      </c>
      <c r="F665" s="3" t="s">
        <v>1364</v>
      </c>
      <c r="H665" s="3"/>
      <c r="I665" s="3"/>
    </row>
    <row r="666" spans="1:9" x14ac:dyDescent="0.2">
      <c r="A666" s="3">
        <v>3</v>
      </c>
      <c r="B666" t="s">
        <v>1375</v>
      </c>
      <c r="C666" t="s">
        <v>1375</v>
      </c>
      <c r="D666" t="s">
        <v>573</v>
      </c>
      <c r="E666" t="s">
        <v>1720</v>
      </c>
      <c r="F666" s="3" t="s">
        <v>1364</v>
      </c>
      <c r="H666" s="3"/>
      <c r="I666" s="3"/>
    </row>
    <row r="667" spans="1:9" x14ac:dyDescent="0.2">
      <c r="A667" s="3">
        <v>3</v>
      </c>
      <c r="B667" t="s">
        <v>1376</v>
      </c>
      <c r="C667" t="s">
        <v>1376</v>
      </c>
      <c r="D667" t="s">
        <v>575</v>
      </c>
      <c r="E667" t="s">
        <v>1721</v>
      </c>
      <c r="F667" s="3" t="s">
        <v>1364</v>
      </c>
      <c r="H667" s="3"/>
      <c r="I667" s="3"/>
    </row>
    <row r="668" spans="1:9" x14ac:dyDescent="0.2">
      <c r="A668" s="3">
        <v>3</v>
      </c>
      <c r="B668" t="s">
        <v>1377</v>
      </c>
      <c r="C668" t="s">
        <v>1377</v>
      </c>
      <c r="D668" t="s">
        <v>577</v>
      </c>
      <c r="E668" t="s">
        <v>1722</v>
      </c>
      <c r="F668" s="3" t="s">
        <v>1364</v>
      </c>
      <c r="H668" s="3"/>
      <c r="I668" s="3"/>
    </row>
    <row r="669" spans="1:9" x14ac:dyDescent="0.2">
      <c r="A669" s="3">
        <v>3</v>
      </c>
      <c r="B669" t="s">
        <v>1378</v>
      </c>
      <c r="C669" t="s">
        <v>1378</v>
      </c>
      <c r="D669" t="s">
        <v>579</v>
      </c>
      <c r="E669" t="s">
        <v>1723</v>
      </c>
      <c r="F669" s="3" t="s">
        <v>1364</v>
      </c>
      <c r="H669" s="3"/>
      <c r="I669" s="3"/>
    </row>
    <row r="670" spans="1:9" x14ac:dyDescent="0.2">
      <c r="A670" s="3">
        <v>3</v>
      </c>
      <c r="B670" t="s">
        <v>1379</v>
      </c>
      <c r="C670" t="s">
        <v>1379</v>
      </c>
      <c r="D670" t="s">
        <v>581</v>
      </c>
      <c r="E670" t="s">
        <v>1724</v>
      </c>
      <c r="F670" s="3" t="s">
        <v>1364</v>
      </c>
      <c r="H670" s="3"/>
      <c r="I670" s="3"/>
    </row>
    <row r="671" spans="1:9" x14ac:dyDescent="0.2">
      <c r="A671" s="3">
        <v>3</v>
      </c>
      <c r="B671" t="s">
        <v>1380</v>
      </c>
      <c r="C671" t="s">
        <v>1380</v>
      </c>
      <c r="D671" t="s">
        <v>583</v>
      </c>
      <c r="E671" t="s">
        <v>1725</v>
      </c>
      <c r="F671" s="3" t="s">
        <v>1364</v>
      </c>
      <c r="H671" s="3"/>
      <c r="I671" s="3"/>
    </row>
    <row r="672" spans="1:9" x14ac:dyDescent="0.2">
      <c r="A672" s="3">
        <v>3</v>
      </c>
      <c r="B672" t="s">
        <v>1381</v>
      </c>
      <c r="C672" t="s">
        <v>1381</v>
      </c>
      <c r="D672" t="s">
        <v>585</v>
      </c>
      <c r="E672" t="s">
        <v>1726</v>
      </c>
      <c r="F672" s="3" t="s">
        <v>1364</v>
      </c>
      <c r="H672" s="3"/>
      <c r="I672" s="3"/>
    </row>
    <row r="673" spans="1:9" x14ac:dyDescent="0.2">
      <c r="A673" s="3">
        <v>3</v>
      </c>
      <c r="B673" t="s">
        <v>1382</v>
      </c>
      <c r="C673" t="s">
        <v>1382</v>
      </c>
      <c r="D673" t="s">
        <v>587</v>
      </c>
      <c r="E673" t="s">
        <v>1727</v>
      </c>
      <c r="F673" s="3" t="s">
        <v>1364</v>
      </c>
      <c r="H673" s="3"/>
      <c r="I673" s="3"/>
    </row>
    <row r="674" spans="1:9" x14ac:dyDescent="0.2">
      <c r="A674" s="3">
        <v>3</v>
      </c>
      <c r="B674" t="s">
        <v>1383</v>
      </c>
      <c r="C674" t="s">
        <v>1383</v>
      </c>
      <c r="D674" t="s">
        <v>589</v>
      </c>
      <c r="E674" t="s">
        <v>1728</v>
      </c>
      <c r="F674" s="3" t="s">
        <v>1364</v>
      </c>
      <c r="H674" s="3"/>
      <c r="I674" s="3"/>
    </row>
    <row r="675" spans="1:9" x14ac:dyDescent="0.2">
      <c r="A675" s="3">
        <v>3</v>
      </c>
      <c r="B675" t="s">
        <v>1384</v>
      </c>
      <c r="C675" t="s">
        <v>1384</v>
      </c>
      <c r="D675" t="s">
        <v>591</v>
      </c>
      <c r="E675" t="s">
        <v>1729</v>
      </c>
      <c r="F675" s="3" t="s">
        <v>1364</v>
      </c>
      <c r="H675" s="3"/>
      <c r="I675" s="3"/>
    </row>
    <row r="676" spans="1:9" x14ac:dyDescent="0.2">
      <c r="A676" s="3">
        <v>3</v>
      </c>
      <c r="B676" t="s">
        <v>1385</v>
      </c>
      <c r="C676" t="s">
        <v>1385</v>
      </c>
      <c r="D676" t="s">
        <v>593</v>
      </c>
      <c r="E676" t="s">
        <v>1730</v>
      </c>
      <c r="F676" s="3" t="s">
        <v>1364</v>
      </c>
      <c r="H676" s="3"/>
      <c r="I676" s="3"/>
    </row>
    <row r="677" spans="1:9" x14ac:dyDescent="0.2">
      <c r="A677" s="3">
        <v>3</v>
      </c>
      <c r="B677" t="s">
        <v>1386</v>
      </c>
      <c r="C677" t="s">
        <v>1386</v>
      </c>
      <c r="D677" t="s">
        <v>595</v>
      </c>
      <c r="E677" t="s">
        <v>1731</v>
      </c>
      <c r="F677" s="3" t="s">
        <v>1364</v>
      </c>
      <c r="H677" s="3"/>
      <c r="I677" s="3"/>
    </row>
    <row r="678" spans="1:9" x14ac:dyDescent="0.2">
      <c r="A678" s="3">
        <v>3</v>
      </c>
      <c r="B678" t="s">
        <v>1387</v>
      </c>
      <c r="C678" t="s">
        <v>1387</v>
      </c>
      <c r="D678" t="s">
        <v>597</v>
      </c>
      <c r="E678" t="s">
        <v>1732</v>
      </c>
      <c r="F678" s="3" t="s">
        <v>1364</v>
      </c>
      <c r="H678" s="3"/>
      <c r="I678" s="3"/>
    </row>
    <row r="679" spans="1:9" x14ac:dyDescent="0.2">
      <c r="A679" s="3">
        <v>3</v>
      </c>
      <c r="B679" t="s">
        <v>1388</v>
      </c>
      <c r="C679" t="s">
        <v>1388</v>
      </c>
      <c r="D679" t="s">
        <v>599</v>
      </c>
      <c r="E679" t="s">
        <v>1733</v>
      </c>
      <c r="F679" s="3" t="s">
        <v>1364</v>
      </c>
      <c r="H679" s="3"/>
      <c r="I679" s="3"/>
    </row>
    <row r="680" spans="1:9" x14ac:dyDescent="0.2">
      <c r="A680" s="3">
        <v>3</v>
      </c>
      <c r="B680" t="s">
        <v>1389</v>
      </c>
      <c r="C680" t="s">
        <v>1389</v>
      </c>
      <c r="D680" t="s">
        <v>601</v>
      </c>
      <c r="E680" t="s">
        <v>1734</v>
      </c>
      <c r="F680" s="3" t="s">
        <v>1364</v>
      </c>
      <c r="H680" s="3"/>
      <c r="I680" s="3"/>
    </row>
    <row r="681" spans="1:9" x14ac:dyDescent="0.2">
      <c r="A681" s="3">
        <v>3</v>
      </c>
      <c r="B681" t="s">
        <v>1390</v>
      </c>
      <c r="C681" t="s">
        <v>1390</v>
      </c>
      <c r="D681" t="s">
        <v>603</v>
      </c>
      <c r="E681" t="s">
        <v>1735</v>
      </c>
      <c r="F681" s="3" t="s">
        <v>1364</v>
      </c>
      <c r="H681" s="3"/>
      <c r="I681" s="3"/>
    </row>
    <row r="682" spans="1:9" x14ac:dyDescent="0.2">
      <c r="A682" s="3">
        <v>3</v>
      </c>
      <c r="B682" t="s">
        <v>1391</v>
      </c>
      <c r="C682" t="s">
        <v>1391</v>
      </c>
      <c r="D682" t="s">
        <v>605</v>
      </c>
      <c r="E682" t="s">
        <v>1736</v>
      </c>
      <c r="F682" s="3" t="s">
        <v>1364</v>
      </c>
      <c r="H682" s="3"/>
      <c r="I682" s="3"/>
    </row>
    <row r="683" spans="1:9" x14ac:dyDescent="0.2">
      <c r="A683" s="3">
        <v>3</v>
      </c>
      <c r="B683" t="s">
        <v>1392</v>
      </c>
      <c r="C683" t="s">
        <v>1392</v>
      </c>
      <c r="D683" t="s">
        <v>607</v>
      </c>
      <c r="E683" t="s">
        <v>1737</v>
      </c>
      <c r="F683" s="3" t="s">
        <v>1364</v>
      </c>
      <c r="H683" s="3"/>
      <c r="I683" s="3"/>
    </row>
    <row r="684" spans="1:9" x14ac:dyDescent="0.2">
      <c r="A684" s="3">
        <v>3</v>
      </c>
      <c r="B684" t="s">
        <v>1393</v>
      </c>
      <c r="C684" t="s">
        <v>1393</v>
      </c>
      <c r="D684" t="s">
        <v>609</v>
      </c>
      <c r="E684" t="s">
        <v>1738</v>
      </c>
      <c r="F684" s="3" t="s">
        <v>1364</v>
      </c>
      <c r="H684" s="3"/>
      <c r="I684" s="3"/>
    </row>
    <row r="685" spans="1:9" x14ac:dyDescent="0.2">
      <c r="A685" s="3">
        <v>3</v>
      </c>
      <c r="B685" t="s">
        <v>1394</v>
      </c>
      <c r="C685" t="s">
        <v>1394</v>
      </c>
      <c r="D685" t="s">
        <v>611</v>
      </c>
      <c r="E685" t="s">
        <v>1739</v>
      </c>
      <c r="F685" s="3" t="s">
        <v>1364</v>
      </c>
      <c r="H685" s="3"/>
      <c r="I685" s="3"/>
    </row>
    <row r="686" spans="1:9" x14ac:dyDescent="0.2">
      <c r="A686" s="3">
        <v>3</v>
      </c>
      <c r="B686" t="s">
        <v>1395</v>
      </c>
      <c r="C686" t="s">
        <v>1395</v>
      </c>
      <c r="D686" t="s">
        <v>613</v>
      </c>
      <c r="E686" t="s">
        <v>1740</v>
      </c>
      <c r="F686" s="3" t="s">
        <v>1364</v>
      </c>
      <c r="H686" s="3"/>
      <c r="I686" s="3"/>
    </row>
    <row r="687" spans="1:9" x14ac:dyDescent="0.2">
      <c r="A687" s="3">
        <v>3</v>
      </c>
      <c r="B687" t="s">
        <v>1396</v>
      </c>
      <c r="C687" t="s">
        <v>1396</v>
      </c>
      <c r="D687" t="s">
        <v>615</v>
      </c>
      <c r="E687" t="s">
        <v>1741</v>
      </c>
      <c r="F687" s="3" t="s">
        <v>1364</v>
      </c>
      <c r="H687" s="3"/>
      <c r="I687" s="3"/>
    </row>
    <row r="688" spans="1:9" x14ac:dyDescent="0.2">
      <c r="A688" s="3">
        <v>3</v>
      </c>
      <c r="B688" t="s">
        <v>1397</v>
      </c>
      <c r="C688" t="s">
        <v>1397</v>
      </c>
      <c r="D688" t="s">
        <v>617</v>
      </c>
      <c r="E688" t="s">
        <v>1742</v>
      </c>
      <c r="F688" s="3" t="s">
        <v>1364</v>
      </c>
      <c r="H688" s="3"/>
      <c r="I688" s="3"/>
    </row>
    <row r="689" spans="1:9" x14ac:dyDescent="0.2">
      <c r="A689" s="3">
        <v>3</v>
      </c>
      <c r="B689" t="s">
        <v>1398</v>
      </c>
      <c r="C689" t="s">
        <v>1398</v>
      </c>
      <c r="D689" t="s">
        <v>619</v>
      </c>
      <c r="E689" t="s">
        <v>1743</v>
      </c>
      <c r="F689" s="3" t="s">
        <v>1364</v>
      </c>
      <c r="H689" s="3"/>
      <c r="I689" s="3"/>
    </row>
    <row r="690" spans="1:9" x14ac:dyDescent="0.2">
      <c r="A690" s="3">
        <v>3</v>
      </c>
      <c r="B690" t="s">
        <v>1399</v>
      </c>
      <c r="C690" t="s">
        <v>1399</v>
      </c>
      <c r="D690" t="s">
        <v>621</v>
      </c>
      <c r="E690" t="s">
        <v>1744</v>
      </c>
      <c r="F690" s="3" t="s">
        <v>1364</v>
      </c>
      <c r="H690" s="3"/>
      <c r="I690" s="3"/>
    </row>
    <row r="691" spans="1:9" x14ac:dyDescent="0.2">
      <c r="A691" s="3">
        <v>3</v>
      </c>
      <c r="B691" t="s">
        <v>1400</v>
      </c>
      <c r="C691" t="s">
        <v>1400</v>
      </c>
      <c r="D691" t="s">
        <v>623</v>
      </c>
      <c r="E691" t="s">
        <v>1745</v>
      </c>
      <c r="F691" s="3" t="s">
        <v>1364</v>
      </c>
      <c r="H691" s="3"/>
      <c r="I691" s="3"/>
    </row>
    <row r="692" spans="1:9" x14ac:dyDescent="0.2">
      <c r="A692" s="3">
        <v>3</v>
      </c>
      <c r="B692" t="s">
        <v>1401</v>
      </c>
      <c r="C692" t="s">
        <v>1401</v>
      </c>
      <c r="D692" t="s">
        <v>625</v>
      </c>
      <c r="E692" t="s">
        <v>1746</v>
      </c>
      <c r="F692" s="3" t="s">
        <v>1364</v>
      </c>
      <c r="H692" s="3"/>
      <c r="I692" s="3"/>
    </row>
    <row r="693" spans="1:9" x14ac:dyDescent="0.2">
      <c r="A693" s="3">
        <v>3</v>
      </c>
      <c r="B693" t="s">
        <v>1402</v>
      </c>
      <c r="C693" t="s">
        <v>1402</v>
      </c>
      <c r="D693" t="s">
        <v>627</v>
      </c>
      <c r="E693" t="s">
        <v>1747</v>
      </c>
      <c r="F693" s="3" t="s">
        <v>1364</v>
      </c>
      <c r="H693" s="3"/>
      <c r="I693" s="3"/>
    </row>
    <row r="694" spans="1:9" x14ac:dyDescent="0.2">
      <c r="A694" s="3">
        <v>3</v>
      </c>
      <c r="B694" t="s">
        <v>1403</v>
      </c>
      <c r="C694" t="s">
        <v>1403</v>
      </c>
      <c r="D694" t="s">
        <v>629</v>
      </c>
      <c r="E694" t="s">
        <v>1748</v>
      </c>
      <c r="F694" s="3" t="s">
        <v>1364</v>
      </c>
      <c r="H694" s="3"/>
      <c r="I694" s="3"/>
    </row>
    <row r="695" spans="1:9" x14ac:dyDescent="0.2">
      <c r="A695" s="3">
        <v>3</v>
      </c>
      <c r="B695" t="s">
        <v>1404</v>
      </c>
      <c r="C695" t="s">
        <v>1404</v>
      </c>
      <c r="D695" t="s">
        <v>631</v>
      </c>
      <c r="E695" t="s">
        <v>1749</v>
      </c>
      <c r="F695" s="3" t="s">
        <v>1364</v>
      </c>
      <c r="H695" s="3"/>
      <c r="I695" s="3"/>
    </row>
    <row r="696" spans="1:9" x14ac:dyDescent="0.2">
      <c r="A696" s="3">
        <v>3</v>
      </c>
      <c r="B696" t="s">
        <v>1405</v>
      </c>
      <c r="C696" t="s">
        <v>1405</v>
      </c>
      <c r="D696" t="s">
        <v>633</v>
      </c>
      <c r="E696" t="s">
        <v>1750</v>
      </c>
      <c r="F696" s="3" t="s">
        <v>1364</v>
      </c>
      <c r="H696" s="3"/>
      <c r="I696" s="3"/>
    </row>
    <row r="697" spans="1:9" x14ac:dyDescent="0.2">
      <c r="A697" s="3">
        <v>3</v>
      </c>
      <c r="B697" t="s">
        <v>1406</v>
      </c>
      <c r="C697" t="s">
        <v>1406</v>
      </c>
      <c r="D697" t="s">
        <v>635</v>
      </c>
      <c r="E697" t="s">
        <v>1751</v>
      </c>
      <c r="F697" s="3" t="s">
        <v>1364</v>
      </c>
      <c r="H697" s="3"/>
      <c r="I697" s="3"/>
    </row>
    <row r="698" spans="1:9" x14ac:dyDescent="0.2">
      <c r="A698" s="3">
        <v>3</v>
      </c>
      <c r="B698" t="s">
        <v>1407</v>
      </c>
      <c r="C698" t="s">
        <v>1407</v>
      </c>
      <c r="D698" t="s">
        <v>637</v>
      </c>
      <c r="E698" t="s">
        <v>1752</v>
      </c>
      <c r="F698" s="3" t="s">
        <v>1364</v>
      </c>
      <c r="H698" s="3"/>
      <c r="I698" s="3"/>
    </row>
    <row r="699" spans="1:9" x14ac:dyDescent="0.2">
      <c r="A699" s="3">
        <v>3</v>
      </c>
      <c r="B699" t="s">
        <v>1408</v>
      </c>
      <c r="C699" t="s">
        <v>1408</v>
      </c>
      <c r="D699" t="s">
        <v>639</v>
      </c>
      <c r="E699" t="s">
        <v>1753</v>
      </c>
      <c r="F699" s="3" t="s">
        <v>1364</v>
      </c>
      <c r="H699" s="3"/>
      <c r="I699" s="3"/>
    </row>
    <row r="700" spans="1:9" x14ac:dyDescent="0.2">
      <c r="A700" s="3">
        <v>3</v>
      </c>
      <c r="B700" t="s">
        <v>1409</v>
      </c>
      <c r="C700" t="s">
        <v>1409</v>
      </c>
      <c r="D700" t="s">
        <v>641</v>
      </c>
      <c r="E700" t="s">
        <v>1754</v>
      </c>
      <c r="F700" s="3" t="s">
        <v>1364</v>
      </c>
      <c r="H700" s="3"/>
      <c r="I700" s="3"/>
    </row>
    <row r="701" spans="1:9" x14ac:dyDescent="0.2">
      <c r="A701" s="3">
        <v>3</v>
      </c>
      <c r="B701" t="s">
        <v>1410</v>
      </c>
      <c r="C701" t="s">
        <v>1410</v>
      </c>
      <c r="D701" t="s">
        <v>643</v>
      </c>
      <c r="E701" t="s">
        <v>1755</v>
      </c>
      <c r="F701" s="3" t="s">
        <v>1364</v>
      </c>
      <c r="H701" s="3"/>
      <c r="I701" s="3"/>
    </row>
    <row r="702" spans="1:9" x14ac:dyDescent="0.2">
      <c r="A702" s="3">
        <v>3</v>
      </c>
      <c r="B702" t="s">
        <v>1411</v>
      </c>
      <c r="C702" t="s">
        <v>1411</v>
      </c>
      <c r="D702" t="s">
        <v>645</v>
      </c>
      <c r="E702" t="s">
        <v>1756</v>
      </c>
      <c r="F702" s="3" t="s">
        <v>1364</v>
      </c>
      <c r="H702" s="3"/>
      <c r="I702" s="3"/>
    </row>
    <row r="703" spans="1:9" x14ac:dyDescent="0.2">
      <c r="A703" s="3">
        <v>3</v>
      </c>
      <c r="B703" t="s">
        <v>1412</v>
      </c>
      <c r="C703" t="s">
        <v>1412</v>
      </c>
      <c r="D703" t="s">
        <v>647</v>
      </c>
      <c r="E703" t="s">
        <v>1757</v>
      </c>
      <c r="F703" s="3" t="s">
        <v>1364</v>
      </c>
      <c r="H703" s="3"/>
      <c r="I703" s="3"/>
    </row>
    <row r="704" spans="1:9" x14ac:dyDescent="0.2">
      <c r="A704" s="3">
        <v>3</v>
      </c>
      <c r="B704" t="s">
        <v>1413</v>
      </c>
      <c r="C704" t="s">
        <v>1413</v>
      </c>
      <c r="D704" t="s">
        <v>649</v>
      </c>
      <c r="E704" t="s">
        <v>1758</v>
      </c>
      <c r="F704" s="3" t="s">
        <v>1364</v>
      </c>
      <c r="H704" s="3"/>
      <c r="I704" s="3"/>
    </row>
    <row r="705" spans="1:9" x14ac:dyDescent="0.2">
      <c r="A705" s="3">
        <v>3</v>
      </c>
      <c r="B705" t="s">
        <v>1414</v>
      </c>
      <c r="C705" t="s">
        <v>1414</v>
      </c>
      <c r="D705" t="s">
        <v>651</v>
      </c>
      <c r="E705" t="s">
        <v>1759</v>
      </c>
      <c r="F705" s="3" t="s">
        <v>1364</v>
      </c>
      <c r="H705" s="3"/>
      <c r="I705" s="3"/>
    </row>
    <row r="706" spans="1:9" x14ac:dyDescent="0.2">
      <c r="A706" s="3">
        <v>3</v>
      </c>
      <c r="B706" t="s">
        <v>1415</v>
      </c>
      <c r="C706" t="s">
        <v>1415</v>
      </c>
      <c r="D706" t="s">
        <v>653</v>
      </c>
      <c r="E706" t="s">
        <v>1760</v>
      </c>
      <c r="F706" s="3" t="s">
        <v>1364</v>
      </c>
      <c r="H706" s="3"/>
      <c r="I706" s="3"/>
    </row>
    <row r="707" spans="1:9" x14ac:dyDescent="0.2">
      <c r="A707" s="3">
        <v>3</v>
      </c>
      <c r="B707" t="s">
        <v>1416</v>
      </c>
      <c r="C707" t="s">
        <v>1416</v>
      </c>
      <c r="D707" t="s">
        <v>655</v>
      </c>
      <c r="E707" t="s">
        <v>1761</v>
      </c>
      <c r="F707" s="3" t="s">
        <v>1364</v>
      </c>
      <c r="H707" s="3"/>
      <c r="I707" s="3"/>
    </row>
    <row r="708" spans="1:9" x14ac:dyDescent="0.2">
      <c r="A708" s="3">
        <v>3</v>
      </c>
      <c r="B708" t="s">
        <v>1417</v>
      </c>
      <c r="C708" t="s">
        <v>1417</v>
      </c>
      <c r="D708" t="s">
        <v>657</v>
      </c>
      <c r="E708" t="s">
        <v>1762</v>
      </c>
      <c r="F708" s="3" t="s">
        <v>1364</v>
      </c>
      <c r="H708" s="3"/>
      <c r="I708" s="3"/>
    </row>
    <row r="709" spans="1:9" x14ac:dyDescent="0.2">
      <c r="A709" s="3">
        <v>3</v>
      </c>
      <c r="B709" t="s">
        <v>1418</v>
      </c>
      <c r="C709" t="s">
        <v>1418</v>
      </c>
      <c r="D709" t="s">
        <v>1419</v>
      </c>
      <c r="E709" t="s">
        <v>1996</v>
      </c>
      <c r="F709" s="3" t="s">
        <v>1364</v>
      </c>
      <c r="H709" s="3"/>
      <c r="I709" s="3"/>
    </row>
    <row r="710" spans="1:9" x14ac:dyDescent="0.2">
      <c r="A710" s="3">
        <v>3</v>
      </c>
      <c r="B710" t="s">
        <v>1420</v>
      </c>
      <c r="C710" t="s">
        <v>1420</v>
      </c>
      <c r="D710" t="s">
        <v>659</v>
      </c>
      <c r="E710" t="s">
        <v>1763</v>
      </c>
      <c r="F710" s="3" t="s">
        <v>1364</v>
      </c>
      <c r="H710" s="3"/>
      <c r="I710" s="3"/>
    </row>
    <row r="711" spans="1:9" x14ac:dyDescent="0.2">
      <c r="A711" s="3">
        <v>3</v>
      </c>
      <c r="B711" t="s">
        <v>1421</v>
      </c>
      <c r="C711" t="s">
        <v>1421</v>
      </c>
      <c r="D711" t="s">
        <v>661</v>
      </c>
      <c r="E711" t="s">
        <v>1764</v>
      </c>
      <c r="F711" s="3" t="s">
        <v>1364</v>
      </c>
      <c r="H711" s="3"/>
      <c r="I711" s="3"/>
    </row>
    <row r="712" spans="1:9" x14ac:dyDescent="0.2">
      <c r="A712" s="3">
        <v>3</v>
      </c>
      <c r="B712" t="s">
        <v>1422</v>
      </c>
      <c r="C712" t="s">
        <v>1422</v>
      </c>
      <c r="D712" t="s">
        <v>663</v>
      </c>
      <c r="E712" t="s">
        <v>1765</v>
      </c>
      <c r="F712" s="3" t="s">
        <v>1364</v>
      </c>
      <c r="H712" s="3"/>
      <c r="I712" s="3"/>
    </row>
    <row r="713" spans="1:9" x14ac:dyDescent="0.2">
      <c r="A713" s="3">
        <v>3</v>
      </c>
      <c r="B713" t="s">
        <v>1423</v>
      </c>
      <c r="C713" t="s">
        <v>1423</v>
      </c>
      <c r="D713" t="s">
        <v>665</v>
      </c>
      <c r="E713" t="s">
        <v>1766</v>
      </c>
      <c r="F713" s="3" t="s">
        <v>1364</v>
      </c>
      <c r="H713" s="3"/>
      <c r="I713" s="3"/>
    </row>
    <row r="714" spans="1:9" x14ac:dyDescent="0.2">
      <c r="A714" s="3">
        <v>3</v>
      </c>
      <c r="B714" t="s">
        <v>1424</v>
      </c>
      <c r="C714" t="s">
        <v>1424</v>
      </c>
      <c r="D714" t="s">
        <v>667</v>
      </c>
      <c r="E714" t="s">
        <v>1767</v>
      </c>
      <c r="F714" s="3" t="s">
        <v>1364</v>
      </c>
      <c r="H714" s="3"/>
      <c r="I714" s="3"/>
    </row>
    <row r="715" spans="1:9" x14ac:dyDescent="0.2">
      <c r="A715" s="3">
        <v>3</v>
      </c>
      <c r="B715" t="s">
        <v>1425</v>
      </c>
      <c r="C715" t="s">
        <v>1425</v>
      </c>
      <c r="D715" t="s">
        <v>669</v>
      </c>
      <c r="E715" t="s">
        <v>1768</v>
      </c>
      <c r="F715" s="3" t="s">
        <v>1364</v>
      </c>
      <c r="H715" s="3"/>
      <c r="I715" s="3"/>
    </row>
    <row r="716" spans="1:9" x14ac:dyDescent="0.2">
      <c r="A716" s="3">
        <v>3</v>
      </c>
      <c r="B716" t="s">
        <v>1426</v>
      </c>
      <c r="C716" t="s">
        <v>1426</v>
      </c>
      <c r="D716" t="s">
        <v>671</v>
      </c>
      <c r="E716" t="s">
        <v>1769</v>
      </c>
      <c r="F716" s="3" t="s">
        <v>1364</v>
      </c>
      <c r="H716" s="3"/>
      <c r="I716" s="3"/>
    </row>
    <row r="717" spans="1:9" x14ac:dyDescent="0.2">
      <c r="A717" s="3">
        <v>3</v>
      </c>
      <c r="B717" t="s">
        <v>1427</v>
      </c>
      <c r="C717" t="s">
        <v>1427</v>
      </c>
      <c r="D717" t="s">
        <v>673</v>
      </c>
      <c r="E717" t="s">
        <v>1770</v>
      </c>
      <c r="F717" s="3" t="s">
        <v>1364</v>
      </c>
      <c r="H717" s="3"/>
      <c r="I717" s="3"/>
    </row>
    <row r="718" spans="1:9" x14ac:dyDescent="0.2">
      <c r="A718" s="3">
        <v>3</v>
      </c>
      <c r="B718" t="s">
        <v>1428</v>
      </c>
      <c r="C718" t="s">
        <v>1428</v>
      </c>
      <c r="D718" t="s">
        <v>675</v>
      </c>
      <c r="E718" t="s">
        <v>1771</v>
      </c>
      <c r="F718" s="3" t="s">
        <v>1364</v>
      </c>
      <c r="H718" s="3"/>
      <c r="I718" s="3"/>
    </row>
    <row r="719" spans="1:9" x14ac:dyDescent="0.2">
      <c r="A719" s="3">
        <v>3</v>
      </c>
      <c r="B719" t="s">
        <v>1429</v>
      </c>
      <c r="C719" t="s">
        <v>1429</v>
      </c>
      <c r="D719" t="s">
        <v>677</v>
      </c>
      <c r="E719" t="s">
        <v>1772</v>
      </c>
      <c r="F719" s="3" t="s">
        <v>1364</v>
      </c>
      <c r="H719" s="3"/>
      <c r="I719" s="3"/>
    </row>
    <row r="720" spans="1:9" x14ac:dyDescent="0.2">
      <c r="A720" s="3">
        <v>3</v>
      </c>
      <c r="B720" t="s">
        <v>1430</v>
      </c>
      <c r="C720" t="s">
        <v>1430</v>
      </c>
      <c r="D720" t="s">
        <v>679</v>
      </c>
      <c r="E720" t="s">
        <v>1773</v>
      </c>
      <c r="F720" s="3" t="s">
        <v>1364</v>
      </c>
      <c r="H720" s="3"/>
      <c r="I720" s="3"/>
    </row>
    <row r="721" spans="1:9" x14ac:dyDescent="0.2">
      <c r="A721" s="3">
        <v>3</v>
      </c>
      <c r="B721" t="s">
        <v>1431</v>
      </c>
      <c r="C721" t="s">
        <v>1431</v>
      </c>
      <c r="D721" t="s">
        <v>681</v>
      </c>
      <c r="E721" t="s">
        <v>1774</v>
      </c>
      <c r="F721" s="3" t="s">
        <v>1364</v>
      </c>
      <c r="H721" s="3"/>
      <c r="I721" s="3"/>
    </row>
    <row r="722" spans="1:9" x14ac:dyDescent="0.2">
      <c r="A722" s="3">
        <v>3</v>
      </c>
      <c r="B722" t="s">
        <v>1432</v>
      </c>
      <c r="C722" t="s">
        <v>1432</v>
      </c>
      <c r="D722" t="s">
        <v>683</v>
      </c>
      <c r="E722" t="s">
        <v>1775</v>
      </c>
      <c r="F722" s="3" t="s">
        <v>1364</v>
      </c>
      <c r="H722" s="3"/>
      <c r="I722" s="3"/>
    </row>
    <row r="723" spans="1:9" x14ac:dyDescent="0.2">
      <c r="A723" s="3">
        <v>3</v>
      </c>
      <c r="B723" t="s">
        <v>1433</v>
      </c>
      <c r="C723" t="s">
        <v>1433</v>
      </c>
      <c r="D723" t="s">
        <v>685</v>
      </c>
      <c r="E723" t="s">
        <v>1776</v>
      </c>
      <c r="F723" s="3" t="s">
        <v>1364</v>
      </c>
      <c r="H723" s="3"/>
      <c r="I723" s="3"/>
    </row>
    <row r="724" spans="1:9" x14ac:dyDescent="0.2">
      <c r="A724" s="3">
        <v>3</v>
      </c>
      <c r="B724" t="s">
        <v>1434</v>
      </c>
      <c r="C724" t="s">
        <v>1434</v>
      </c>
      <c r="D724" t="s">
        <v>687</v>
      </c>
      <c r="E724" t="s">
        <v>1777</v>
      </c>
      <c r="F724" s="3" t="s">
        <v>1364</v>
      </c>
      <c r="H724" s="3"/>
      <c r="I724" s="3"/>
    </row>
    <row r="725" spans="1:9" x14ac:dyDescent="0.2">
      <c r="A725" s="3">
        <v>3</v>
      </c>
      <c r="B725" t="s">
        <v>1435</v>
      </c>
      <c r="C725" t="s">
        <v>1435</v>
      </c>
      <c r="D725" t="s">
        <v>689</v>
      </c>
      <c r="E725" t="s">
        <v>1778</v>
      </c>
      <c r="F725" s="3" t="s">
        <v>1364</v>
      </c>
      <c r="H725" s="3"/>
      <c r="I725" s="3"/>
    </row>
    <row r="726" spans="1:9" x14ac:dyDescent="0.2">
      <c r="A726" s="3">
        <v>3</v>
      </c>
      <c r="B726" t="s">
        <v>1436</v>
      </c>
      <c r="C726" t="s">
        <v>1436</v>
      </c>
      <c r="D726" t="s">
        <v>691</v>
      </c>
      <c r="E726" t="s">
        <v>1779</v>
      </c>
      <c r="F726" s="3" t="s">
        <v>1364</v>
      </c>
      <c r="H726" s="3"/>
      <c r="I726" s="3"/>
    </row>
    <row r="727" spans="1:9" x14ac:dyDescent="0.2">
      <c r="A727" s="3">
        <v>3</v>
      </c>
      <c r="B727" t="s">
        <v>1437</v>
      </c>
      <c r="C727" t="s">
        <v>1437</v>
      </c>
      <c r="D727" t="s">
        <v>693</v>
      </c>
      <c r="E727" t="s">
        <v>1780</v>
      </c>
      <c r="F727" s="3" t="s">
        <v>1364</v>
      </c>
      <c r="H727" s="3"/>
      <c r="I727" s="3"/>
    </row>
    <row r="728" spans="1:9" x14ac:dyDescent="0.2">
      <c r="A728" s="3">
        <v>3</v>
      </c>
      <c r="B728" t="s">
        <v>1438</v>
      </c>
      <c r="C728" t="s">
        <v>1438</v>
      </c>
      <c r="D728" t="s">
        <v>695</v>
      </c>
      <c r="E728" t="s">
        <v>1781</v>
      </c>
      <c r="F728" s="3" t="s">
        <v>1364</v>
      </c>
      <c r="H728" s="3"/>
      <c r="I728" s="3"/>
    </row>
    <row r="729" spans="1:9" x14ac:dyDescent="0.2">
      <c r="A729" s="3">
        <v>3</v>
      </c>
      <c r="B729" t="s">
        <v>1439</v>
      </c>
      <c r="C729" t="s">
        <v>1439</v>
      </c>
      <c r="D729" t="s">
        <v>697</v>
      </c>
      <c r="E729" t="s">
        <v>1782</v>
      </c>
      <c r="F729" s="3" t="s">
        <v>1364</v>
      </c>
      <c r="H729" s="3"/>
      <c r="I729" s="3"/>
    </row>
    <row r="730" spans="1:9" x14ac:dyDescent="0.2">
      <c r="A730" s="3">
        <v>3</v>
      </c>
      <c r="B730" t="s">
        <v>1440</v>
      </c>
      <c r="C730" t="s">
        <v>1440</v>
      </c>
      <c r="D730" t="s">
        <v>699</v>
      </c>
      <c r="E730" t="s">
        <v>1783</v>
      </c>
      <c r="F730" s="3" t="s">
        <v>1364</v>
      </c>
      <c r="H730" s="3"/>
      <c r="I730" s="3"/>
    </row>
    <row r="731" spans="1:9" x14ac:dyDescent="0.2">
      <c r="A731" s="3">
        <v>3</v>
      </c>
      <c r="B731" t="s">
        <v>1441</v>
      </c>
      <c r="C731" t="s">
        <v>1441</v>
      </c>
      <c r="D731" t="s">
        <v>701</v>
      </c>
      <c r="E731" t="s">
        <v>1784</v>
      </c>
      <c r="F731" s="3" t="s">
        <v>1364</v>
      </c>
      <c r="H731" s="3"/>
      <c r="I731" s="3"/>
    </row>
    <row r="732" spans="1:9" x14ac:dyDescent="0.2">
      <c r="A732" s="3">
        <v>3</v>
      </c>
      <c r="B732" t="s">
        <v>1442</v>
      </c>
      <c r="C732" t="s">
        <v>1442</v>
      </c>
      <c r="D732" t="s">
        <v>703</v>
      </c>
      <c r="E732" t="s">
        <v>1785</v>
      </c>
      <c r="F732" s="3" t="s">
        <v>1364</v>
      </c>
      <c r="H732" s="3"/>
      <c r="I732" s="3"/>
    </row>
    <row r="733" spans="1:9" x14ac:dyDescent="0.2">
      <c r="A733" s="3">
        <v>3</v>
      </c>
      <c r="B733" t="s">
        <v>1443</v>
      </c>
      <c r="C733" t="s">
        <v>1443</v>
      </c>
      <c r="D733" t="s">
        <v>705</v>
      </c>
      <c r="E733" t="s">
        <v>1786</v>
      </c>
      <c r="F733" s="3" t="s">
        <v>1364</v>
      </c>
      <c r="H733" s="3"/>
      <c r="I733" s="3"/>
    </row>
    <row r="734" spans="1:9" x14ac:dyDescent="0.2">
      <c r="A734" s="3">
        <v>3</v>
      </c>
      <c r="B734" t="s">
        <v>1444</v>
      </c>
      <c r="C734" t="s">
        <v>1444</v>
      </c>
      <c r="D734" t="s">
        <v>707</v>
      </c>
      <c r="E734" t="s">
        <v>1787</v>
      </c>
      <c r="F734" s="3" t="s">
        <v>1364</v>
      </c>
      <c r="H734" s="3"/>
      <c r="I734" s="3"/>
    </row>
    <row r="735" spans="1:9" x14ac:dyDescent="0.2">
      <c r="A735" s="3">
        <v>3</v>
      </c>
      <c r="B735" t="s">
        <v>1445</v>
      </c>
      <c r="C735" t="s">
        <v>1445</v>
      </c>
      <c r="D735" t="s">
        <v>709</v>
      </c>
      <c r="E735" t="s">
        <v>1788</v>
      </c>
      <c r="F735" s="3" t="s">
        <v>1364</v>
      </c>
      <c r="H735" s="3"/>
      <c r="I735" s="3"/>
    </row>
    <row r="736" spans="1:9" x14ac:dyDescent="0.2">
      <c r="A736" s="3">
        <v>3</v>
      </c>
      <c r="B736" t="s">
        <v>1446</v>
      </c>
      <c r="C736" t="s">
        <v>1446</v>
      </c>
      <c r="D736" t="s">
        <v>711</v>
      </c>
      <c r="E736" t="s">
        <v>1789</v>
      </c>
      <c r="F736" s="3" t="s">
        <v>1364</v>
      </c>
      <c r="H736" s="3"/>
      <c r="I736" s="3"/>
    </row>
    <row r="737" spans="1:9" x14ac:dyDescent="0.2">
      <c r="A737" s="3">
        <v>3</v>
      </c>
      <c r="B737" t="s">
        <v>1447</v>
      </c>
      <c r="C737" t="s">
        <v>1447</v>
      </c>
      <c r="D737" t="s">
        <v>713</v>
      </c>
      <c r="E737" t="s">
        <v>1790</v>
      </c>
      <c r="F737" s="3" t="s">
        <v>1364</v>
      </c>
      <c r="H737" s="3"/>
      <c r="I737" s="3"/>
    </row>
    <row r="738" spans="1:9" x14ac:dyDescent="0.2">
      <c r="A738" s="3">
        <v>3</v>
      </c>
      <c r="B738" t="s">
        <v>1448</v>
      </c>
      <c r="C738" t="s">
        <v>1448</v>
      </c>
      <c r="D738" t="s">
        <v>715</v>
      </c>
      <c r="E738" t="s">
        <v>1791</v>
      </c>
      <c r="F738" s="3" t="s">
        <v>1364</v>
      </c>
      <c r="H738" s="3"/>
      <c r="I738" s="3"/>
    </row>
    <row r="739" spans="1:9" x14ac:dyDescent="0.2">
      <c r="A739" s="3">
        <v>3</v>
      </c>
      <c r="B739" t="s">
        <v>1449</v>
      </c>
      <c r="C739" t="s">
        <v>1449</v>
      </c>
      <c r="D739" t="s">
        <v>717</v>
      </c>
      <c r="E739" t="s">
        <v>1792</v>
      </c>
      <c r="F739" s="3" t="s">
        <v>1364</v>
      </c>
      <c r="H739" s="3"/>
      <c r="I739" s="3"/>
    </row>
    <row r="740" spans="1:9" x14ac:dyDescent="0.2">
      <c r="A740" s="3">
        <v>3</v>
      </c>
      <c r="B740" t="s">
        <v>1450</v>
      </c>
      <c r="C740" t="s">
        <v>1450</v>
      </c>
      <c r="D740" t="s">
        <v>719</v>
      </c>
      <c r="E740" t="s">
        <v>1793</v>
      </c>
      <c r="F740" s="3" t="s">
        <v>1364</v>
      </c>
      <c r="H740" s="3"/>
      <c r="I740" s="3"/>
    </row>
    <row r="741" spans="1:9" x14ac:dyDescent="0.2">
      <c r="A741" s="3">
        <v>3</v>
      </c>
      <c r="B741" t="s">
        <v>1451</v>
      </c>
      <c r="C741" t="s">
        <v>1451</v>
      </c>
      <c r="D741" t="s">
        <v>721</v>
      </c>
      <c r="E741" t="s">
        <v>1794</v>
      </c>
      <c r="F741" s="3" t="s">
        <v>1364</v>
      </c>
      <c r="H741" s="3"/>
      <c r="I741" s="3"/>
    </row>
    <row r="742" spans="1:9" x14ac:dyDescent="0.2">
      <c r="A742" s="3">
        <v>3</v>
      </c>
      <c r="B742" t="s">
        <v>1452</v>
      </c>
      <c r="C742" t="s">
        <v>1452</v>
      </c>
      <c r="D742" t="s">
        <v>723</v>
      </c>
      <c r="E742" t="s">
        <v>1795</v>
      </c>
      <c r="F742" s="3" t="s">
        <v>1364</v>
      </c>
      <c r="H742" s="3"/>
      <c r="I742" s="3"/>
    </row>
    <row r="743" spans="1:9" x14ac:dyDescent="0.2">
      <c r="A743" s="3">
        <v>3</v>
      </c>
      <c r="B743" t="s">
        <v>1453</v>
      </c>
      <c r="C743" t="s">
        <v>1453</v>
      </c>
      <c r="D743" t="s">
        <v>725</v>
      </c>
      <c r="E743" t="s">
        <v>1796</v>
      </c>
      <c r="F743" s="3" t="s">
        <v>1364</v>
      </c>
      <c r="H743" s="3"/>
      <c r="I743" s="3"/>
    </row>
    <row r="744" spans="1:9" x14ac:dyDescent="0.2">
      <c r="A744" s="3">
        <v>3</v>
      </c>
      <c r="B744" t="s">
        <v>1454</v>
      </c>
      <c r="C744" t="s">
        <v>1454</v>
      </c>
      <c r="D744" t="s">
        <v>727</v>
      </c>
      <c r="E744" t="s">
        <v>1797</v>
      </c>
      <c r="F744" s="3" t="s">
        <v>1364</v>
      </c>
      <c r="H744" s="3"/>
      <c r="I744" s="3"/>
    </row>
    <row r="745" spans="1:9" x14ac:dyDescent="0.2">
      <c r="A745" s="3">
        <v>3</v>
      </c>
      <c r="B745" t="s">
        <v>1455</v>
      </c>
      <c r="C745" t="s">
        <v>1455</v>
      </c>
      <c r="D745" t="s">
        <v>729</v>
      </c>
      <c r="E745" t="s">
        <v>1798</v>
      </c>
      <c r="F745" s="3" t="s">
        <v>1364</v>
      </c>
      <c r="H745" s="3"/>
      <c r="I745" s="3"/>
    </row>
    <row r="746" spans="1:9" x14ac:dyDescent="0.2">
      <c r="A746" s="3">
        <v>3</v>
      </c>
      <c r="B746" t="s">
        <v>1456</v>
      </c>
      <c r="C746" t="s">
        <v>1456</v>
      </c>
      <c r="D746" t="s">
        <v>731</v>
      </c>
      <c r="E746" t="s">
        <v>1799</v>
      </c>
      <c r="F746" s="3" t="s">
        <v>1364</v>
      </c>
      <c r="H746" s="3"/>
      <c r="I746" s="3"/>
    </row>
    <row r="747" spans="1:9" x14ac:dyDescent="0.2">
      <c r="A747" s="3">
        <v>3</v>
      </c>
      <c r="B747" t="s">
        <v>1457</v>
      </c>
      <c r="C747" t="s">
        <v>1457</v>
      </c>
      <c r="D747" t="s">
        <v>733</v>
      </c>
      <c r="E747" t="s">
        <v>1800</v>
      </c>
      <c r="F747" s="3" t="s">
        <v>1364</v>
      </c>
      <c r="H747" s="3"/>
      <c r="I747" s="3"/>
    </row>
    <row r="748" spans="1:9" x14ac:dyDescent="0.2">
      <c r="A748" s="3">
        <v>3</v>
      </c>
      <c r="B748" t="s">
        <v>1458</v>
      </c>
      <c r="C748" t="s">
        <v>1458</v>
      </c>
      <c r="D748" t="s">
        <v>735</v>
      </c>
      <c r="E748" t="s">
        <v>1801</v>
      </c>
      <c r="F748" s="3" t="s">
        <v>1364</v>
      </c>
      <c r="H748" s="3"/>
      <c r="I748" s="3"/>
    </row>
    <row r="749" spans="1:9" x14ac:dyDescent="0.2">
      <c r="A749" s="3">
        <v>3</v>
      </c>
      <c r="B749" t="s">
        <v>1459</v>
      </c>
      <c r="C749" t="s">
        <v>1459</v>
      </c>
      <c r="D749" t="s">
        <v>737</v>
      </c>
      <c r="E749" t="s">
        <v>1802</v>
      </c>
      <c r="F749" s="3" t="s">
        <v>1364</v>
      </c>
      <c r="H749" s="3"/>
      <c r="I749" s="3"/>
    </row>
    <row r="750" spans="1:9" x14ac:dyDescent="0.2">
      <c r="A750" s="3">
        <v>3</v>
      </c>
      <c r="B750" t="s">
        <v>1460</v>
      </c>
      <c r="C750" t="s">
        <v>1460</v>
      </c>
      <c r="D750" t="s">
        <v>852</v>
      </c>
      <c r="E750" t="s">
        <v>1859</v>
      </c>
      <c r="F750" s="3" t="s">
        <v>1461</v>
      </c>
      <c r="H750" s="3"/>
      <c r="I750" s="3"/>
    </row>
    <row r="751" spans="1:9" x14ac:dyDescent="0.2">
      <c r="A751" s="3">
        <v>3</v>
      </c>
      <c r="B751" t="s">
        <v>1462</v>
      </c>
      <c r="C751" t="s">
        <v>1462</v>
      </c>
      <c r="D751" t="s">
        <v>855</v>
      </c>
      <c r="E751" t="s">
        <v>1860</v>
      </c>
      <c r="F751" s="3" t="s">
        <v>1461</v>
      </c>
      <c r="H751" s="3"/>
      <c r="I751" s="3"/>
    </row>
    <row r="752" spans="1:9" x14ac:dyDescent="0.2">
      <c r="A752" s="3">
        <v>3</v>
      </c>
      <c r="B752" t="s">
        <v>1463</v>
      </c>
      <c r="C752" t="s">
        <v>1463</v>
      </c>
      <c r="D752" t="s">
        <v>857</v>
      </c>
      <c r="E752" t="s">
        <v>1861</v>
      </c>
      <c r="F752" s="3" t="s">
        <v>1461</v>
      </c>
      <c r="H752" s="3"/>
      <c r="I752" s="3"/>
    </row>
    <row r="753" spans="1:9" x14ac:dyDescent="0.2">
      <c r="A753" s="3">
        <v>3</v>
      </c>
      <c r="B753" t="s">
        <v>1464</v>
      </c>
      <c r="C753" t="s">
        <v>1464</v>
      </c>
      <c r="D753" t="s">
        <v>859</v>
      </c>
      <c r="E753" t="s">
        <v>1862</v>
      </c>
      <c r="F753" s="3" t="s">
        <v>1461</v>
      </c>
      <c r="H753" s="3"/>
      <c r="I753" s="3"/>
    </row>
    <row r="754" spans="1:9" x14ac:dyDescent="0.2">
      <c r="A754" s="3">
        <v>3</v>
      </c>
      <c r="B754" t="s">
        <v>1465</v>
      </c>
      <c r="C754" t="s">
        <v>1465</v>
      </c>
      <c r="D754" t="s">
        <v>861</v>
      </c>
      <c r="E754" t="s">
        <v>1863</v>
      </c>
      <c r="F754" s="3" t="s">
        <v>1461</v>
      </c>
      <c r="H754" s="3"/>
      <c r="I754" s="3"/>
    </row>
    <row r="755" spans="1:9" x14ac:dyDescent="0.2">
      <c r="A755" s="3">
        <v>3</v>
      </c>
      <c r="B755" t="s">
        <v>1466</v>
      </c>
      <c r="C755" t="s">
        <v>1466</v>
      </c>
      <c r="D755" t="s">
        <v>863</v>
      </c>
      <c r="E755" t="s">
        <v>1864</v>
      </c>
      <c r="F755" s="3" t="s">
        <v>1461</v>
      </c>
      <c r="H755" s="3"/>
      <c r="I755" s="3"/>
    </row>
    <row r="756" spans="1:9" x14ac:dyDescent="0.2">
      <c r="A756" s="3">
        <v>3</v>
      </c>
      <c r="B756" t="s">
        <v>1467</v>
      </c>
      <c r="C756" t="s">
        <v>1467</v>
      </c>
      <c r="D756" t="s">
        <v>865</v>
      </c>
      <c r="E756" t="s">
        <v>1865</v>
      </c>
      <c r="F756" s="3" t="s">
        <v>1461</v>
      </c>
      <c r="H756" s="3"/>
      <c r="I756" s="3"/>
    </row>
    <row r="757" spans="1:9" x14ac:dyDescent="0.2">
      <c r="A757" s="3">
        <v>3</v>
      </c>
      <c r="B757" t="s">
        <v>1468</v>
      </c>
      <c r="C757" t="s">
        <v>1468</v>
      </c>
      <c r="D757" t="s">
        <v>867</v>
      </c>
      <c r="E757" t="s">
        <v>1866</v>
      </c>
      <c r="F757" s="3" t="s">
        <v>1461</v>
      </c>
      <c r="H757" s="3"/>
      <c r="I757" s="3"/>
    </row>
    <row r="758" spans="1:9" x14ac:dyDescent="0.2">
      <c r="A758" s="3">
        <v>3</v>
      </c>
      <c r="B758" t="s">
        <v>1469</v>
      </c>
      <c r="C758" t="s">
        <v>1469</v>
      </c>
      <c r="D758" t="s">
        <v>869</v>
      </c>
      <c r="E758" t="s">
        <v>1867</v>
      </c>
      <c r="F758" s="3" t="s">
        <v>1461</v>
      </c>
      <c r="H758" s="3"/>
      <c r="I758" s="3"/>
    </row>
    <row r="759" spans="1:9" x14ac:dyDescent="0.2">
      <c r="A759" s="3">
        <v>3</v>
      </c>
      <c r="B759" t="s">
        <v>1470</v>
      </c>
      <c r="C759" t="s">
        <v>1470</v>
      </c>
      <c r="D759" t="s">
        <v>871</v>
      </c>
      <c r="E759" t="s">
        <v>1868</v>
      </c>
      <c r="F759" s="3" t="s">
        <v>1461</v>
      </c>
      <c r="H759" s="3"/>
      <c r="I759" s="3"/>
    </row>
    <row r="760" spans="1:9" x14ac:dyDescent="0.2">
      <c r="A760" s="3">
        <v>3</v>
      </c>
      <c r="B760" t="s">
        <v>1471</v>
      </c>
      <c r="C760" t="s">
        <v>1471</v>
      </c>
      <c r="D760" t="s">
        <v>873</v>
      </c>
      <c r="E760" t="s">
        <v>1869</v>
      </c>
      <c r="F760" s="3" t="s">
        <v>1461</v>
      </c>
      <c r="H760" s="3"/>
      <c r="I760" s="3"/>
    </row>
    <row r="761" spans="1:9" x14ac:dyDescent="0.2">
      <c r="A761" s="3">
        <v>3</v>
      </c>
      <c r="B761" t="s">
        <v>1472</v>
      </c>
      <c r="C761" t="s">
        <v>1472</v>
      </c>
      <c r="D761" t="s">
        <v>875</v>
      </c>
      <c r="E761" t="s">
        <v>1870</v>
      </c>
      <c r="F761" s="3" t="s">
        <v>1461</v>
      </c>
      <c r="H761" s="3"/>
      <c r="I761" s="3"/>
    </row>
    <row r="762" spans="1:9" x14ac:dyDescent="0.2">
      <c r="A762" s="3">
        <v>3</v>
      </c>
      <c r="B762" t="s">
        <v>1473</v>
      </c>
      <c r="C762" t="s">
        <v>1473</v>
      </c>
      <c r="D762" t="s">
        <v>877</v>
      </c>
      <c r="E762" t="s">
        <v>1871</v>
      </c>
      <c r="F762" s="3" t="s">
        <v>1461</v>
      </c>
      <c r="H762" s="3"/>
      <c r="I762" s="3"/>
    </row>
    <row r="763" spans="1:9" x14ac:dyDescent="0.2">
      <c r="A763" s="3">
        <v>3</v>
      </c>
      <c r="B763" t="s">
        <v>1474</v>
      </c>
      <c r="C763" t="s">
        <v>1474</v>
      </c>
      <c r="D763" t="s">
        <v>879</v>
      </c>
      <c r="E763" t="s">
        <v>1872</v>
      </c>
      <c r="F763" s="3" t="s">
        <v>1461</v>
      </c>
      <c r="H763" s="3"/>
      <c r="I763" s="3"/>
    </row>
    <row r="764" spans="1:9" x14ac:dyDescent="0.2">
      <c r="A764" s="3">
        <v>3</v>
      </c>
      <c r="B764" t="s">
        <v>1475</v>
      </c>
      <c r="C764" t="s">
        <v>1475</v>
      </c>
      <c r="D764" t="s">
        <v>881</v>
      </c>
      <c r="E764" t="s">
        <v>1873</v>
      </c>
      <c r="F764" s="3" t="s">
        <v>1461</v>
      </c>
      <c r="H764" s="3"/>
      <c r="I764" s="3"/>
    </row>
    <row r="765" spans="1:9" x14ac:dyDescent="0.2">
      <c r="A765" s="3">
        <v>3</v>
      </c>
      <c r="B765" t="s">
        <v>1476</v>
      </c>
      <c r="C765" t="s">
        <v>1476</v>
      </c>
      <c r="D765" t="s">
        <v>883</v>
      </c>
      <c r="E765" t="s">
        <v>1874</v>
      </c>
      <c r="F765" s="3" t="s">
        <v>1461</v>
      </c>
      <c r="H765" s="3"/>
      <c r="I765" s="3"/>
    </row>
    <row r="766" spans="1:9" x14ac:dyDescent="0.2">
      <c r="A766" s="3">
        <v>3</v>
      </c>
      <c r="B766" t="s">
        <v>1477</v>
      </c>
      <c r="C766" t="s">
        <v>1477</v>
      </c>
      <c r="D766" t="s">
        <v>885</v>
      </c>
      <c r="E766" t="s">
        <v>1875</v>
      </c>
      <c r="F766" s="3" t="s">
        <v>1461</v>
      </c>
      <c r="H766" s="3"/>
      <c r="I766" s="3"/>
    </row>
    <row r="767" spans="1:9" x14ac:dyDescent="0.2">
      <c r="A767" s="3">
        <v>3</v>
      </c>
      <c r="B767" t="s">
        <v>1478</v>
      </c>
      <c r="C767" t="s">
        <v>1478</v>
      </c>
      <c r="D767" t="s">
        <v>887</v>
      </c>
      <c r="E767" t="s">
        <v>1876</v>
      </c>
      <c r="F767" s="3" t="s">
        <v>1461</v>
      </c>
      <c r="H767" s="3"/>
      <c r="I767" s="3"/>
    </row>
    <row r="768" spans="1:9" x14ac:dyDescent="0.2">
      <c r="A768" s="3">
        <v>3</v>
      </c>
      <c r="B768" t="s">
        <v>1479</v>
      </c>
      <c r="C768" t="s">
        <v>1479</v>
      </c>
      <c r="D768" t="s">
        <v>889</v>
      </c>
      <c r="E768" t="s">
        <v>1877</v>
      </c>
      <c r="F768" s="3" t="s">
        <v>1461</v>
      </c>
      <c r="H768" s="3"/>
      <c r="I768" s="3"/>
    </row>
    <row r="769" spans="1:9" x14ac:dyDescent="0.2">
      <c r="A769" s="3">
        <v>3</v>
      </c>
      <c r="B769" t="s">
        <v>1480</v>
      </c>
      <c r="C769" t="s">
        <v>1480</v>
      </c>
      <c r="D769" t="s">
        <v>891</v>
      </c>
      <c r="E769" t="s">
        <v>1878</v>
      </c>
      <c r="F769" s="3" t="s">
        <v>1461</v>
      </c>
      <c r="H769" s="3"/>
      <c r="I769" s="3"/>
    </row>
    <row r="770" spans="1:9" x14ac:dyDescent="0.2">
      <c r="A770" s="3">
        <v>3</v>
      </c>
      <c r="B770" t="s">
        <v>1481</v>
      </c>
      <c r="C770" t="s">
        <v>1481</v>
      </c>
      <c r="D770" t="s">
        <v>893</v>
      </c>
      <c r="E770" t="s">
        <v>1879</v>
      </c>
      <c r="F770" s="3" t="s">
        <v>1461</v>
      </c>
      <c r="H770" s="3"/>
      <c r="I770" s="3"/>
    </row>
    <row r="771" spans="1:9" x14ac:dyDescent="0.2">
      <c r="A771" s="3">
        <v>3</v>
      </c>
      <c r="B771" t="s">
        <v>1482</v>
      </c>
      <c r="C771" t="s">
        <v>1482</v>
      </c>
      <c r="D771" t="s">
        <v>895</v>
      </c>
      <c r="E771" t="s">
        <v>1880</v>
      </c>
      <c r="F771" s="3" t="s">
        <v>1461</v>
      </c>
      <c r="H771" s="3"/>
      <c r="I771" s="3"/>
    </row>
    <row r="772" spans="1:9" x14ac:dyDescent="0.2">
      <c r="A772" s="3">
        <v>3</v>
      </c>
      <c r="B772" t="s">
        <v>1483</v>
      </c>
      <c r="C772" t="s">
        <v>1483</v>
      </c>
      <c r="D772" t="s">
        <v>897</v>
      </c>
      <c r="E772" t="s">
        <v>1881</v>
      </c>
      <c r="F772" s="3" t="s">
        <v>1461</v>
      </c>
      <c r="H772" s="3"/>
      <c r="I772" s="3"/>
    </row>
    <row r="773" spans="1:9" x14ac:dyDescent="0.2">
      <c r="A773" s="3">
        <v>3</v>
      </c>
      <c r="B773" t="s">
        <v>1484</v>
      </c>
      <c r="C773" t="s">
        <v>1484</v>
      </c>
      <c r="D773" t="s">
        <v>899</v>
      </c>
      <c r="E773" t="s">
        <v>1882</v>
      </c>
      <c r="F773" s="3" t="s">
        <v>1461</v>
      </c>
      <c r="H773" s="3"/>
      <c r="I773" s="3"/>
    </row>
    <row r="774" spans="1:9" x14ac:dyDescent="0.2">
      <c r="A774" s="3">
        <v>3</v>
      </c>
      <c r="B774" t="s">
        <v>1485</v>
      </c>
      <c r="C774" t="s">
        <v>1485</v>
      </c>
      <c r="D774" t="s">
        <v>901</v>
      </c>
      <c r="E774" t="s">
        <v>1883</v>
      </c>
      <c r="F774" s="3" t="s">
        <v>1461</v>
      </c>
      <c r="H774" s="3"/>
      <c r="I774" s="3"/>
    </row>
    <row r="775" spans="1:9" x14ac:dyDescent="0.2">
      <c r="A775" s="3">
        <v>3</v>
      </c>
      <c r="B775" t="s">
        <v>1486</v>
      </c>
      <c r="C775" t="s">
        <v>1486</v>
      </c>
      <c r="D775" t="s">
        <v>903</v>
      </c>
      <c r="E775" t="s">
        <v>1884</v>
      </c>
      <c r="F775" s="3" t="s">
        <v>1461</v>
      </c>
      <c r="H775" s="3"/>
      <c r="I775" s="3"/>
    </row>
    <row r="776" spans="1:9" x14ac:dyDescent="0.2">
      <c r="A776" s="3">
        <v>3</v>
      </c>
      <c r="B776" t="s">
        <v>1487</v>
      </c>
      <c r="C776" t="s">
        <v>1487</v>
      </c>
      <c r="D776" t="s">
        <v>905</v>
      </c>
      <c r="E776" t="s">
        <v>1885</v>
      </c>
      <c r="F776" s="3" t="s">
        <v>1461</v>
      </c>
      <c r="H776" s="3"/>
      <c r="I776" s="3"/>
    </row>
    <row r="777" spans="1:9" x14ac:dyDescent="0.2">
      <c r="A777" s="3">
        <v>3</v>
      </c>
      <c r="B777" t="s">
        <v>1488</v>
      </c>
      <c r="C777" t="s">
        <v>1488</v>
      </c>
      <c r="D777" t="s">
        <v>907</v>
      </c>
      <c r="E777" t="s">
        <v>1886</v>
      </c>
      <c r="F777" s="3" t="s">
        <v>1461</v>
      </c>
      <c r="H777" s="3"/>
      <c r="I777" s="3"/>
    </row>
    <row r="778" spans="1:9" x14ac:dyDescent="0.2">
      <c r="A778" s="3">
        <v>3</v>
      </c>
      <c r="B778" t="s">
        <v>1489</v>
      </c>
      <c r="C778" t="s">
        <v>1489</v>
      </c>
      <c r="D778" t="s">
        <v>909</v>
      </c>
      <c r="E778" t="s">
        <v>1887</v>
      </c>
      <c r="F778" s="3" t="s">
        <v>1461</v>
      </c>
      <c r="H778" s="3"/>
      <c r="I778" s="3"/>
    </row>
    <row r="779" spans="1:9" x14ac:dyDescent="0.2">
      <c r="A779" s="3">
        <v>3</v>
      </c>
      <c r="B779" t="s">
        <v>1490</v>
      </c>
      <c r="C779" t="s">
        <v>1490</v>
      </c>
      <c r="D779" t="s">
        <v>911</v>
      </c>
      <c r="E779" t="s">
        <v>1888</v>
      </c>
      <c r="F779" s="3" t="s">
        <v>1461</v>
      </c>
      <c r="H779" s="3"/>
      <c r="I779" s="3"/>
    </row>
    <row r="780" spans="1:9" x14ac:dyDescent="0.2">
      <c r="A780" s="3">
        <v>3</v>
      </c>
      <c r="B780" t="s">
        <v>1491</v>
      </c>
      <c r="C780" t="s">
        <v>1491</v>
      </c>
      <c r="D780" t="s">
        <v>913</v>
      </c>
      <c r="E780" t="s">
        <v>1889</v>
      </c>
      <c r="F780" s="3" t="s">
        <v>1461</v>
      </c>
      <c r="H780" s="3"/>
      <c r="I780" s="3"/>
    </row>
    <row r="781" spans="1:9" x14ac:dyDescent="0.2">
      <c r="A781" s="3">
        <v>3</v>
      </c>
      <c r="B781" t="s">
        <v>1492</v>
      </c>
      <c r="C781" t="s">
        <v>1492</v>
      </c>
      <c r="D781" t="s">
        <v>915</v>
      </c>
      <c r="E781" t="s">
        <v>1890</v>
      </c>
      <c r="F781" s="3" t="s">
        <v>1461</v>
      </c>
      <c r="H781" s="3"/>
      <c r="I781" s="3"/>
    </row>
    <row r="782" spans="1:9" x14ac:dyDescent="0.2">
      <c r="A782" s="3">
        <v>3</v>
      </c>
      <c r="B782" t="s">
        <v>1493</v>
      </c>
      <c r="C782" t="s">
        <v>1493</v>
      </c>
      <c r="D782" t="s">
        <v>917</v>
      </c>
      <c r="E782" t="s">
        <v>1891</v>
      </c>
      <c r="F782" s="3" t="s">
        <v>1461</v>
      </c>
      <c r="H782" s="3"/>
      <c r="I782" s="3"/>
    </row>
    <row r="783" spans="1:9" x14ac:dyDescent="0.2">
      <c r="A783" s="3">
        <v>3</v>
      </c>
      <c r="B783" t="s">
        <v>1494</v>
      </c>
      <c r="C783" t="s">
        <v>1494</v>
      </c>
      <c r="D783" t="s">
        <v>919</v>
      </c>
      <c r="E783" t="s">
        <v>1892</v>
      </c>
      <c r="F783" s="3" t="s">
        <v>1461</v>
      </c>
      <c r="H783" s="3"/>
      <c r="I783" s="3"/>
    </row>
    <row r="784" spans="1:9" x14ac:dyDescent="0.2">
      <c r="A784" s="3">
        <v>3</v>
      </c>
      <c r="B784" t="s">
        <v>1495</v>
      </c>
      <c r="C784" t="s">
        <v>1495</v>
      </c>
      <c r="D784" t="s">
        <v>921</v>
      </c>
      <c r="E784" t="s">
        <v>1893</v>
      </c>
      <c r="F784" s="3" t="s">
        <v>1461</v>
      </c>
      <c r="H784" s="3"/>
      <c r="I784" s="3"/>
    </row>
    <row r="785" spans="1:9" x14ac:dyDescent="0.2">
      <c r="A785" s="3">
        <v>3</v>
      </c>
      <c r="B785" t="s">
        <v>1496</v>
      </c>
      <c r="C785" t="s">
        <v>1496</v>
      </c>
      <c r="D785" t="s">
        <v>923</v>
      </c>
      <c r="E785" t="s">
        <v>1894</v>
      </c>
      <c r="F785" s="3" t="s">
        <v>1461</v>
      </c>
      <c r="H785" s="3"/>
      <c r="I785" s="3"/>
    </row>
    <row r="786" spans="1:9" x14ac:dyDescent="0.2">
      <c r="A786" s="3">
        <v>3</v>
      </c>
      <c r="B786" t="s">
        <v>1497</v>
      </c>
      <c r="C786" t="s">
        <v>1497</v>
      </c>
      <c r="D786" t="s">
        <v>925</v>
      </c>
      <c r="E786" t="s">
        <v>1895</v>
      </c>
      <c r="F786" s="3" t="s">
        <v>1461</v>
      </c>
      <c r="H786" s="3"/>
      <c r="I786" s="3"/>
    </row>
    <row r="787" spans="1:9" x14ac:dyDescent="0.2">
      <c r="A787" s="3">
        <v>3</v>
      </c>
      <c r="B787" t="s">
        <v>1498</v>
      </c>
      <c r="C787" t="s">
        <v>1498</v>
      </c>
      <c r="D787" t="s">
        <v>927</v>
      </c>
      <c r="E787" t="s">
        <v>1896</v>
      </c>
      <c r="F787" s="3" t="s">
        <v>1461</v>
      </c>
      <c r="H787" s="3"/>
      <c r="I787" s="3"/>
    </row>
    <row r="788" spans="1:9" x14ac:dyDescent="0.2">
      <c r="A788" s="3">
        <v>3</v>
      </c>
      <c r="B788" t="s">
        <v>1499</v>
      </c>
      <c r="C788" t="s">
        <v>1499</v>
      </c>
      <c r="D788" t="s">
        <v>929</v>
      </c>
      <c r="E788" t="s">
        <v>1897</v>
      </c>
      <c r="F788" s="3" t="s">
        <v>1461</v>
      </c>
      <c r="H788" s="3"/>
      <c r="I788" s="3"/>
    </row>
    <row r="789" spans="1:9" x14ac:dyDescent="0.2">
      <c r="A789" s="3">
        <v>3</v>
      </c>
      <c r="B789" t="s">
        <v>1500</v>
      </c>
      <c r="C789" t="s">
        <v>1500</v>
      </c>
      <c r="D789" t="s">
        <v>931</v>
      </c>
      <c r="E789" t="s">
        <v>1898</v>
      </c>
      <c r="F789" s="3" t="s">
        <v>1461</v>
      </c>
      <c r="H789" s="3"/>
      <c r="I789" s="3"/>
    </row>
    <row r="790" spans="1:9" x14ac:dyDescent="0.2">
      <c r="A790" s="3">
        <v>3</v>
      </c>
      <c r="B790" t="s">
        <v>1501</v>
      </c>
      <c r="C790" t="s">
        <v>1501</v>
      </c>
      <c r="D790" t="s">
        <v>933</v>
      </c>
      <c r="E790" t="s">
        <v>1899</v>
      </c>
      <c r="F790" s="3" t="s">
        <v>1461</v>
      </c>
      <c r="H790" s="3"/>
      <c r="I790" s="3"/>
    </row>
    <row r="791" spans="1:9" x14ac:dyDescent="0.2">
      <c r="A791" s="3">
        <v>3</v>
      </c>
      <c r="B791" t="s">
        <v>1502</v>
      </c>
      <c r="C791" t="s">
        <v>1502</v>
      </c>
      <c r="D791" t="s">
        <v>935</v>
      </c>
      <c r="E791" t="s">
        <v>1900</v>
      </c>
      <c r="F791" s="3" t="s">
        <v>1461</v>
      </c>
      <c r="H791" s="3"/>
      <c r="I791" s="3"/>
    </row>
    <row r="792" spans="1:9" x14ac:dyDescent="0.2">
      <c r="A792" s="3">
        <v>3</v>
      </c>
      <c r="B792" t="s">
        <v>1503</v>
      </c>
      <c r="C792" t="s">
        <v>1503</v>
      </c>
      <c r="D792" t="s">
        <v>937</v>
      </c>
      <c r="E792" t="s">
        <v>1901</v>
      </c>
      <c r="F792" s="3" t="s">
        <v>1461</v>
      </c>
      <c r="H792" s="3"/>
      <c r="I792" s="3"/>
    </row>
    <row r="793" spans="1:9" x14ac:dyDescent="0.2">
      <c r="A793" s="3">
        <v>3</v>
      </c>
      <c r="B793" t="s">
        <v>1504</v>
      </c>
      <c r="C793" t="s">
        <v>1504</v>
      </c>
      <c r="D793" t="s">
        <v>939</v>
      </c>
      <c r="E793" t="s">
        <v>1902</v>
      </c>
      <c r="F793" s="3" t="s">
        <v>1461</v>
      </c>
      <c r="H793" s="3"/>
      <c r="I793" s="3"/>
    </row>
    <row r="794" spans="1:9" x14ac:dyDescent="0.2">
      <c r="A794" s="3">
        <v>3</v>
      </c>
      <c r="B794" t="s">
        <v>1505</v>
      </c>
      <c r="C794" t="s">
        <v>1505</v>
      </c>
      <c r="D794" t="s">
        <v>941</v>
      </c>
      <c r="E794" t="s">
        <v>1903</v>
      </c>
      <c r="F794" s="3" t="s">
        <v>1461</v>
      </c>
      <c r="H794" s="3"/>
      <c r="I794" s="3"/>
    </row>
    <row r="795" spans="1:9" x14ac:dyDescent="0.2">
      <c r="A795" s="3">
        <v>3</v>
      </c>
      <c r="B795" t="s">
        <v>1506</v>
      </c>
      <c r="C795" t="s">
        <v>1506</v>
      </c>
      <c r="D795" t="s">
        <v>943</v>
      </c>
      <c r="E795" t="s">
        <v>1904</v>
      </c>
      <c r="F795" s="3" t="s">
        <v>1461</v>
      </c>
      <c r="H795" s="3"/>
      <c r="I795" s="3"/>
    </row>
    <row r="796" spans="1:9" x14ac:dyDescent="0.2">
      <c r="A796" s="3">
        <v>3</v>
      </c>
      <c r="B796" t="s">
        <v>1507</v>
      </c>
      <c r="C796" t="s">
        <v>1507</v>
      </c>
      <c r="D796" t="s">
        <v>945</v>
      </c>
      <c r="E796" t="s">
        <v>1905</v>
      </c>
      <c r="F796" s="3" t="s">
        <v>1461</v>
      </c>
      <c r="H796" s="3"/>
      <c r="I796" s="3"/>
    </row>
    <row r="797" spans="1:9" x14ac:dyDescent="0.2">
      <c r="A797" s="3">
        <v>3</v>
      </c>
      <c r="B797" t="s">
        <v>1508</v>
      </c>
      <c r="C797" t="s">
        <v>1508</v>
      </c>
      <c r="D797" t="s">
        <v>947</v>
      </c>
      <c r="E797" t="s">
        <v>1906</v>
      </c>
      <c r="F797" s="3" t="s">
        <v>1461</v>
      </c>
      <c r="H797" s="3"/>
      <c r="I797" s="3"/>
    </row>
    <row r="798" spans="1:9" x14ac:dyDescent="0.2">
      <c r="A798" s="3">
        <v>3</v>
      </c>
      <c r="B798" t="s">
        <v>1509</v>
      </c>
      <c r="C798" t="s">
        <v>1509</v>
      </c>
      <c r="D798" t="s">
        <v>949</v>
      </c>
      <c r="E798" t="s">
        <v>1907</v>
      </c>
      <c r="F798" s="3" t="s">
        <v>1461</v>
      </c>
      <c r="H798" s="3"/>
      <c r="I798" s="3"/>
    </row>
    <row r="799" spans="1:9" x14ac:dyDescent="0.2">
      <c r="A799" s="3">
        <v>3</v>
      </c>
      <c r="B799" t="s">
        <v>1510</v>
      </c>
      <c r="C799" t="s">
        <v>1510</v>
      </c>
      <c r="D799" t="s">
        <v>951</v>
      </c>
      <c r="E799" t="s">
        <v>1908</v>
      </c>
      <c r="F799" s="3" t="s">
        <v>1461</v>
      </c>
      <c r="H799" s="3"/>
      <c r="I799" s="3"/>
    </row>
    <row r="800" spans="1:9" x14ac:dyDescent="0.2">
      <c r="A800" s="3">
        <v>3</v>
      </c>
      <c r="B800" t="s">
        <v>1511</v>
      </c>
      <c r="C800" t="s">
        <v>1511</v>
      </c>
      <c r="D800" t="s">
        <v>953</v>
      </c>
      <c r="E800" t="s">
        <v>1909</v>
      </c>
      <c r="F800" s="3" t="s">
        <v>1461</v>
      </c>
      <c r="H800" s="3"/>
      <c r="I800" s="3"/>
    </row>
    <row r="801" spans="1:9" x14ac:dyDescent="0.2">
      <c r="A801" s="3">
        <v>3</v>
      </c>
      <c r="B801" t="s">
        <v>1512</v>
      </c>
      <c r="C801" t="s">
        <v>1512</v>
      </c>
      <c r="D801" t="s">
        <v>955</v>
      </c>
      <c r="E801" t="s">
        <v>1910</v>
      </c>
      <c r="F801" s="3" t="s">
        <v>1461</v>
      </c>
      <c r="H801" s="3"/>
      <c r="I801" s="3"/>
    </row>
    <row r="802" spans="1:9" x14ac:dyDescent="0.2">
      <c r="A802" s="3">
        <v>3</v>
      </c>
      <c r="B802" t="s">
        <v>1513</v>
      </c>
      <c r="C802" t="s">
        <v>1513</v>
      </c>
      <c r="D802" t="s">
        <v>957</v>
      </c>
      <c r="E802" t="s">
        <v>1911</v>
      </c>
      <c r="F802" s="3" t="s">
        <v>1461</v>
      </c>
      <c r="H802" s="3"/>
      <c r="I802" s="3"/>
    </row>
    <row r="803" spans="1:9" x14ac:dyDescent="0.2">
      <c r="A803" s="3">
        <v>3</v>
      </c>
      <c r="B803" t="s">
        <v>1514</v>
      </c>
      <c r="C803" t="s">
        <v>1514</v>
      </c>
      <c r="D803" t="s">
        <v>959</v>
      </c>
      <c r="E803" t="s">
        <v>1912</v>
      </c>
      <c r="F803" s="3" t="s">
        <v>1461</v>
      </c>
      <c r="H803" s="3"/>
      <c r="I803" s="3"/>
    </row>
    <row r="804" spans="1:9" x14ac:dyDescent="0.2">
      <c r="A804" s="3">
        <v>3</v>
      </c>
      <c r="B804" t="s">
        <v>1515</v>
      </c>
      <c r="C804" t="s">
        <v>1515</v>
      </c>
      <c r="D804" t="s">
        <v>961</v>
      </c>
      <c r="E804" t="s">
        <v>1913</v>
      </c>
      <c r="F804" s="3" t="s">
        <v>1461</v>
      </c>
      <c r="H804" s="3"/>
      <c r="I804" s="3"/>
    </row>
    <row r="805" spans="1:9" x14ac:dyDescent="0.2">
      <c r="A805" s="3">
        <v>3</v>
      </c>
      <c r="B805" t="s">
        <v>1516</v>
      </c>
      <c r="C805" t="s">
        <v>1516</v>
      </c>
      <c r="D805" t="s">
        <v>963</v>
      </c>
      <c r="E805" t="s">
        <v>1914</v>
      </c>
      <c r="F805" s="3" t="s">
        <v>1461</v>
      </c>
      <c r="H805" s="3"/>
      <c r="I805" s="3"/>
    </row>
    <row r="806" spans="1:9" x14ac:dyDescent="0.2">
      <c r="A806" s="3">
        <v>3</v>
      </c>
      <c r="B806" t="s">
        <v>1517</v>
      </c>
      <c r="C806" t="s">
        <v>1517</v>
      </c>
      <c r="D806" t="s">
        <v>965</v>
      </c>
      <c r="E806" t="s">
        <v>1915</v>
      </c>
      <c r="F806" s="3" t="s">
        <v>1461</v>
      </c>
      <c r="H806" s="3"/>
      <c r="I806" s="3"/>
    </row>
    <row r="807" spans="1:9" x14ac:dyDescent="0.2">
      <c r="A807" s="3">
        <v>3</v>
      </c>
      <c r="B807" t="s">
        <v>1518</v>
      </c>
      <c r="C807" t="s">
        <v>1518</v>
      </c>
      <c r="D807" t="s">
        <v>967</v>
      </c>
      <c r="E807" t="s">
        <v>1916</v>
      </c>
      <c r="F807" s="3" t="s">
        <v>1461</v>
      </c>
      <c r="H807" s="3"/>
      <c r="I807" s="3"/>
    </row>
    <row r="808" spans="1:9" x14ac:dyDescent="0.2">
      <c r="A808" s="3">
        <v>3</v>
      </c>
      <c r="B808" t="s">
        <v>1519</v>
      </c>
      <c r="C808" t="s">
        <v>1519</v>
      </c>
      <c r="D808" t="s">
        <v>969</v>
      </c>
      <c r="E808" t="s">
        <v>1917</v>
      </c>
      <c r="F808" s="3" t="s">
        <v>1461</v>
      </c>
      <c r="H808" s="3"/>
      <c r="I808" s="3"/>
    </row>
    <row r="809" spans="1:9" x14ac:dyDescent="0.2">
      <c r="A809" s="3">
        <v>3</v>
      </c>
      <c r="B809" t="s">
        <v>1520</v>
      </c>
      <c r="C809" t="s">
        <v>1520</v>
      </c>
      <c r="D809" t="s">
        <v>971</v>
      </c>
      <c r="E809" t="s">
        <v>1918</v>
      </c>
      <c r="F809" s="3" t="s">
        <v>1461</v>
      </c>
      <c r="H809" s="3"/>
      <c r="I809" s="3"/>
    </row>
    <row r="810" spans="1:9" x14ac:dyDescent="0.2">
      <c r="A810" s="3">
        <v>3</v>
      </c>
      <c r="B810" t="s">
        <v>1521</v>
      </c>
      <c r="C810" t="s">
        <v>1521</v>
      </c>
      <c r="D810" t="s">
        <v>973</v>
      </c>
      <c r="E810" t="s">
        <v>1919</v>
      </c>
      <c r="F810" s="3" t="s">
        <v>1461</v>
      </c>
      <c r="H810" s="3"/>
      <c r="I810" s="3"/>
    </row>
    <row r="811" spans="1:9" x14ac:dyDescent="0.2">
      <c r="A811" s="3">
        <v>3</v>
      </c>
      <c r="B811" t="s">
        <v>1522</v>
      </c>
      <c r="C811" t="s">
        <v>1522</v>
      </c>
      <c r="D811" t="s">
        <v>975</v>
      </c>
      <c r="E811" t="s">
        <v>1920</v>
      </c>
      <c r="F811" s="3" t="s">
        <v>1461</v>
      </c>
      <c r="H811" s="3"/>
      <c r="I811" s="3"/>
    </row>
    <row r="812" spans="1:9" x14ac:dyDescent="0.2">
      <c r="A812" s="3">
        <v>3</v>
      </c>
      <c r="B812" t="s">
        <v>1523</v>
      </c>
      <c r="C812" t="s">
        <v>1523</v>
      </c>
      <c r="D812" t="s">
        <v>977</v>
      </c>
      <c r="E812" t="s">
        <v>1921</v>
      </c>
      <c r="F812" s="3" t="s">
        <v>1461</v>
      </c>
      <c r="H812" s="3"/>
      <c r="I812" s="3"/>
    </row>
    <row r="813" spans="1:9" x14ac:dyDescent="0.2">
      <c r="A813" s="3">
        <v>3</v>
      </c>
      <c r="B813" t="s">
        <v>1524</v>
      </c>
      <c r="C813" t="s">
        <v>1524</v>
      </c>
      <c r="D813" t="s">
        <v>979</v>
      </c>
      <c r="E813" t="s">
        <v>1922</v>
      </c>
      <c r="F813" s="3" t="s">
        <v>1461</v>
      </c>
      <c r="H813" s="3"/>
      <c r="I813" s="3"/>
    </row>
    <row r="814" spans="1:9" x14ac:dyDescent="0.2">
      <c r="A814" s="3">
        <v>3</v>
      </c>
      <c r="B814" t="s">
        <v>1525</v>
      </c>
      <c r="C814" t="s">
        <v>1525</v>
      </c>
      <c r="D814" t="s">
        <v>981</v>
      </c>
      <c r="E814" t="s">
        <v>1923</v>
      </c>
      <c r="F814" s="3" t="s">
        <v>1461</v>
      </c>
      <c r="H814" s="3"/>
      <c r="I814" s="3"/>
    </row>
    <row r="815" spans="1:9" x14ac:dyDescent="0.2">
      <c r="A815" s="3">
        <v>3</v>
      </c>
      <c r="B815" t="s">
        <v>1526</v>
      </c>
      <c r="C815" t="s">
        <v>1526</v>
      </c>
      <c r="D815" t="s">
        <v>983</v>
      </c>
      <c r="E815" t="s">
        <v>1924</v>
      </c>
      <c r="F815" s="3" t="s">
        <v>1461</v>
      </c>
      <c r="H815" s="3"/>
      <c r="I815" s="3"/>
    </row>
    <row r="816" spans="1:9" x14ac:dyDescent="0.2">
      <c r="A816" s="3">
        <v>3</v>
      </c>
      <c r="B816" t="s">
        <v>1527</v>
      </c>
      <c r="C816" t="s">
        <v>1527</v>
      </c>
      <c r="D816" t="s">
        <v>985</v>
      </c>
      <c r="E816" t="s">
        <v>1925</v>
      </c>
      <c r="F816" s="3" t="s">
        <v>1461</v>
      </c>
      <c r="H816" s="3"/>
      <c r="I816" s="3"/>
    </row>
    <row r="817" spans="1:9" x14ac:dyDescent="0.2">
      <c r="A817" s="3">
        <v>3</v>
      </c>
      <c r="B817" t="s">
        <v>1528</v>
      </c>
      <c r="C817" t="s">
        <v>1528</v>
      </c>
      <c r="D817" t="s">
        <v>987</v>
      </c>
      <c r="E817" t="s">
        <v>1926</v>
      </c>
      <c r="F817" s="3" t="s">
        <v>1461</v>
      </c>
      <c r="H817" s="3"/>
      <c r="I817" s="3"/>
    </row>
    <row r="818" spans="1:9" x14ac:dyDescent="0.2">
      <c r="A818" s="3">
        <v>3</v>
      </c>
      <c r="B818" t="s">
        <v>1529</v>
      </c>
      <c r="C818" t="s">
        <v>1529</v>
      </c>
      <c r="D818" t="s">
        <v>989</v>
      </c>
      <c r="E818" t="s">
        <v>1927</v>
      </c>
      <c r="F818" s="3" t="s">
        <v>1461</v>
      </c>
      <c r="H818" s="3"/>
      <c r="I818" s="3"/>
    </row>
    <row r="819" spans="1:9" x14ac:dyDescent="0.2">
      <c r="A819" s="3">
        <v>3</v>
      </c>
      <c r="B819" t="s">
        <v>1530</v>
      </c>
      <c r="C819" t="s">
        <v>1530</v>
      </c>
      <c r="D819" t="s">
        <v>991</v>
      </c>
      <c r="E819" t="s">
        <v>1928</v>
      </c>
      <c r="F819" s="3" t="s">
        <v>1461</v>
      </c>
      <c r="H819" s="3"/>
      <c r="I819" s="3"/>
    </row>
    <row r="820" spans="1:9" x14ac:dyDescent="0.2">
      <c r="A820" s="3">
        <v>3</v>
      </c>
      <c r="B820" t="s">
        <v>1531</v>
      </c>
      <c r="C820" t="s">
        <v>1531</v>
      </c>
      <c r="D820" t="s">
        <v>993</v>
      </c>
      <c r="E820" t="s">
        <v>1929</v>
      </c>
      <c r="F820" s="3" t="s">
        <v>1461</v>
      </c>
      <c r="H820" s="3"/>
      <c r="I820" s="3"/>
    </row>
    <row r="821" spans="1:9" x14ac:dyDescent="0.2">
      <c r="A821" s="3">
        <v>3</v>
      </c>
      <c r="B821" t="s">
        <v>1532</v>
      </c>
      <c r="C821" t="s">
        <v>1532</v>
      </c>
      <c r="D821" t="s">
        <v>995</v>
      </c>
      <c r="E821" t="s">
        <v>1930</v>
      </c>
      <c r="F821" s="3" t="s">
        <v>1461</v>
      </c>
      <c r="H821" s="3"/>
      <c r="I821" s="3"/>
    </row>
    <row r="822" spans="1:9" x14ac:dyDescent="0.2">
      <c r="A822" s="3">
        <v>3</v>
      </c>
      <c r="B822" t="s">
        <v>1533</v>
      </c>
      <c r="C822" t="s">
        <v>1533</v>
      </c>
      <c r="D822" t="s">
        <v>997</v>
      </c>
      <c r="E822" t="s">
        <v>1931</v>
      </c>
      <c r="F822" s="3" t="s">
        <v>1461</v>
      </c>
      <c r="H822" s="3"/>
      <c r="I822" s="3"/>
    </row>
    <row r="823" spans="1:9" x14ac:dyDescent="0.2">
      <c r="A823" s="3">
        <v>3</v>
      </c>
      <c r="B823" t="s">
        <v>1534</v>
      </c>
      <c r="C823" t="s">
        <v>1534</v>
      </c>
      <c r="D823" t="s">
        <v>999</v>
      </c>
      <c r="E823" t="s">
        <v>1932</v>
      </c>
      <c r="F823" s="3" t="s">
        <v>1461</v>
      </c>
      <c r="H823" s="3"/>
      <c r="I823" s="3"/>
    </row>
    <row r="824" spans="1:9" x14ac:dyDescent="0.2">
      <c r="A824" s="3">
        <v>3</v>
      </c>
      <c r="B824" t="s">
        <v>1535</v>
      </c>
      <c r="C824" t="s">
        <v>1535</v>
      </c>
      <c r="D824" t="s">
        <v>1001</v>
      </c>
      <c r="E824" t="s">
        <v>1933</v>
      </c>
      <c r="F824" s="3" t="s">
        <v>1461</v>
      </c>
      <c r="H824" s="3"/>
      <c r="I824" s="3"/>
    </row>
    <row r="825" spans="1:9" x14ac:dyDescent="0.2">
      <c r="A825" s="3">
        <v>3</v>
      </c>
      <c r="B825" t="s">
        <v>1536</v>
      </c>
      <c r="C825" t="s">
        <v>1536</v>
      </c>
      <c r="D825" t="s">
        <v>1003</v>
      </c>
      <c r="E825" t="s">
        <v>1934</v>
      </c>
      <c r="F825" s="3" t="s">
        <v>1461</v>
      </c>
      <c r="H825" s="3"/>
      <c r="I825" s="3"/>
    </row>
    <row r="826" spans="1:9" x14ac:dyDescent="0.2">
      <c r="A826" s="3">
        <v>3</v>
      </c>
      <c r="B826" t="s">
        <v>1537</v>
      </c>
      <c r="C826" t="s">
        <v>1537</v>
      </c>
      <c r="D826" t="s">
        <v>1005</v>
      </c>
      <c r="E826" t="s">
        <v>1935</v>
      </c>
      <c r="F826" s="3" t="s">
        <v>1461</v>
      </c>
      <c r="H826" s="3"/>
      <c r="I826" s="3"/>
    </row>
    <row r="827" spans="1:9" x14ac:dyDescent="0.2">
      <c r="A827" s="3">
        <v>3</v>
      </c>
      <c r="B827" t="s">
        <v>1538</v>
      </c>
      <c r="C827" t="s">
        <v>1538</v>
      </c>
      <c r="D827" t="s">
        <v>1007</v>
      </c>
      <c r="E827" t="s">
        <v>1936</v>
      </c>
      <c r="F827" s="3" t="s">
        <v>1461</v>
      </c>
      <c r="H827" s="3"/>
      <c r="I827" s="3"/>
    </row>
    <row r="828" spans="1:9" x14ac:dyDescent="0.2">
      <c r="A828" s="3">
        <v>3</v>
      </c>
      <c r="B828" t="s">
        <v>1539</v>
      </c>
      <c r="C828" t="s">
        <v>1539</v>
      </c>
      <c r="D828" t="s">
        <v>1009</v>
      </c>
      <c r="E828" t="s">
        <v>1937</v>
      </c>
      <c r="F828" s="3" t="s">
        <v>1461</v>
      </c>
      <c r="H828" s="3"/>
      <c r="I828" s="3"/>
    </row>
    <row r="829" spans="1:9" x14ac:dyDescent="0.2">
      <c r="A829" s="3">
        <v>3</v>
      </c>
      <c r="B829" t="s">
        <v>1540</v>
      </c>
      <c r="C829" t="s">
        <v>1540</v>
      </c>
      <c r="D829" t="s">
        <v>1011</v>
      </c>
      <c r="E829" t="s">
        <v>1938</v>
      </c>
      <c r="F829" s="3" t="s">
        <v>1461</v>
      </c>
      <c r="H829" s="3"/>
      <c r="I829" s="3"/>
    </row>
    <row r="830" spans="1:9" x14ac:dyDescent="0.2">
      <c r="A830" s="3">
        <v>3</v>
      </c>
      <c r="B830" t="s">
        <v>1541</v>
      </c>
      <c r="C830" t="s">
        <v>1541</v>
      </c>
      <c r="D830" t="s">
        <v>1013</v>
      </c>
      <c r="E830" t="s">
        <v>1939</v>
      </c>
      <c r="F830" s="3" t="s">
        <v>1461</v>
      </c>
      <c r="H830" s="3"/>
      <c r="I830" s="3"/>
    </row>
    <row r="831" spans="1:9" x14ac:dyDescent="0.2">
      <c r="A831" s="3">
        <v>3</v>
      </c>
      <c r="B831" t="s">
        <v>1542</v>
      </c>
      <c r="C831" t="s">
        <v>1542</v>
      </c>
      <c r="D831" t="s">
        <v>1015</v>
      </c>
      <c r="E831" t="s">
        <v>1940</v>
      </c>
      <c r="F831" s="3" t="s">
        <v>1461</v>
      </c>
      <c r="H831" s="3"/>
      <c r="I831" s="3"/>
    </row>
    <row r="832" spans="1:9" x14ac:dyDescent="0.2">
      <c r="A832" s="3">
        <v>3</v>
      </c>
      <c r="B832" t="s">
        <v>1543</v>
      </c>
      <c r="C832" t="s">
        <v>1543</v>
      </c>
      <c r="D832" t="s">
        <v>1017</v>
      </c>
      <c r="E832" t="s">
        <v>1941</v>
      </c>
      <c r="F832" s="3" t="s">
        <v>1461</v>
      </c>
      <c r="H832" s="3"/>
      <c r="I832" s="3"/>
    </row>
    <row r="833" spans="1:9" x14ac:dyDescent="0.2">
      <c r="A833" s="3">
        <v>3</v>
      </c>
      <c r="B833" t="s">
        <v>1544</v>
      </c>
      <c r="C833" t="s">
        <v>1544</v>
      </c>
      <c r="D833" t="s">
        <v>1019</v>
      </c>
      <c r="E833" t="s">
        <v>1942</v>
      </c>
      <c r="F833" s="3" t="s">
        <v>1461</v>
      </c>
      <c r="H833" s="3"/>
      <c r="I833" s="3"/>
    </row>
    <row r="834" spans="1:9" x14ac:dyDescent="0.2">
      <c r="A834" s="3">
        <v>3</v>
      </c>
      <c r="B834" t="s">
        <v>1545</v>
      </c>
      <c r="C834" t="s">
        <v>1545</v>
      </c>
      <c r="D834" t="s">
        <v>1021</v>
      </c>
      <c r="E834" t="s">
        <v>1943</v>
      </c>
      <c r="F834" s="3" t="s">
        <v>1461</v>
      </c>
      <c r="H834" s="3"/>
      <c r="I834" s="3"/>
    </row>
    <row r="835" spans="1:9" x14ac:dyDescent="0.2">
      <c r="A835" s="3">
        <v>3</v>
      </c>
      <c r="B835" t="s">
        <v>1546</v>
      </c>
      <c r="C835" t="s">
        <v>1546</v>
      </c>
      <c r="D835" t="s">
        <v>1023</v>
      </c>
      <c r="E835" t="s">
        <v>1944</v>
      </c>
      <c r="F835" s="3" t="s">
        <v>1461</v>
      </c>
      <c r="H835" s="3"/>
      <c r="I835" s="3"/>
    </row>
    <row r="836" spans="1:9" x14ac:dyDescent="0.2">
      <c r="A836" s="3">
        <v>3</v>
      </c>
      <c r="B836" t="s">
        <v>1547</v>
      </c>
      <c r="C836" t="s">
        <v>1547</v>
      </c>
      <c r="D836" t="s">
        <v>1025</v>
      </c>
      <c r="E836" t="s">
        <v>1945</v>
      </c>
      <c r="F836" s="3" t="s">
        <v>1461</v>
      </c>
      <c r="H836" s="3"/>
      <c r="I836" s="3"/>
    </row>
    <row r="837" spans="1:9" x14ac:dyDescent="0.2">
      <c r="A837" s="3">
        <v>3</v>
      </c>
      <c r="B837" t="s">
        <v>1548</v>
      </c>
      <c r="C837" t="s">
        <v>1548</v>
      </c>
      <c r="D837" t="s">
        <v>1027</v>
      </c>
      <c r="E837" t="s">
        <v>1946</v>
      </c>
      <c r="F837" s="3" t="s">
        <v>1461</v>
      </c>
      <c r="H837" s="3"/>
      <c r="I837" s="3"/>
    </row>
    <row r="838" spans="1:9" x14ac:dyDescent="0.2">
      <c r="A838" s="3">
        <v>3</v>
      </c>
      <c r="B838" t="s">
        <v>1549</v>
      </c>
      <c r="C838" t="s">
        <v>1549</v>
      </c>
      <c r="D838" t="s">
        <v>1029</v>
      </c>
      <c r="E838" t="s">
        <v>1947</v>
      </c>
      <c r="F838" s="3" t="s">
        <v>1461</v>
      </c>
      <c r="H838" s="3"/>
      <c r="I838" s="3"/>
    </row>
    <row r="839" spans="1:9" x14ac:dyDescent="0.2">
      <c r="A839" s="3">
        <v>3</v>
      </c>
      <c r="B839" t="s">
        <v>1550</v>
      </c>
      <c r="C839" t="s">
        <v>1550</v>
      </c>
      <c r="D839" t="s">
        <v>1031</v>
      </c>
      <c r="E839" t="s">
        <v>1948</v>
      </c>
      <c r="F839" s="3" t="s">
        <v>1461</v>
      </c>
      <c r="H839" s="3"/>
      <c r="I839" s="3"/>
    </row>
    <row r="840" spans="1:9" x14ac:dyDescent="0.2">
      <c r="A840" s="3">
        <v>3</v>
      </c>
      <c r="B840" t="s">
        <v>1551</v>
      </c>
      <c r="C840" t="s">
        <v>1551</v>
      </c>
      <c r="D840" t="s">
        <v>1033</v>
      </c>
      <c r="E840" t="s">
        <v>1949</v>
      </c>
      <c r="F840" s="3" t="s">
        <v>1461</v>
      </c>
      <c r="H840" s="3"/>
      <c r="I840" s="3"/>
    </row>
    <row r="841" spans="1:9" x14ac:dyDescent="0.2">
      <c r="A841" s="3">
        <v>3</v>
      </c>
      <c r="B841" t="s">
        <v>1552</v>
      </c>
      <c r="C841" t="s">
        <v>1552</v>
      </c>
      <c r="D841" t="s">
        <v>1035</v>
      </c>
      <c r="E841" t="s">
        <v>1950</v>
      </c>
      <c r="F841" s="3" t="s">
        <v>1461</v>
      </c>
      <c r="H841" s="3"/>
      <c r="I841" s="3"/>
    </row>
    <row r="842" spans="1:9" x14ac:dyDescent="0.2">
      <c r="A842" s="3">
        <v>3</v>
      </c>
      <c r="B842" t="s">
        <v>1553</v>
      </c>
      <c r="C842" t="s">
        <v>1553</v>
      </c>
      <c r="D842" t="s">
        <v>1037</v>
      </c>
      <c r="E842" t="s">
        <v>1951</v>
      </c>
      <c r="F842" s="3" t="s">
        <v>1461</v>
      </c>
      <c r="H842" s="3"/>
      <c r="I842" s="3"/>
    </row>
    <row r="843" spans="1:9" x14ac:dyDescent="0.2">
      <c r="A843" s="3">
        <v>3</v>
      </c>
      <c r="B843" t="s">
        <v>1554</v>
      </c>
      <c r="C843" t="s">
        <v>1554</v>
      </c>
      <c r="D843" t="s">
        <v>1039</v>
      </c>
      <c r="E843" t="s">
        <v>1952</v>
      </c>
      <c r="F843" s="3" t="s">
        <v>1461</v>
      </c>
      <c r="H843" s="3"/>
      <c r="I843" s="3"/>
    </row>
    <row r="844" spans="1:9" x14ac:dyDescent="0.2">
      <c r="A844" s="3">
        <v>3</v>
      </c>
      <c r="B844" t="s">
        <v>1555</v>
      </c>
      <c r="C844" t="s">
        <v>1555</v>
      </c>
      <c r="D844" t="s">
        <v>1041</v>
      </c>
      <c r="E844" t="s">
        <v>1953</v>
      </c>
      <c r="F844" s="3" t="s">
        <v>1461</v>
      </c>
      <c r="H844" s="3"/>
      <c r="I844" s="3"/>
    </row>
    <row r="845" spans="1:9" x14ac:dyDescent="0.2">
      <c r="A845" s="3">
        <v>3</v>
      </c>
      <c r="B845" t="s">
        <v>1556</v>
      </c>
      <c r="C845" t="s">
        <v>1556</v>
      </c>
      <c r="D845" t="s">
        <v>1043</v>
      </c>
      <c r="E845" t="s">
        <v>1954</v>
      </c>
      <c r="F845" s="3" t="s">
        <v>1461</v>
      </c>
      <c r="H845" s="3"/>
      <c r="I845" s="3"/>
    </row>
  </sheetData>
  <conditionalFormatting sqref="C1:C18">
    <cfRule type="containsText" dxfId="158" priority="59" operator="containsText" text=" ">
      <formula>NOT(ISERROR(SEARCH(" ",C1)))</formula>
    </cfRule>
    <cfRule type="containsText" dxfId="157" priority="61" operator="containsText" text="__">
      <formula>NOT(ISERROR(SEARCH("__",C1)))</formula>
    </cfRule>
  </conditionalFormatting>
  <conditionalFormatting sqref="G139 G141:G146">
    <cfRule type="duplicateValues" dxfId="156" priority="58"/>
  </conditionalFormatting>
  <conditionalFormatting sqref="G140 G137:G138">
    <cfRule type="duplicateValues" dxfId="155" priority="57"/>
  </conditionalFormatting>
  <conditionalFormatting sqref="G115:G118">
    <cfRule type="duplicateValues" dxfId="154" priority="56"/>
  </conditionalFormatting>
  <conditionalFormatting sqref="G147:G150">
    <cfRule type="duplicateValues" dxfId="153" priority="55"/>
  </conditionalFormatting>
  <conditionalFormatting sqref="G151:G154">
    <cfRule type="duplicateValues" dxfId="152" priority="54"/>
  </conditionalFormatting>
  <conditionalFormatting sqref="G155:G158">
    <cfRule type="duplicateValues" dxfId="151" priority="53"/>
  </conditionalFormatting>
  <conditionalFormatting sqref="G159:G162">
    <cfRule type="duplicateValues" dxfId="150" priority="52"/>
  </conditionalFormatting>
  <conditionalFormatting sqref="G163:G166">
    <cfRule type="duplicateValues" dxfId="149" priority="51"/>
  </conditionalFormatting>
  <conditionalFormatting sqref="G167:G170">
    <cfRule type="duplicateValues" dxfId="148" priority="50"/>
  </conditionalFormatting>
  <conditionalFormatting sqref="G187:G190">
    <cfRule type="duplicateValues" dxfId="147" priority="49"/>
  </conditionalFormatting>
  <conditionalFormatting sqref="G191:G194">
    <cfRule type="duplicateValues" dxfId="146" priority="48"/>
  </conditionalFormatting>
  <conditionalFormatting sqref="G198:G201">
    <cfRule type="duplicateValues" dxfId="145" priority="47"/>
  </conditionalFormatting>
  <conditionalFormatting sqref="B147:B150">
    <cfRule type="duplicateValues" dxfId="144" priority="46"/>
  </conditionalFormatting>
  <conditionalFormatting sqref="B151:B154">
    <cfRule type="duplicateValues" dxfId="143" priority="45"/>
  </conditionalFormatting>
  <conditionalFormatting sqref="B155:B158">
    <cfRule type="duplicateValues" dxfId="142" priority="44"/>
  </conditionalFormatting>
  <conditionalFormatting sqref="B159:B162">
    <cfRule type="duplicateValues" dxfId="141" priority="43"/>
  </conditionalFormatting>
  <conditionalFormatting sqref="B163:B166">
    <cfRule type="duplicateValues" dxfId="140" priority="42"/>
  </conditionalFormatting>
  <conditionalFormatting sqref="B167:B170">
    <cfRule type="duplicateValues" dxfId="139" priority="41"/>
  </conditionalFormatting>
  <conditionalFormatting sqref="G85">
    <cfRule type="duplicateValues" dxfId="138" priority="40"/>
  </conditionalFormatting>
  <conditionalFormatting sqref="G106">
    <cfRule type="duplicateValues" dxfId="137" priority="39"/>
  </conditionalFormatting>
  <conditionalFormatting sqref="G108:G110">
    <cfRule type="duplicateValues" dxfId="136" priority="38"/>
  </conditionalFormatting>
  <conditionalFormatting sqref="G112:G114">
    <cfRule type="duplicateValues" dxfId="135" priority="37"/>
  </conditionalFormatting>
  <conditionalFormatting sqref="G119:G121">
    <cfRule type="duplicateValues" dxfId="134" priority="36"/>
  </conditionalFormatting>
  <conditionalFormatting sqref="G123:G125">
    <cfRule type="duplicateValues" dxfId="133" priority="35"/>
  </conditionalFormatting>
  <conditionalFormatting sqref="G133:G135">
    <cfRule type="duplicateValues" dxfId="132" priority="34"/>
  </conditionalFormatting>
  <conditionalFormatting sqref="G129:G131">
    <cfRule type="duplicateValues" dxfId="131" priority="33"/>
  </conditionalFormatting>
  <conditionalFormatting sqref="G86:G105">
    <cfRule type="duplicateValues" dxfId="130" priority="32"/>
  </conditionalFormatting>
  <conditionalFormatting sqref="B174:B177">
    <cfRule type="duplicateValues" dxfId="129" priority="31"/>
  </conditionalFormatting>
  <conditionalFormatting sqref="B178:B181">
    <cfRule type="duplicateValues" dxfId="128" priority="30"/>
  </conditionalFormatting>
  <conditionalFormatting sqref="B182:B184">
    <cfRule type="duplicateValues" dxfId="127" priority="29"/>
  </conditionalFormatting>
  <conditionalFormatting sqref="B185:B188">
    <cfRule type="duplicateValues" dxfId="126" priority="28"/>
  </conditionalFormatting>
  <conditionalFormatting sqref="B189:B192">
    <cfRule type="duplicateValues" dxfId="125" priority="27"/>
  </conditionalFormatting>
  <conditionalFormatting sqref="B193:B195">
    <cfRule type="duplicateValues" dxfId="124" priority="26"/>
  </conditionalFormatting>
  <conditionalFormatting sqref="B196:B199">
    <cfRule type="duplicateValues" dxfId="123" priority="25"/>
  </conditionalFormatting>
  <conditionalFormatting sqref="B200:B203">
    <cfRule type="duplicateValues" dxfId="122" priority="24"/>
  </conditionalFormatting>
  <conditionalFormatting sqref="B204:B206">
    <cfRule type="duplicateValues" dxfId="121" priority="23"/>
  </conditionalFormatting>
  <conditionalFormatting sqref="G195:G197">
    <cfRule type="duplicateValues" dxfId="120" priority="63"/>
  </conditionalFormatting>
  <conditionalFormatting sqref="G171:G173">
    <cfRule type="duplicateValues" dxfId="119" priority="64"/>
  </conditionalFormatting>
  <conditionalFormatting sqref="B171:B173">
    <cfRule type="duplicateValues" dxfId="118" priority="65"/>
  </conditionalFormatting>
  <conditionalFormatting sqref="B63:B70">
    <cfRule type="duplicateValues" dxfId="117" priority="22"/>
  </conditionalFormatting>
  <conditionalFormatting sqref="D25:D29">
    <cfRule type="duplicateValues" dxfId="116" priority="21"/>
  </conditionalFormatting>
  <conditionalFormatting sqref="G64:G66">
    <cfRule type="duplicateValues" dxfId="115" priority="20"/>
  </conditionalFormatting>
  <conditionalFormatting sqref="G63:G70">
    <cfRule type="duplicateValues" dxfId="114" priority="19"/>
  </conditionalFormatting>
  <conditionalFormatting sqref="G122 G107 G111 G126 G19:G24 G30:G43 G47:G63 G67:G84">
    <cfRule type="duplicateValues" dxfId="113" priority="66"/>
  </conditionalFormatting>
  <conditionalFormatting sqref="C63:C70">
    <cfRule type="duplicateValues" dxfId="112" priority="18"/>
  </conditionalFormatting>
  <conditionalFormatting sqref="C147:C150">
    <cfRule type="duplicateValues" dxfId="111" priority="16"/>
  </conditionalFormatting>
  <conditionalFormatting sqref="C151:C154">
    <cfRule type="duplicateValues" dxfId="110" priority="15"/>
  </conditionalFormatting>
  <conditionalFormatting sqref="C155:C158">
    <cfRule type="duplicateValues" dxfId="109" priority="14"/>
  </conditionalFormatting>
  <conditionalFormatting sqref="C159:C162">
    <cfRule type="duplicateValues" dxfId="108" priority="13"/>
  </conditionalFormatting>
  <conditionalFormatting sqref="C163:C166">
    <cfRule type="duplicateValues" dxfId="107" priority="12"/>
  </conditionalFormatting>
  <conditionalFormatting sqref="C167:C170">
    <cfRule type="duplicateValues" dxfId="106" priority="11"/>
  </conditionalFormatting>
  <conditionalFormatting sqref="C174:C177">
    <cfRule type="duplicateValues" dxfId="105" priority="10"/>
  </conditionalFormatting>
  <conditionalFormatting sqref="C178:C181">
    <cfRule type="duplicateValues" dxfId="104" priority="9"/>
  </conditionalFormatting>
  <conditionalFormatting sqref="C182:C184">
    <cfRule type="duplicateValues" dxfId="103" priority="8"/>
  </conditionalFormatting>
  <conditionalFormatting sqref="C185:C188">
    <cfRule type="duplicateValues" dxfId="102" priority="7"/>
  </conditionalFormatting>
  <conditionalFormatting sqref="C189:C192">
    <cfRule type="duplicateValues" dxfId="101" priority="6"/>
  </conditionalFormatting>
  <conditionalFormatting sqref="C193:C195">
    <cfRule type="duplicateValues" dxfId="100" priority="5"/>
  </conditionalFormatting>
  <conditionalFormatting sqref="C196:C199">
    <cfRule type="duplicateValues" dxfId="99" priority="4"/>
  </conditionalFormatting>
  <conditionalFormatting sqref="C200:C203">
    <cfRule type="duplicateValues" dxfId="98" priority="3"/>
  </conditionalFormatting>
  <conditionalFormatting sqref="C204:C206">
    <cfRule type="duplicateValues" dxfId="97" priority="2"/>
  </conditionalFormatting>
  <conditionalFormatting sqref="C171:C173">
    <cfRule type="duplicateValues" dxfId="96" priority="17"/>
  </conditionalFormatting>
  <conditionalFormatting sqref="H19:I845">
    <cfRule type="duplicateValues" dxfId="95" priority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0" operator="containsText" id="{F8DB567F-5BC0-E542-AA89-39E1045CBE5B}">
            <xm:f>NOT(ISERROR(SEARCH("-",C1)))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2" operator="containsText" id="{712472AC-9389-F04B-8992-23D2700B6D60}">
            <xm:f>NOT(ISERROR(SEARCH("+",C1)))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C1:C18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9E8A-D322-E744-81FE-262AC2705710}">
  <dimension ref="A1:I266"/>
  <sheetViews>
    <sheetView tabSelected="1" topLeftCell="A35" workbookViewId="0">
      <selection activeCell="C62" sqref="C62"/>
    </sheetView>
  </sheetViews>
  <sheetFormatPr baseColWidth="10" defaultRowHeight="16" x14ac:dyDescent="0.2"/>
  <cols>
    <col min="2" max="2" width="31.1640625" customWidth="1"/>
    <col min="3" max="3" width="29.1640625" customWidth="1"/>
    <col min="4" max="4" width="40" bestFit="1" customWidth="1"/>
    <col min="5" max="5" width="22.83203125" bestFit="1" customWidth="1"/>
    <col min="7" max="7" width="14.5" customWidth="1"/>
    <col min="8" max="8" width="12" customWidth="1"/>
    <col min="9" max="9" width="13.83203125" customWidth="1"/>
  </cols>
  <sheetData>
    <row r="1" spans="1:2" s="30" customFormat="1" x14ac:dyDescent="0.2">
      <c r="A1" s="30" t="s">
        <v>323</v>
      </c>
    </row>
    <row r="2" spans="1:2" s="30" customFormat="1" x14ac:dyDescent="0.2">
      <c r="A2" s="30" t="s">
        <v>324</v>
      </c>
      <c r="B2" s="30">
        <v>5</v>
      </c>
    </row>
    <row r="3" spans="1:2" s="30" customFormat="1" x14ac:dyDescent="0.2">
      <c r="A3" s="30" t="s">
        <v>325</v>
      </c>
      <c r="B3" s="30" t="s">
        <v>269</v>
      </c>
    </row>
    <row r="4" spans="1:2" s="30" customFormat="1" x14ac:dyDescent="0.2">
      <c r="A4" s="30" t="s">
        <v>201</v>
      </c>
      <c r="B4" s="31">
        <v>44398</v>
      </c>
    </row>
    <row r="5" spans="1:2" s="30" customFormat="1" x14ac:dyDescent="0.2">
      <c r="A5" s="30" t="s">
        <v>326</v>
      </c>
      <c r="B5" s="30" t="s">
        <v>327</v>
      </c>
    </row>
    <row r="6" spans="1:2" s="30" customFormat="1" x14ac:dyDescent="0.2">
      <c r="A6" s="30" t="s">
        <v>328</v>
      </c>
      <c r="B6" s="30" t="s">
        <v>329</v>
      </c>
    </row>
    <row r="7" spans="1:2" s="30" customFormat="1" x14ac:dyDescent="0.2">
      <c r="A7" s="30" t="s">
        <v>330</v>
      </c>
      <c r="B7" s="30" t="s">
        <v>331</v>
      </c>
    </row>
    <row r="8" spans="1:2" s="30" customFormat="1" x14ac:dyDescent="0.2">
      <c r="A8" s="30" t="s">
        <v>332</v>
      </c>
    </row>
    <row r="9" spans="1:2" s="30" customFormat="1" x14ac:dyDescent="0.2">
      <c r="A9" s="30" t="s">
        <v>333</v>
      </c>
      <c r="B9" s="30" t="s">
        <v>334</v>
      </c>
    </row>
    <row r="10" spans="1:2" s="30" customFormat="1" x14ac:dyDescent="0.2"/>
    <row r="11" spans="1:2" s="30" customFormat="1" x14ac:dyDescent="0.2">
      <c r="A11" s="30" t="s">
        <v>335</v>
      </c>
    </row>
    <row r="12" spans="1:2" s="30" customFormat="1" x14ac:dyDescent="0.2">
      <c r="A12" s="30">
        <v>100</v>
      </c>
    </row>
    <row r="13" spans="1:2" s="30" customFormat="1" x14ac:dyDescent="0.2">
      <c r="A13" s="30">
        <v>100</v>
      </c>
    </row>
    <row r="14" spans="1:2" s="30" customFormat="1" x14ac:dyDescent="0.2">
      <c r="A14" s="30" t="s">
        <v>336</v>
      </c>
    </row>
    <row r="15" spans="1:2" s="30" customFormat="1" x14ac:dyDescent="0.2"/>
    <row r="16" spans="1:2" s="30" customFormat="1" x14ac:dyDescent="0.2"/>
    <row r="17" spans="1:9" s="30" customFormat="1" x14ac:dyDescent="0.2">
      <c r="A17" s="30" t="s">
        <v>337</v>
      </c>
    </row>
    <row r="18" spans="1:9" s="30" customFormat="1" x14ac:dyDescent="0.2">
      <c r="A18" s="30" t="s">
        <v>155</v>
      </c>
      <c r="B18" s="30" t="s">
        <v>338</v>
      </c>
      <c r="C18" s="30" t="s">
        <v>339</v>
      </c>
      <c r="D18" s="30" t="s">
        <v>340</v>
      </c>
      <c r="E18" s="30" t="s">
        <v>341</v>
      </c>
      <c r="F18" s="30" t="s">
        <v>342</v>
      </c>
    </row>
    <row r="19" spans="1:9" s="30" customFormat="1" x14ac:dyDescent="0.2">
      <c r="A19" s="3">
        <v>1</v>
      </c>
      <c r="B19" t="s">
        <v>1557</v>
      </c>
      <c r="C19" t="s">
        <v>1557</v>
      </c>
      <c r="D19" s="32" t="s">
        <v>115</v>
      </c>
      <c r="E19" s="2" t="s">
        <v>1997</v>
      </c>
      <c r="F19" t="s">
        <v>348</v>
      </c>
      <c r="H19"/>
      <c r="I19"/>
    </row>
    <row r="20" spans="1:9" x14ac:dyDescent="0.2">
      <c r="A20" s="3">
        <v>1</v>
      </c>
      <c r="B20" t="s">
        <v>1558</v>
      </c>
      <c r="C20" t="s">
        <v>1558</v>
      </c>
      <c r="D20" s="32" t="s">
        <v>55</v>
      </c>
      <c r="E20" s="2" t="s">
        <v>1998</v>
      </c>
      <c r="F20" t="s">
        <v>348</v>
      </c>
      <c r="G20" s="30"/>
    </row>
    <row r="21" spans="1:9" x14ac:dyDescent="0.2">
      <c r="A21" s="3">
        <v>1</v>
      </c>
      <c r="B21" t="s">
        <v>1559</v>
      </c>
      <c r="C21" t="s">
        <v>1559</v>
      </c>
      <c r="D21" s="32" t="s">
        <v>117</v>
      </c>
      <c r="E21" s="2" t="s">
        <v>1999</v>
      </c>
      <c r="F21" t="s">
        <v>348</v>
      </c>
      <c r="G21" s="30"/>
    </row>
    <row r="22" spans="1:9" x14ac:dyDescent="0.2">
      <c r="A22" s="3">
        <v>1</v>
      </c>
      <c r="B22" t="s">
        <v>1560</v>
      </c>
      <c r="C22" t="s">
        <v>1560</v>
      </c>
      <c r="D22" s="32" t="s">
        <v>119</v>
      </c>
      <c r="E22" s="2" t="s">
        <v>2000</v>
      </c>
      <c r="F22" t="s">
        <v>348</v>
      </c>
      <c r="G22" s="30"/>
    </row>
    <row r="23" spans="1:9" x14ac:dyDescent="0.2">
      <c r="A23" s="3">
        <v>1</v>
      </c>
      <c r="B23" t="s">
        <v>271</v>
      </c>
      <c r="C23" t="s">
        <v>271</v>
      </c>
      <c r="D23" s="32" t="s">
        <v>40</v>
      </c>
      <c r="E23" s="2" t="s">
        <v>2001</v>
      </c>
      <c r="F23" t="s">
        <v>1561</v>
      </c>
      <c r="G23" s="30"/>
    </row>
    <row r="24" spans="1:9" x14ac:dyDescent="0.2">
      <c r="A24" s="3">
        <v>1</v>
      </c>
      <c r="B24" t="s">
        <v>272</v>
      </c>
      <c r="C24" t="s">
        <v>272</v>
      </c>
      <c r="D24" s="32" t="s">
        <v>42</v>
      </c>
      <c r="E24" s="2" t="s">
        <v>2002</v>
      </c>
      <c r="F24" t="s">
        <v>1561</v>
      </c>
      <c r="G24" s="30"/>
    </row>
    <row r="25" spans="1:9" x14ac:dyDescent="0.2">
      <c r="A25" s="3">
        <v>1</v>
      </c>
      <c r="B25" t="s">
        <v>273</v>
      </c>
      <c r="C25" t="s">
        <v>273</v>
      </c>
      <c r="D25" s="32" t="s">
        <v>1</v>
      </c>
      <c r="E25" s="2" t="s">
        <v>2003</v>
      </c>
      <c r="F25" t="s">
        <v>1561</v>
      </c>
      <c r="G25" s="30"/>
    </row>
    <row r="26" spans="1:9" x14ac:dyDescent="0.2">
      <c r="A26" s="3">
        <v>1</v>
      </c>
      <c r="B26" t="s">
        <v>274</v>
      </c>
      <c r="C26" t="s">
        <v>274</v>
      </c>
      <c r="D26" s="32" t="s">
        <v>45</v>
      </c>
      <c r="E26" s="2" t="s">
        <v>2004</v>
      </c>
      <c r="F26" t="s">
        <v>1561</v>
      </c>
      <c r="G26" s="30"/>
    </row>
    <row r="27" spans="1:9" x14ac:dyDescent="0.2">
      <c r="A27" s="3">
        <v>1</v>
      </c>
      <c r="B27" t="s">
        <v>275</v>
      </c>
      <c r="C27" t="s">
        <v>275</v>
      </c>
      <c r="D27" s="32" t="s">
        <v>47</v>
      </c>
      <c r="E27" s="2" t="s">
        <v>2005</v>
      </c>
      <c r="F27" t="s">
        <v>1561</v>
      </c>
      <c r="G27" s="30"/>
    </row>
    <row r="28" spans="1:9" x14ac:dyDescent="0.2">
      <c r="A28" s="3">
        <v>2</v>
      </c>
      <c r="B28" t="s">
        <v>1562</v>
      </c>
      <c r="C28" t="s">
        <v>1562</v>
      </c>
      <c r="D28" s="32" t="s">
        <v>57</v>
      </c>
      <c r="E28" s="2" t="s">
        <v>2006</v>
      </c>
      <c r="F28" t="s">
        <v>348</v>
      </c>
      <c r="G28" s="30"/>
    </row>
    <row r="29" spans="1:9" x14ac:dyDescent="0.2">
      <c r="A29" s="3">
        <v>2</v>
      </c>
      <c r="B29" t="s">
        <v>1563</v>
      </c>
      <c r="C29" t="s">
        <v>1563</v>
      </c>
      <c r="D29" s="32" t="s">
        <v>121</v>
      </c>
      <c r="E29" s="2" t="s">
        <v>2007</v>
      </c>
      <c r="F29" t="s">
        <v>348</v>
      </c>
      <c r="G29" s="30"/>
    </row>
    <row r="30" spans="1:9" x14ac:dyDescent="0.2">
      <c r="A30" s="3">
        <v>2</v>
      </c>
      <c r="B30" t="s">
        <v>1564</v>
      </c>
      <c r="C30" t="s">
        <v>1564</v>
      </c>
      <c r="D30" s="32" t="s">
        <v>123</v>
      </c>
      <c r="E30" s="2" t="s">
        <v>2008</v>
      </c>
      <c r="F30" t="s">
        <v>348</v>
      </c>
      <c r="G30" s="30"/>
    </row>
    <row r="31" spans="1:9" x14ac:dyDescent="0.2">
      <c r="A31" s="3">
        <v>2</v>
      </c>
      <c r="B31" t="s">
        <v>1565</v>
      </c>
      <c r="C31" t="s">
        <v>1565</v>
      </c>
      <c r="D31" s="30" t="s">
        <v>125</v>
      </c>
      <c r="E31" s="2" t="s">
        <v>2009</v>
      </c>
      <c r="F31" t="s">
        <v>348</v>
      </c>
      <c r="G31" s="30"/>
    </row>
    <row r="32" spans="1:9" x14ac:dyDescent="0.2">
      <c r="A32" s="3">
        <v>2</v>
      </c>
      <c r="B32" t="s">
        <v>281</v>
      </c>
      <c r="C32" t="s">
        <v>281</v>
      </c>
      <c r="D32" s="30" t="s">
        <v>49</v>
      </c>
      <c r="E32" s="2" t="s">
        <v>2010</v>
      </c>
      <c r="F32" t="s">
        <v>1561</v>
      </c>
      <c r="G32" s="30"/>
    </row>
    <row r="33" spans="1:7" x14ac:dyDescent="0.2">
      <c r="A33" s="3">
        <v>2</v>
      </c>
      <c r="B33" t="s">
        <v>282</v>
      </c>
      <c r="C33" t="s">
        <v>282</v>
      </c>
      <c r="D33" s="30" t="s">
        <v>51</v>
      </c>
      <c r="E33" s="2" t="s">
        <v>2011</v>
      </c>
      <c r="F33" t="s">
        <v>1561</v>
      </c>
      <c r="G33" s="30"/>
    </row>
    <row r="34" spans="1:7" x14ac:dyDescent="0.2">
      <c r="A34" s="3">
        <v>2</v>
      </c>
      <c r="B34" t="s">
        <v>283</v>
      </c>
      <c r="C34" t="s">
        <v>283</v>
      </c>
      <c r="D34" s="30" t="s">
        <v>53</v>
      </c>
      <c r="E34" s="2" t="s">
        <v>2012</v>
      </c>
      <c r="F34" t="s">
        <v>1561</v>
      </c>
      <c r="G34" s="30"/>
    </row>
    <row r="35" spans="1:7" x14ac:dyDescent="0.2">
      <c r="A35" s="3">
        <v>2</v>
      </c>
      <c r="B35" t="s">
        <v>291</v>
      </c>
      <c r="C35" t="s">
        <v>291</v>
      </c>
      <c r="D35" s="30" t="s">
        <v>78</v>
      </c>
      <c r="E35" s="2" t="s">
        <v>2013</v>
      </c>
      <c r="F35" t="s">
        <v>303</v>
      </c>
      <c r="G35" s="30"/>
    </row>
    <row r="36" spans="1:7" x14ac:dyDescent="0.2">
      <c r="A36" s="3">
        <v>2</v>
      </c>
      <c r="B36" t="s">
        <v>292</v>
      </c>
      <c r="C36" t="s">
        <v>292</v>
      </c>
      <c r="D36" s="30" t="s">
        <v>80</v>
      </c>
      <c r="E36" s="2" t="s">
        <v>2014</v>
      </c>
      <c r="F36" t="s">
        <v>303</v>
      </c>
      <c r="G36" s="30"/>
    </row>
    <row r="37" spans="1:7" x14ac:dyDescent="0.2">
      <c r="A37" s="3">
        <v>3</v>
      </c>
      <c r="B37" t="s">
        <v>1566</v>
      </c>
      <c r="C37" t="s">
        <v>1566</v>
      </c>
      <c r="D37" s="30" t="s">
        <v>59</v>
      </c>
      <c r="E37" s="2" t="s">
        <v>2015</v>
      </c>
      <c r="F37" t="s">
        <v>348</v>
      </c>
      <c r="G37" s="30"/>
    </row>
    <row r="38" spans="1:7" x14ac:dyDescent="0.2">
      <c r="A38" s="3">
        <v>3</v>
      </c>
      <c r="B38" t="s">
        <v>1567</v>
      </c>
      <c r="C38" t="s">
        <v>1567</v>
      </c>
      <c r="D38" s="30" t="s">
        <v>61</v>
      </c>
      <c r="E38" s="2" t="s">
        <v>2016</v>
      </c>
      <c r="F38" t="s">
        <v>348</v>
      </c>
      <c r="G38" s="30"/>
    </row>
    <row r="39" spans="1:7" x14ac:dyDescent="0.2">
      <c r="A39" s="3">
        <v>3</v>
      </c>
      <c r="B39" t="s">
        <v>1568</v>
      </c>
      <c r="C39" t="s">
        <v>1568</v>
      </c>
      <c r="D39" s="32" t="s">
        <v>127</v>
      </c>
      <c r="E39" s="2" t="s">
        <v>2017</v>
      </c>
      <c r="F39" t="s">
        <v>348</v>
      </c>
      <c r="G39" s="30"/>
    </row>
    <row r="40" spans="1:7" x14ac:dyDescent="0.2">
      <c r="A40" s="3">
        <v>3</v>
      </c>
      <c r="B40" t="s">
        <v>1569</v>
      </c>
      <c r="C40" t="s">
        <v>1569</v>
      </c>
      <c r="D40" s="32" t="s">
        <v>63</v>
      </c>
      <c r="E40" s="2" t="s">
        <v>2018</v>
      </c>
      <c r="F40" t="s">
        <v>348</v>
      </c>
      <c r="G40" s="30"/>
    </row>
    <row r="41" spans="1:7" x14ac:dyDescent="0.2">
      <c r="A41" s="3">
        <v>3</v>
      </c>
      <c r="B41" t="s">
        <v>1570</v>
      </c>
      <c r="C41" t="s">
        <v>1570</v>
      </c>
      <c r="D41" s="32" t="s">
        <v>129</v>
      </c>
      <c r="E41" s="2" t="s">
        <v>2019</v>
      </c>
      <c r="F41" t="s">
        <v>348</v>
      </c>
      <c r="G41" s="30"/>
    </row>
    <row r="42" spans="1:7" x14ac:dyDescent="0.2">
      <c r="A42" s="3">
        <v>3</v>
      </c>
      <c r="B42" t="s">
        <v>1571</v>
      </c>
      <c r="C42" t="s">
        <v>1571</v>
      </c>
      <c r="D42" s="32" t="s">
        <v>2</v>
      </c>
      <c r="E42" s="2" t="s">
        <v>2020</v>
      </c>
      <c r="F42" t="s">
        <v>348</v>
      </c>
      <c r="G42" s="30"/>
    </row>
    <row r="43" spans="1:7" x14ac:dyDescent="0.2">
      <c r="A43" s="3">
        <v>3</v>
      </c>
      <c r="B43" t="s">
        <v>1572</v>
      </c>
      <c r="C43" t="s">
        <v>1572</v>
      </c>
      <c r="D43" s="32" t="s">
        <v>131</v>
      </c>
      <c r="E43" s="2" t="s">
        <v>2021</v>
      </c>
      <c r="F43" t="s">
        <v>1561</v>
      </c>
      <c r="G43" s="30"/>
    </row>
    <row r="44" spans="1:7" x14ac:dyDescent="0.2">
      <c r="A44" s="3">
        <v>3</v>
      </c>
      <c r="B44" t="s">
        <v>1573</v>
      </c>
      <c r="C44" t="s">
        <v>1573</v>
      </c>
      <c r="D44" s="32" t="s">
        <v>66</v>
      </c>
      <c r="E44" s="2" t="s">
        <v>2022</v>
      </c>
      <c r="F44" t="s">
        <v>1561</v>
      </c>
      <c r="G44" s="30"/>
    </row>
    <row r="45" spans="1:7" x14ac:dyDescent="0.2">
      <c r="A45" s="3">
        <v>3</v>
      </c>
      <c r="B45" t="s">
        <v>1574</v>
      </c>
      <c r="C45" t="s">
        <v>1574</v>
      </c>
      <c r="D45" s="32" t="s">
        <v>133</v>
      </c>
      <c r="E45" s="2" t="s">
        <v>2023</v>
      </c>
      <c r="F45" t="s">
        <v>1561</v>
      </c>
      <c r="G45" s="30"/>
    </row>
    <row r="46" spans="1:7" x14ac:dyDescent="0.2">
      <c r="A46" s="3">
        <v>3</v>
      </c>
      <c r="B46" t="s">
        <v>1575</v>
      </c>
      <c r="C46" t="s">
        <v>1575</v>
      </c>
      <c r="D46" s="32" t="s">
        <v>68</v>
      </c>
      <c r="E46" s="2" t="s">
        <v>2024</v>
      </c>
      <c r="F46" t="s">
        <v>1561</v>
      </c>
      <c r="G46" s="30"/>
    </row>
    <row r="47" spans="1:7" x14ac:dyDescent="0.2">
      <c r="A47" s="3">
        <v>3</v>
      </c>
      <c r="B47" t="s">
        <v>1576</v>
      </c>
      <c r="C47" t="s">
        <v>1576</v>
      </c>
      <c r="D47" s="32" t="s">
        <v>135</v>
      </c>
      <c r="E47" s="2" t="s">
        <v>2025</v>
      </c>
      <c r="F47" t="s">
        <v>1561</v>
      </c>
      <c r="G47" s="30"/>
    </row>
    <row r="48" spans="1:7" x14ac:dyDescent="0.2">
      <c r="A48" s="3">
        <v>3</v>
      </c>
      <c r="B48" t="s">
        <v>1577</v>
      </c>
      <c r="C48" t="s">
        <v>1577</v>
      </c>
      <c r="D48" s="32" t="s">
        <v>70</v>
      </c>
      <c r="E48" s="2" t="s">
        <v>2026</v>
      </c>
      <c r="F48" t="s">
        <v>1561</v>
      </c>
      <c r="G48" s="30"/>
    </row>
    <row r="49" spans="1:7" x14ac:dyDescent="0.2">
      <c r="A49" s="3">
        <v>3</v>
      </c>
      <c r="B49" t="s">
        <v>1578</v>
      </c>
      <c r="C49" t="s">
        <v>1578</v>
      </c>
      <c r="D49" s="32" t="s">
        <v>137</v>
      </c>
      <c r="E49" s="2" t="s">
        <v>2027</v>
      </c>
      <c r="F49" t="s">
        <v>1561</v>
      </c>
      <c r="G49" s="30"/>
    </row>
    <row r="50" spans="1:7" x14ac:dyDescent="0.2">
      <c r="A50" s="3">
        <v>3</v>
      </c>
      <c r="B50" t="s">
        <v>1579</v>
      </c>
      <c r="C50" t="s">
        <v>1579</v>
      </c>
      <c r="D50" s="32" t="s">
        <v>139</v>
      </c>
      <c r="E50" s="2" t="s">
        <v>2028</v>
      </c>
      <c r="F50" t="s">
        <v>1561</v>
      </c>
      <c r="G50" s="30"/>
    </row>
    <row r="51" spans="1:7" x14ac:dyDescent="0.2">
      <c r="A51" s="3">
        <v>3</v>
      </c>
      <c r="B51" t="s">
        <v>1580</v>
      </c>
      <c r="C51" t="s">
        <v>1580</v>
      </c>
      <c r="D51" s="32" t="s">
        <v>141</v>
      </c>
      <c r="E51" s="2" t="s">
        <v>2029</v>
      </c>
      <c r="F51" t="s">
        <v>1561</v>
      </c>
      <c r="G51" s="30"/>
    </row>
    <row r="52" spans="1:7" x14ac:dyDescent="0.2">
      <c r="A52" s="3">
        <v>3</v>
      </c>
      <c r="B52" t="s">
        <v>1581</v>
      </c>
      <c r="C52" t="s">
        <v>1581</v>
      </c>
      <c r="D52" s="32" t="s">
        <v>72</v>
      </c>
      <c r="E52" s="2" t="s">
        <v>2030</v>
      </c>
      <c r="F52" t="s">
        <v>1561</v>
      </c>
      <c r="G52" s="30"/>
    </row>
    <row r="53" spans="1:7" x14ac:dyDescent="0.2">
      <c r="A53" s="3">
        <v>3</v>
      </c>
      <c r="B53" t="s">
        <v>1582</v>
      </c>
      <c r="C53" t="s">
        <v>1582</v>
      </c>
      <c r="D53" s="32" t="s">
        <v>143</v>
      </c>
      <c r="E53" s="2" t="s">
        <v>2031</v>
      </c>
      <c r="F53" t="s">
        <v>1561</v>
      </c>
      <c r="G53" s="30"/>
    </row>
    <row r="54" spans="1:7" x14ac:dyDescent="0.2">
      <c r="A54" s="3">
        <v>3</v>
      </c>
      <c r="B54" t="s">
        <v>1583</v>
      </c>
      <c r="C54" t="s">
        <v>1583</v>
      </c>
      <c r="D54" s="32" t="s">
        <v>74</v>
      </c>
      <c r="E54" s="2" t="s">
        <v>2032</v>
      </c>
      <c r="F54" t="s">
        <v>1561</v>
      </c>
      <c r="G54" s="30"/>
    </row>
    <row r="55" spans="1:7" x14ac:dyDescent="0.2">
      <c r="A55" s="3">
        <v>3</v>
      </c>
      <c r="B55" t="s">
        <v>1584</v>
      </c>
      <c r="C55" t="s">
        <v>1584</v>
      </c>
      <c r="D55" s="32" t="s">
        <v>145</v>
      </c>
      <c r="E55" s="2" t="s">
        <v>2033</v>
      </c>
      <c r="F55" t="s">
        <v>1561</v>
      </c>
      <c r="G55" s="30"/>
    </row>
    <row r="56" spans="1:7" x14ac:dyDescent="0.2">
      <c r="A56" s="3">
        <v>3</v>
      </c>
      <c r="B56" t="s">
        <v>1585</v>
      </c>
      <c r="C56" t="s">
        <v>1585</v>
      </c>
      <c r="D56" s="32" t="s">
        <v>76</v>
      </c>
      <c r="E56" s="2" t="s">
        <v>2034</v>
      </c>
      <c r="F56" t="s">
        <v>1561</v>
      </c>
      <c r="G56" s="30"/>
    </row>
    <row r="57" spans="1:7" x14ac:dyDescent="0.2">
      <c r="A57" s="3">
        <v>3</v>
      </c>
      <c r="B57" t="s">
        <v>1586</v>
      </c>
      <c r="C57" t="s">
        <v>1586</v>
      </c>
      <c r="D57" s="32" t="s">
        <v>96</v>
      </c>
      <c r="E57" s="2" t="s">
        <v>2035</v>
      </c>
      <c r="F57" t="s">
        <v>303</v>
      </c>
      <c r="G57" s="30"/>
    </row>
    <row r="58" spans="1:7" x14ac:dyDescent="0.2">
      <c r="A58" s="3">
        <v>3</v>
      </c>
      <c r="B58" t="s">
        <v>1587</v>
      </c>
      <c r="C58" t="s">
        <v>1587</v>
      </c>
      <c r="D58" s="32" t="s">
        <v>98</v>
      </c>
      <c r="E58" s="2" t="s">
        <v>2036</v>
      </c>
      <c r="F58" t="s">
        <v>303</v>
      </c>
      <c r="G58" s="30"/>
    </row>
    <row r="59" spans="1:7" x14ac:dyDescent="0.2">
      <c r="A59" s="3">
        <v>3</v>
      </c>
      <c r="B59" t="s">
        <v>1588</v>
      </c>
      <c r="C59" t="s">
        <v>1588</v>
      </c>
      <c r="D59" s="32" t="s">
        <v>100</v>
      </c>
      <c r="E59" s="2" t="s">
        <v>2037</v>
      </c>
      <c r="F59" t="s">
        <v>303</v>
      </c>
      <c r="G59" s="30"/>
    </row>
    <row r="60" spans="1:7" x14ac:dyDescent="0.2">
      <c r="A60" s="3">
        <v>3</v>
      </c>
      <c r="B60" t="s">
        <v>1589</v>
      </c>
      <c r="C60" t="s">
        <v>1589</v>
      </c>
      <c r="D60" s="32" t="s">
        <v>153</v>
      </c>
      <c r="E60" s="2" t="s">
        <v>2038</v>
      </c>
      <c r="F60" t="s">
        <v>303</v>
      </c>
      <c r="G60" s="30"/>
    </row>
    <row r="61" spans="1:7" x14ac:dyDescent="0.2">
      <c r="A61" s="3">
        <v>3</v>
      </c>
      <c r="B61" t="s">
        <v>1590</v>
      </c>
      <c r="C61" t="s">
        <v>1590</v>
      </c>
      <c r="D61" s="32" t="s">
        <v>0</v>
      </c>
      <c r="E61" s="2" t="s">
        <v>2039</v>
      </c>
      <c r="F61" t="s">
        <v>303</v>
      </c>
      <c r="G61" s="30"/>
    </row>
    <row r="62" spans="1:7" x14ac:dyDescent="0.2">
      <c r="A62" s="3">
        <v>3</v>
      </c>
      <c r="B62" t="s">
        <v>308</v>
      </c>
      <c r="C62" t="s">
        <v>308</v>
      </c>
      <c r="D62" s="32" t="s">
        <v>92</v>
      </c>
      <c r="E62" s="2" t="s">
        <v>2040</v>
      </c>
      <c r="F62" t="s">
        <v>322</v>
      </c>
      <c r="G62" s="30"/>
    </row>
    <row r="63" spans="1:7" x14ac:dyDescent="0.2">
      <c r="A63" s="3">
        <v>3</v>
      </c>
      <c r="B63" t="s">
        <v>314</v>
      </c>
      <c r="C63" t="s">
        <v>314</v>
      </c>
      <c r="D63" s="32" t="s">
        <v>94</v>
      </c>
      <c r="E63" s="2" t="s">
        <v>2041</v>
      </c>
      <c r="F63" t="s">
        <v>322</v>
      </c>
      <c r="G63" s="30"/>
    </row>
    <row r="64" spans="1:7" x14ac:dyDescent="0.2">
      <c r="A64" s="3">
        <v>4</v>
      </c>
      <c r="B64" t="s">
        <v>1591</v>
      </c>
      <c r="C64" t="s">
        <v>1591</v>
      </c>
      <c r="D64" s="32" t="s">
        <v>147</v>
      </c>
      <c r="E64" s="2" t="s">
        <v>2042</v>
      </c>
      <c r="F64" t="s">
        <v>303</v>
      </c>
      <c r="G64" s="30"/>
    </row>
    <row r="65" spans="1:7" x14ac:dyDescent="0.2">
      <c r="A65" s="3">
        <v>4</v>
      </c>
      <c r="B65" t="s">
        <v>1592</v>
      </c>
      <c r="C65" t="s">
        <v>1592</v>
      </c>
      <c r="D65" s="32" t="s">
        <v>149</v>
      </c>
      <c r="E65" s="2" t="s">
        <v>2043</v>
      </c>
      <c r="F65" t="s">
        <v>303</v>
      </c>
    </row>
    <row r="66" spans="1:7" x14ac:dyDescent="0.2">
      <c r="A66" s="3">
        <v>4</v>
      </c>
      <c r="B66" t="s">
        <v>1593</v>
      </c>
      <c r="C66" t="s">
        <v>1593</v>
      </c>
      <c r="D66" s="32" t="s">
        <v>151</v>
      </c>
      <c r="E66" s="2" t="s">
        <v>2044</v>
      </c>
      <c r="F66" t="s">
        <v>303</v>
      </c>
      <c r="G66" s="30"/>
    </row>
    <row r="67" spans="1:7" x14ac:dyDescent="0.2">
      <c r="A67" s="3">
        <v>4</v>
      </c>
      <c r="B67" t="s">
        <v>293</v>
      </c>
      <c r="C67" t="s">
        <v>293</v>
      </c>
      <c r="D67" s="32" t="s">
        <v>82</v>
      </c>
      <c r="E67" s="2" t="s">
        <v>2045</v>
      </c>
      <c r="F67" t="s">
        <v>303</v>
      </c>
      <c r="G67" s="30"/>
    </row>
    <row r="68" spans="1:7" x14ac:dyDescent="0.2">
      <c r="A68" s="3">
        <v>4</v>
      </c>
      <c r="B68" t="s">
        <v>299</v>
      </c>
      <c r="C68" t="s">
        <v>299</v>
      </c>
      <c r="D68" s="32" t="s">
        <v>84</v>
      </c>
      <c r="E68" s="2" t="s">
        <v>2046</v>
      </c>
      <c r="F68" t="s">
        <v>303</v>
      </c>
      <c r="G68" s="30"/>
    </row>
    <row r="69" spans="1:7" x14ac:dyDescent="0.2">
      <c r="A69" s="3">
        <v>4</v>
      </c>
      <c r="B69" s="2" t="s">
        <v>305</v>
      </c>
      <c r="C69" s="2" t="s">
        <v>305</v>
      </c>
      <c r="D69" s="32" t="s">
        <v>86</v>
      </c>
      <c r="E69" s="2" t="s">
        <v>2047</v>
      </c>
      <c r="F69" t="s">
        <v>322</v>
      </c>
      <c r="G69" s="30"/>
    </row>
    <row r="70" spans="1:7" x14ac:dyDescent="0.2">
      <c r="A70" s="3">
        <v>4</v>
      </c>
      <c r="B70" s="2" t="s">
        <v>306</v>
      </c>
      <c r="C70" s="2" t="s">
        <v>306</v>
      </c>
      <c r="D70" s="32" t="s">
        <v>88</v>
      </c>
      <c r="E70" s="2" t="s">
        <v>2048</v>
      </c>
      <c r="F70" t="s">
        <v>322</v>
      </c>
      <c r="G70" s="30"/>
    </row>
    <row r="71" spans="1:7" x14ac:dyDescent="0.2">
      <c r="A71" s="3">
        <v>4</v>
      </c>
      <c r="B71" s="2" t="s">
        <v>307</v>
      </c>
      <c r="C71" s="2" t="s">
        <v>307</v>
      </c>
      <c r="D71" s="32" t="s">
        <v>90</v>
      </c>
      <c r="E71" s="2" t="s">
        <v>2049</v>
      </c>
      <c r="F71" t="s">
        <v>322</v>
      </c>
      <c r="G71" s="30"/>
    </row>
    <row r="72" spans="1:7" x14ac:dyDescent="0.2">
      <c r="A72" s="3"/>
      <c r="B72" s="30"/>
      <c r="D72" s="30"/>
      <c r="E72" s="2"/>
      <c r="G72" s="30"/>
    </row>
    <row r="73" spans="1:7" x14ac:dyDescent="0.2">
      <c r="A73" s="3"/>
      <c r="B73" s="30"/>
      <c r="D73" s="30"/>
      <c r="E73" s="2"/>
      <c r="G73" s="30"/>
    </row>
    <row r="74" spans="1:7" x14ac:dyDescent="0.2">
      <c r="A74" s="3"/>
      <c r="B74" s="30"/>
      <c r="D74" s="30"/>
      <c r="E74" s="2"/>
      <c r="G74" s="30"/>
    </row>
    <row r="75" spans="1:7" x14ac:dyDescent="0.2">
      <c r="A75" s="3"/>
      <c r="B75" s="30"/>
      <c r="D75" s="30"/>
      <c r="E75" s="2"/>
      <c r="G75" s="30"/>
    </row>
    <row r="76" spans="1:7" x14ac:dyDescent="0.2">
      <c r="A76" s="3"/>
      <c r="B76" s="30"/>
      <c r="D76" s="30"/>
      <c r="E76" s="2"/>
      <c r="G76" s="30"/>
    </row>
    <row r="77" spans="1:7" x14ac:dyDescent="0.2">
      <c r="A77" s="3"/>
      <c r="B77" s="30"/>
      <c r="D77" s="30"/>
      <c r="E77" s="2"/>
      <c r="G77" s="30"/>
    </row>
    <row r="78" spans="1:7" x14ac:dyDescent="0.2">
      <c r="A78" s="3"/>
      <c r="B78" s="30"/>
      <c r="D78" s="30"/>
      <c r="E78" s="2"/>
      <c r="G78" s="30"/>
    </row>
    <row r="79" spans="1:7" x14ac:dyDescent="0.2">
      <c r="A79" s="3"/>
      <c r="B79" s="30"/>
      <c r="D79" s="30"/>
      <c r="E79" s="2"/>
      <c r="G79" s="30"/>
    </row>
    <row r="80" spans="1:7" x14ac:dyDescent="0.2">
      <c r="A80" s="3"/>
      <c r="B80" s="2"/>
      <c r="C80" s="2"/>
      <c r="D80" s="32"/>
      <c r="E80" s="2"/>
      <c r="G80" s="30"/>
    </row>
    <row r="81" spans="1:9" x14ac:dyDescent="0.2">
      <c r="A81" s="3"/>
      <c r="B81" s="2"/>
      <c r="C81" s="2"/>
      <c r="D81" s="32"/>
      <c r="E81" s="2"/>
      <c r="G81" s="30"/>
    </row>
    <row r="82" spans="1:9" x14ac:dyDescent="0.2">
      <c r="A82" s="3"/>
      <c r="B82" s="2"/>
      <c r="C82" s="2"/>
      <c r="D82" s="32"/>
      <c r="E82" s="2"/>
      <c r="G82" s="30"/>
    </row>
    <row r="83" spans="1:9" x14ac:dyDescent="0.2">
      <c r="A83" s="3"/>
      <c r="B83" s="2"/>
      <c r="C83" s="2"/>
      <c r="D83" s="32"/>
      <c r="E83" s="2"/>
      <c r="G83" s="30"/>
    </row>
    <row r="84" spans="1:9" x14ac:dyDescent="0.2">
      <c r="A84" s="3"/>
      <c r="B84" s="2"/>
      <c r="C84" s="2"/>
      <c r="D84" s="32"/>
      <c r="E84" s="2"/>
      <c r="G84" s="30"/>
    </row>
    <row r="85" spans="1:9" x14ac:dyDescent="0.2">
      <c r="A85" s="3"/>
      <c r="B85" s="2"/>
      <c r="C85" s="2"/>
      <c r="D85" s="32"/>
      <c r="E85" s="2"/>
      <c r="G85" s="30"/>
    </row>
    <row r="86" spans="1:9" x14ac:dyDescent="0.2">
      <c r="A86" s="3"/>
      <c r="B86" s="2"/>
      <c r="C86" s="2"/>
      <c r="D86" s="32"/>
      <c r="E86" s="2"/>
      <c r="G86" s="30"/>
    </row>
    <row r="87" spans="1:9" x14ac:dyDescent="0.2">
      <c r="A87" s="3"/>
      <c r="B87" s="2"/>
      <c r="C87" s="2"/>
      <c r="D87" s="32"/>
      <c r="E87" s="2"/>
      <c r="G87" s="30"/>
    </row>
    <row r="88" spans="1:9" x14ac:dyDescent="0.2">
      <c r="A88" s="3"/>
      <c r="B88" s="2"/>
      <c r="C88" s="2"/>
      <c r="D88" s="32"/>
      <c r="E88" s="2"/>
      <c r="G88" s="30"/>
    </row>
    <row r="89" spans="1:9" x14ac:dyDescent="0.2">
      <c r="A89" s="3"/>
      <c r="B89" s="2"/>
      <c r="C89" s="2"/>
      <c r="D89" s="32"/>
      <c r="E89" s="2"/>
      <c r="G89" s="30"/>
    </row>
    <row r="90" spans="1:9" x14ac:dyDescent="0.2">
      <c r="A90" s="3"/>
      <c r="B90" s="2"/>
      <c r="C90" s="2"/>
      <c r="D90" s="32"/>
      <c r="E90" s="2"/>
      <c r="G90" s="30"/>
    </row>
    <row r="91" spans="1:9" x14ac:dyDescent="0.2">
      <c r="A91" s="3"/>
      <c r="B91" s="2"/>
      <c r="C91" s="2"/>
      <c r="D91" s="32"/>
      <c r="E91" s="2"/>
      <c r="G91" s="30"/>
    </row>
    <row r="92" spans="1:9" x14ac:dyDescent="0.2">
      <c r="A92" s="3"/>
      <c r="B92" s="2"/>
      <c r="C92" s="2"/>
      <c r="D92" s="32"/>
      <c r="E92" s="2"/>
      <c r="G92" s="30"/>
    </row>
    <row r="93" spans="1:9" x14ac:dyDescent="0.2">
      <c r="A93" s="3"/>
      <c r="B93" s="2"/>
      <c r="C93" s="2"/>
      <c r="D93" s="32"/>
      <c r="E93" s="2"/>
      <c r="G93" s="30"/>
    </row>
    <row r="94" spans="1:9" x14ac:dyDescent="0.2">
      <c r="A94" s="3"/>
      <c r="B94" s="18"/>
      <c r="C94" s="18"/>
      <c r="D94" s="2"/>
      <c r="E94" s="32"/>
      <c r="G94" s="30"/>
      <c r="H94" s="30"/>
      <c r="I94" s="30"/>
    </row>
    <row r="95" spans="1:9" x14ac:dyDescent="0.2">
      <c r="A95" s="3"/>
      <c r="B95" s="2"/>
      <c r="C95" s="2"/>
      <c r="D95" s="32"/>
      <c r="E95" s="2"/>
      <c r="G95" s="30"/>
    </row>
    <row r="96" spans="1:9" x14ac:dyDescent="0.2">
      <c r="A96" s="3"/>
      <c r="B96" s="2"/>
      <c r="C96" s="2"/>
      <c r="D96" s="32"/>
      <c r="E96" s="2"/>
      <c r="G96" s="30"/>
    </row>
    <row r="97" spans="1:7" x14ac:dyDescent="0.2">
      <c r="A97" s="3"/>
      <c r="B97" s="2"/>
      <c r="C97" s="2"/>
      <c r="D97" s="32"/>
      <c r="E97" s="2"/>
      <c r="G97" s="30"/>
    </row>
    <row r="98" spans="1:7" x14ac:dyDescent="0.2">
      <c r="A98" s="3"/>
      <c r="B98" s="2"/>
      <c r="C98" s="2"/>
      <c r="D98" s="32"/>
      <c r="E98" s="2"/>
      <c r="G98" s="30"/>
    </row>
    <row r="99" spans="1:7" x14ac:dyDescent="0.2">
      <c r="A99" s="3"/>
      <c r="B99" s="2"/>
      <c r="C99" s="2"/>
      <c r="D99" s="32"/>
      <c r="E99" s="2"/>
      <c r="G99" s="30"/>
    </row>
    <row r="100" spans="1:7" x14ac:dyDescent="0.2">
      <c r="A100" s="3"/>
      <c r="B100" s="2"/>
      <c r="C100" s="2"/>
      <c r="D100" s="32"/>
      <c r="E100" s="2"/>
      <c r="G100" s="30"/>
    </row>
    <row r="101" spans="1:7" x14ac:dyDescent="0.2">
      <c r="A101" s="3"/>
      <c r="B101" s="2"/>
      <c r="C101" s="2"/>
      <c r="D101" s="32"/>
      <c r="E101" s="2"/>
      <c r="G101" s="30"/>
    </row>
    <row r="102" spans="1:7" x14ac:dyDescent="0.2">
      <c r="A102" s="3"/>
      <c r="B102" s="2"/>
      <c r="C102" s="2"/>
      <c r="D102" s="32"/>
      <c r="E102" s="2"/>
      <c r="G102" s="30"/>
    </row>
    <row r="103" spans="1:7" x14ac:dyDescent="0.2">
      <c r="A103" s="3"/>
      <c r="B103" s="2"/>
      <c r="C103" s="2"/>
      <c r="D103" s="32"/>
      <c r="E103" s="2"/>
      <c r="G103" s="30"/>
    </row>
    <row r="104" spans="1:7" x14ac:dyDescent="0.2">
      <c r="A104" s="3"/>
      <c r="B104" s="2"/>
      <c r="C104" s="2"/>
      <c r="D104" s="32"/>
      <c r="E104" s="2"/>
      <c r="G104" s="30"/>
    </row>
    <row r="105" spans="1:7" x14ac:dyDescent="0.2">
      <c r="A105" s="3"/>
      <c r="B105" s="2"/>
      <c r="C105" s="2"/>
      <c r="D105" s="32"/>
      <c r="E105" s="2"/>
      <c r="G105" s="30"/>
    </row>
    <row r="106" spans="1:7" x14ac:dyDescent="0.2">
      <c r="A106" s="3"/>
      <c r="B106" s="2"/>
      <c r="C106" s="2"/>
      <c r="D106" s="32"/>
      <c r="E106" s="2"/>
      <c r="G106" s="30"/>
    </row>
    <row r="107" spans="1:7" x14ac:dyDescent="0.2">
      <c r="A107" s="3"/>
      <c r="B107" s="2"/>
      <c r="C107" s="2"/>
      <c r="D107" s="32"/>
      <c r="E107" s="2"/>
      <c r="G107" s="30"/>
    </row>
    <row r="108" spans="1:7" x14ac:dyDescent="0.2">
      <c r="A108" s="3"/>
      <c r="B108" s="2"/>
      <c r="C108" s="2"/>
      <c r="D108" s="32"/>
      <c r="E108" s="2"/>
      <c r="G108" s="30"/>
    </row>
    <row r="109" spans="1:7" x14ac:dyDescent="0.2">
      <c r="A109" s="3"/>
      <c r="B109" s="2"/>
      <c r="C109" s="2"/>
      <c r="D109" s="32"/>
      <c r="E109" s="2"/>
      <c r="G109" s="30"/>
    </row>
    <row r="110" spans="1:7" x14ac:dyDescent="0.2">
      <c r="A110" s="3"/>
      <c r="B110" s="2"/>
      <c r="C110" s="2"/>
      <c r="D110" s="32"/>
      <c r="E110" s="2"/>
      <c r="G110" s="30"/>
    </row>
    <row r="111" spans="1:7" x14ac:dyDescent="0.2">
      <c r="A111" s="3"/>
      <c r="B111" s="2"/>
      <c r="C111" s="2"/>
      <c r="D111" s="32"/>
      <c r="E111" s="2"/>
      <c r="G111" s="30"/>
    </row>
    <row r="112" spans="1:7" x14ac:dyDescent="0.2">
      <c r="A112" s="3"/>
      <c r="B112" s="2"/>
      <c r="C112" s="2"/>
      <c r="D112" s="32"/>
      <c r="E112" s="2"/>
      <c r="G112" s="30"/>
    </row>
    <row r="113" spans="1:9" x14ac:dyDescent="0.2">
      <c r="A113" s="3"/>
      <c r="B113" s="2"/>
      <c r="C113" s="2"/>
      <c r="D113" s="32"/>
      <c r="E113" s="2"/>
      <c r="G113" s="30"/>
    </row>
    <row r="114" spans="1:9" x14ac:dyDescent="0.2">
      <c r="A114" s="3"/>
      <c r="B114" s="2"/>
      <c r="C114" s="2"/>
      <c r="D114" s="32"/>
      <c r="E114" s="2"/>
      <c r="G114" s="30"/>
    </row>
    <row r="115" spans="1:9" x14ac:dyDescent="0.2">
      <c r="A115" s="3"/>
      <c r="B115" s="2"/>
      <c r="C115" s="2"/>
      <c r="D115" s="2"/>
      <c r="E115" s="32"/>
      <c r="G115" s="30"/>
      <c r="H115" s="30"/>
      <c r="I115" s="30"/>
    </row>
    <row r="116" spans="1:9" x14ac:dyDescent="0.2">
      <c r="A116" s="3"/>
      <c r="G116" s="30"/>
    </row>
    <row r="117" spans="1:9" x14ac:dyDescent="0.2">
      <c r="A117" s="3"/>
      <c r="G117" s="30"/>
      <c r="I117" s="30"/>
    </row>
    <row r="118" spans="1:9" x14ac:dyDescent="0.2">
      <c r="A118" s="3"/>
      <c r="G118" s="30"/>
      <c r="I118" s="30"/>
    </row>
    <row r="119" spans="1:9" x14ac:dyDescent="0.2">
      <c r="A119" s="3"/>
      <c r="G119" s="30"/>
      <c r="I119" s="30"/>
    </row>
    <row r="120" spans="1:9" x14ac:dyDescent="0.2">
      <c r="A120" s="3"/>
      <c r="G120" s="30"/>
    </row>
    <row r="121" spans="1:9" x14ac:dyDescent="0.2">
      <c r="A121" s="3"/>
      <c r="G121" s="30"/>
      <c r="I121" s="30"/>
    </row>
    <row r="122" spans="1:9" x14ac:dyDescent="0.2">
      <c r="A122" s="3"/>
      <c r="G122" s="30"/>
      <c r="I122" s="30"/>
    </row>
    <row r="123" spans="1:9" x14ac:dyDescent="0.2">
      <c r="A123" s="3"/>
      <c r="G123" s="30"/>
      <c r="I123" s="30"/>
    </row>
    <row r="124" spans="1:9" x14ac:dyDescent="0.2">
      <c r="A124" s="3"/>
      <c r="E124" s="30"/>
      <c r="G124" s="30"/>
      <c r="H124" s="30"/>
    </row>
    <row r="125" spans="1:9" x14ac:dyDescent="0.2">
      <c r="A125" s="3"/>
      <c r="E125" s="30"/>
      <c r="G125" s="30"/>
      <c r="H125" s="30"/>
    </row>
    <row r="126" spans="1:9" x14ac:dyDescent="0.2">
      <c r="A126" s="3"/>
      <c r="E126" s="30"/>
      <c r="G126" s="30"/>
      <c r="H126" s="30"/>
    </row>
    <row r="127" spans="1:9" x14ac:dyDescent="0.2">
      <c r="A127" s="3"/>
      <c r="G127" s="30"/>
    </row>
    <row r="128" spans="1:9" x14ac:dyDescent="0.2">
      <c r="A128" s="3"/>
      <c r="G128" s="30"/>
      <c r="I128" s="30"/>
    </row>
    <row r="129" spans="1:9" x14ac:dyDescent="0.2">
      <c r="A129" s="3"/>
      <c r="G129" s="30"/>
      <c r="I129" s="30"/>
    </row>
    <row r="130" spans="1:9" x14ac:dyDescent="0.2">
      <c r="A130" s="3"/>
      <c r="G130" s="30"/>
      <c r="I130" s="30"/>
    </row>
    <row r="131" spans="1:9" x14ac:dyDescent="0.2">
      <c r="A131" s="3"/>
      <c r="G131" s="30"/>
    </row>
    <row r="132" spans="1:9" x14ac:dyDescent="0.2">
      <c r="A132" s="3"/>
      <c r="G132" s="30"/>
      <c r="I132" s="30"/>
    </row>
    <row r="133" spans="1:9" x14ac:dyDescent="0.2">
      <c r="A133" s="3"/>
      <c r="G133" s="30"/>
      <c r="I133" s="30"/>
    </row>
    <row r="134" spans="1:9" x14ac:dyDescent="0.2">
      <c r="A134" s="3"/>
      <c r="G134" s="30"/>
      <c r="I134" s="30"/>
    </row>
    <row r="135" spans="1:9" x14ac:dyDescent="0.2">
      <c r="A135" s="3"/>
      <c r="E135" s="30"/>
      <c r="G135" s="30"/>
      <c r="H135" s="30"/>
    </row>
    <row r="136" spans="1:9" x14ac:dyDescent="0.2">
      <c r="A136" s="3"/>
      <c r="E136" s="30"/>
      <c r="H136" s="30"/>
    </row>
    <row r="137" spans="1:9" x14ac:dyDescent="0.2">
      <c r="A137" s="3"/>
    </row>
    <row r="138" spans="1:9" x14ac:dyDescent="0.2">
      <c r="A138" s="3"/>
      <c r="G138" s="30"/>
      <c r="I138" s="30"/>
    </row>
    <row r="139" spans="1:9" x14ac:dyDescent="0.2">
      <c r="A139" s="3"/>
      <c r="G139" s="30"/>
      <c r="I139" s="30"/>
    </row>
    <row r="140" spans="1:9" x14ac:dyDescent="0.2">
      <c r="A140" s="3"/>
      <c r="G140" s="30"/>
      <c r="I140" s="30"/>
    </row>
    <row r="141" spans="1:9" x14ac:dyDescent="0.2">
      <c r="A141" s="3"/>
    </row>
    <row r="142" spans="1:9" x14ac:dyDescent="0.2">
      <c r="A142" s="3"/>
      <c r="G142" s="30"/>
      <c r="I142" s="30"/>
    </row>
    <row r="143" spans="1:9" x14ac:dyDescent="0.2">
      <c r="A143" s="3"/>
      <c r="G143" s="30"/>
      <c r="I143" s="30"/>
    </row>
    <row r="144" spans="1:9" x14ac:dyDescent="0.2">
      <c r="A144" s="3"/>
      <c r="G144" s="30"/>
      <c r="I144" s="30"/>
    </row>
    <row r="145" spans="1:8" x14ac:dyDescent="0.2">
      <c r="A145" s="3"/>
      <c r="E145" s="30"/>
      <c r="H145" s="30"/>
    </row>
    <row r="146" spans="1:8" x14ac:dyDescent="0.2">
      <c r="A146" s="3"/>
      <c r="E146" s="30"/>
      <c r="G146" s="30"/>
      <c r="H146" s="30"/>
    </row>
    <row r="147" spans="1:8" x14ac:dyDescent="0.2">
      <c r="A147" s="3"/>
      <c r="E147" s="30"/>
      <c r="G147" s="30"/>
      <c r="H147" s="30"/>
    </row>
    <row r="148" spans="1:8" x14ac:dyDescent="0.2">
      <c r="A148" s="3"/>
      <c r="E148" s="30"/>
      <c r="G148" s="30"/>
      <c r="H148" s="30"/>
    </row>
    <row r="149" spans="1:8" x14ac:dyDescent="0.2">
      <c r="A149" s="3"/>
      <c r="G149" s="30"/>
      <c r="H149" s="30"/>
    </row>
    <row r="150" spans="1:8" x14ac:dyDescent="0.2">
      <c r="A150" s="3"/>
      <c r="E150" s="30"/>
      <c r="G150" s="30"/>
      <c r="H150" s="30"/>
    </row>
    <row r="151" spans="1:8" x14ac:dyDescent="0.2">
      <c r="A151" s="3"/>
      <c r="E151" s="30"/>
      <c r="G151" s="30"/>
      <c r="H151" s="30"/>
    </row>
    <row r="152" spans="1:8" x14ac:dyDescent="0.2">
      <c r="A152" s="3"/>
      <c r="E152" s="30"/>
      <c r="G152" s="30"/>
      <c r="H152" s="30"/>
    </row>
    <row r="153" spans="1:8" x14ac:dyDescent="0.2">
      <c r="A153" s="3"/>
      <c r="E153" s="30"/>
      <c r="G153" s="30"/>
      <c r="H153" s="30"/>
    </row>
    <row r="154" spans="1:8" x14ac:dyDescent="0.2">
      <c r="A154" s="3"/>
      <c r="E154" s="30"/>
      <c r="G154" s="30"/>
      <c r="H154" s="30"/>
    </row>
    <row r="155" spans="1:8" x14ac:dyDescent="0.2">
      <c r="A155" s="3"/>
      <c r="E155" s="30"/>
      <c r="G155" s="30"/>
      <c r="H155" s="30"/>
    </row>
    <row r="156" spans="1:8" x14ac:dyDescent="0.2">
      <c r="A156" s="3"/>
      <c r="B156" s="30"/>
      <c r="C156" s="30"/>
      <c r="E156" s="30"/>
      <c r="G156" s="30"/>
    </row>
    <row r="157" spans="1:8" x14ac:dyDescent="0.2">
      <c r="A157" s="3"/>
      <c r="B157" s="30"/>
      <c r="C157" s="30"/>
      <c r="E157" s="30"/>
      <c r="G157" s="30"/>
    </row>
    <row r="158" spans="1:8" x14ac:dyDescent="0.2">
      <c r="A158" s="3"/>
      <c r="B158" s="30"/>
      <c r="C158" s="30"/>
      <c r="E158" s="30"/>
      <c r="G158" s="30"/>
    </row>
    <row r="159" spans="1:8" x14ac:dyDescent="0.2">
      <c r="A159" s="3"/>
      <c r="B159" s="30"/>
      <c r="C159" s="30"/>
      <c r="E159" s="30"/>
      <c r="G159" s="30"/>
    </row>
    <row r="160" spans="1:8" x14ac:dyDescent="0.2">
      <c r="A160" s="3"/>
      <c r="B160" s="30"/>
      <c r="C160" s="30"/>
      <c r="E160" s="30"/>
      <c r="G160" s="30"/>
    </row>
    <row r="161" spans="1:7" x14ac:dyDescent="0.2">
      <c r="A161" s="3"/>
      <c r="B161" s="30"/>
      <c r="C161" s="30"/>
      <c r="E161" s="30"/>
      <c r="G161" s="30"/>
    </row>
    <row r="162" spans="1:7" x14ac:dyDescent="0.2">
      <c r="A162" s="3"/>
      <c r="B162" s="30"/>
      <c r="C162" s="30"/>
      <c r="E162" s="30"/>
      <c r="G162" s="30"/>
    </row>
    <row r="163" spans="1:7" x14ac:dyDescent="0.2">
      <c r="B163" s="30"/>
      <c r="C163" s="30"/>
      <c r="E163" s="30"/>
      <c r="G163" s="30"/>
    </row>
    <row r="164" spans="1:7" x14ac:dyDescent="0.2">
      <c r="B164" s="30"/>
      <c r="C164" s="30"/>
      <c r="E164" s="30"/>
      <c r="G164" s="30"/>
    </row>
    <row r="165" spans="1:7" x14ac:dyDescent="0.2">
      <c r="B165" s="30"/>
      <c r="C165" s="30"/>
      <c r="E165" s="30"/>
      <c r="G165" s="30"/>
    </row>
    <row r="166" spans="1:7" x14ac:dyDescent="0.2">
      <c r="B166" s="30"/>
      <c r="C166" s="30"/>
      <c r="E166" s="30"/>
      <c r="G166" s="30"/>
    </row>
    <row r="167" spans="1:7" x14ac:dyDescent="0.2">
      <c r="B167" s="30"/>
      <c r="C167" s="30"/>
      <c r="E167" s="30"/>
      <c r="G167" s="30"/>
    </row>
    <row r="168" spans="1:7" x14ac:dyDescent="0.2">
      <c r="B168" s="30"/>
      <c r="C168" s="30"/>
      <c r="E168" s="30"/>
      <c r="G168" s="30"/>
    </row>
    <row r="169" spans="1:7" x14ac:dyDescent="0.2">
      <c r="B169" s="30"/>
      <c r="C169" s="30"/>
      <c r="E169" s="30"/>
      <c r="G169" s="30"/>
    </row>
    <row r="170" spans="1:7" x14ac:dyDescent="0.2">
      <c r="B170" s="30"/>
      <c r="C170" s="30"/>
      <c r="E170" s="30"/>
      <c r="G170" s="30"/>
    </row>
    <row r="171" spans="1:7" x14ac:dyDescent="0.2">
      <c r="B171" s="30"/>
      <c r="C171" s="30"/>
      <c r="E171" s="30"/>
      <c r="G171" s="30"/>
    </row>
    <row r="172" spans="1:7" x14ac:dyDescent="0.2">
      <c r="B172" s="30"/>
      <c r="C172" s="30"/>
      <c r="E172" s="30"/>
      <c r="G172" s="30"/>
    </row>
    <row r="173" spans="1:7" x14ac:dyDescent="0.2">
      <c r="B173" s="30"/>
      <c r="C173" s="30"/>
      <c r="E173" s="30"/>
      <c r="G173" s="30"/>
    </row>
    <row r="174" spans="1:7" x14ac:dyDescent="0.2">
      <c r="B174" s="30"/>
      <c r="C174" s="30"/>
      <c r="E174" s="30"/>
      <c r="G174" s="30"/>
    </row>
    <row r="175" spans="1:7" x14ac:dyDescent="0.2">
      <c r="B175" s="30"/>
      <c r="C175" s="30"/>
      <c r="E175" s="30"/>
      <c r="G175" s="30"/>
    </row>
    <row r="176" spans="1:7" x14ac:dyDescent="0.2">
      <c r="B176" s="30"/>
      <c r="C176" s="30"/>
      <c r="E176" s="30"/>
      <c r="G176" s="30"/>
    </row>
    <row r="177" spans="2:8" x14ac:dyDescent="0.2">
      <c r="B177" s="30"/>
      <c r="C177" s="30"/>
      <c r="E177" s="30"/>
      <c r="G177" s="30"/>
    </row>
    <row r="178" spans="2:8" x14ac:dyDescent="0.2">
      <c r="B178" s="30"/>
      <c r="C178" s="30"/>
      <c r="E178" s="30"/>
      <c r="G178" s="30"/>
    </row>
    <row r="179" spans="2:8" x14ac:dyDescent="0.2">
      <c r="B179" s="30"/>
      <c r="C179" s="30"/>
      <c r="E179" s="30"/>
      <c r="G179" s="30"/>
    </row>
    <row r="180" spans="2:8" x14ac:dyDescent="0.2">
      <c r="B180" s="30"/>
      <c r="C180" s="30"/>
      <c r="E180" s="30"/>
      <c r="G180" s="30"/>
    </row>
    <row r="181" spans="2:8" x14ac:dyDescent="0.2">
      <c r="B181" s="30"/>
      <c r="C181" s="30"/>
      <c r="E181" s="30"/>
      <c r="G181" s="30"/>
    </row>
    <row r="182" spans="2:8" x14ac:dyDescent="0.2">
      <c r="B182" s="30"/>
      <c r="C182" s="30"/>
      <c r="E182" s="30"/>
      <c r="G182" s="30"/>
    </row>
    <row r="183" spans="2:8" x14ac:dyDescent="0.2">
      <c r="B183" s="30"/>
      <c r="C183" s="30"/>
      <c r="E183" s="30"/>
      <c r="H183" s="30"/>
    </row>
    <row r="184" spans="2:8" x14ac:dyDescent="0.2">
      <c r="B184" s="30"/>
      <c r="C184" s="30"/>
      <c r="E184" s="30"/>
      <c r="H184" s="30"/>
    </row>
    <row r="185" spans="2:8" x14ac:dyDescent="0.2">
      <c r="B185" s="30"/>
      <c r="C185" s="30"/>
      <c r="E185" s="30"/>
      <c r="H185" s="30"/>
    </row>
    <row r="186" spans="2:8" x14ac:dyDescent="0.2">
      <c r="B186" s="30"/>
      <c r="C186" s="30"/>
      <c r="E186" s="30"/>
      <c r="H186" s="30"/>
    </row>
    <row r="187" spans="2:8" x14ac:dyDescent="0.2">
      <c r="B187" s="30"/>
      <c r="C187" s="30"/>
      <c r="E187" s="30"/>
      <c r="H187" s="30"/>
    </row>
    <row r="188" spans="2:8" x14ac:dyDescent="0.2">
      <c r="B188" s="30"/>
      <c r="C188" s="30"/>
      <c r="E188" s="30"/>
      <c r="H188" s="30"/>
    </row>
    <row r="189" spans="2:8" x14ac:dyDescent="0.2">
      <c r="B189" s="30"/>
      <c r="C189" s="30"/>
      <c r="E189" s="30"/>
      <c r="H189" s="30"/>
    </row>
    <row r="190" spans="2:8" x14ac:dyDescent="0.2">
      <c r="B190" s="30"/>
      <c r="C190" s="30"/>
      <c r="E190" s="30"/>
      <c r="H190" s="30"/>
    </row>
    <row r="191" spans="2:8" x14ac:dyDescent="0.2">
      <c r="B191" s="30"/>
      <c r="C191" s="30"/>
      <c r="E191" s="30"/>
      <c r="H191" s="30"/>
    </row>
    <row r="192" spans="2:8" x14ac:dyDescent="0.2">
      <c r="B192" s="30"/>
      <c r="C192" s="30"/>
      <c r="E192" s="30"/>
      <c r="H192" s="30"/>
    </row>
    <row r="193" spans="2:7" x14ac:dyDescent="0.2">
      <c r="B193" s="30"/>
      <c r="C193" s="30"/>
      <c r="E193" s="30"/>
    </row>
    <row r="194" spans="2:7" x14ac:dyDescent="0.2">
      <c r="B194" s="30"/>
      <c r="C194" s="30"/>
      <c r="E194" s="30"/>
    </row>
    <row r="195" spans="2:7" x14ac:dyDescent="0.2">
      <c r="B195" s="30"/>
      <c r="C195" s="30"/>
      <c r="E195" s="30"/>
    </row>
    <row r="196" spans="2:7" x14ac:dyDescent="0.2">
      <c r="B196" s="30"/>
      <c r="C196" s="30"/>
      <c r="E196" s="30"/>
      <c r="G196" s="30"/>
    </row>
    <row r="197" spans="2:7" x14ac:dyDescent="0.2">
      <c r="B197" s="30"/>
      <c r="C197" s="30"/>
      <c r="E197" s="30"/>
      <c r="G197" s="30"/>
    </row>
    <row r="198" spans="2:7" x14ac:dyDescent="0.2">
      <c r="B198" s="30"/>
      <c r="C198" s="30"/>
      <c r="E198" s="30"/>
      <c r="G198" s="30"/>
    </row>
    <row r="199" spans="2:7" x14ac:dyDescent="0.2">
      <c r="B199" s="30"/>
      <c r="C199" s="30"/>
      <c r="E199" s="30"/>
      <c r="G199" s="30"/>
    </row>
    <row r="200" spans="2:7" x14ac:dyDescent="0.2">
      <c r="B200" s="30"/>
      <c r="C200" s="30"/>
      <c r="E200" s="30"/>
      <c r="G200" s="30"/>
    </row>
    <row r="201" spans="2:7" x14ac:dyDescent="0.2">
      <c r="B201" s="30"/>
      <c r="C201" s="30"/>
      <c r="E201" s="30"/>
      <c r="G201" s="30"/>
    </row>
    <row r="202" spans="2:7" x14ac:dyDescent="0.2">
      <c r="B202" s="30"/>
      <c r="C202" s="30"/>
      <c r="E202" s="30"/>
      <c r="G202" s="30"/>
    </row>
    <row r="203" spans="2:7" x14ac:dyDescent="0.2">
      <c r="B203" s="30"/>
      <c r="C203" s="30"/>
      <c r="E203" s="30"/>
      <c r="G203" s="30"/>
    </row>
    <row r="204" spans="2:7" x14ac:dyDescent="0.2">
      <c r="B204" s="30"/>
      <c r="C204" s="30"/>
      <c r="E204" s="30"/>
      <c r="G204" s="30"/>
    </row>
    <row r="205" spans="2:7" x14ac:dyDescent="0.2">
      <c r="B205" s="30"/>
      <c r="C205" s="30"/>
      <c r="E205" s="30"/>
      <c r="G205" s="30"/>
    </row>
    <row r="206" spans="2:7" x14ac:dyDescent="0.2">
      <c r="B206" s="30"/>
      <c r="C206" s="30"/>
      <c r="E206" s="30"/>
      <c r="G206" s="30"/>
    </row>
    <row r="207" spans="2:7" x14ac:dyDescent="0.2">
      <c r="B207" s="30"/>
      <c r="C207" s="30"/>
      <c r="E207" s="30"/>
      <c r="G207" s="30"/>
    </row>
    <row r="208" spans="2:7" x14ac:dyDescent="0.2">
      <c r="B208" s="30"/>
      <c r="C208" s="30"/>
      <c r="E208" s="30"/>
      <c r="G208" s="30"/>
    </row>
    <row r="209" spans="2:8" x14ac:dyDescent="0.2">
      <c r="B209" s="30"/>
      <c r="C209" s="30"/>
      <c r="E209" s="30"/>
      <c r="G209" s="30"/>
    </row>
    <row r="210" spans="2:8" x14ac:dyDescent="0.2">
      <c r="B210" s="30"/>
      <c r="C210" s="30"/>
      <c r="E210" s="30"/>
      <c r="G210" s="30"/>
    </row>
    <row r="211" spans="2:8" x14ac:dyDescent="0.2">
      <c r="B211" s="30"/>
      <c r="C211" s="30"/>
      <c r="E211" s="30"/>
      <c r="H211" s="30"/>
    </row>
    <row r="212" spans="2:8" x14ac:dyDescent="0.2">
      <c r="B212" s="30"/>
      <c r="C212" s="30"/>
      <c r="E212" s="30"/>
    </row>
    <row r="213" spans="2:8" x14ac:dyDescent="0.2">
      <c r="B213" s="30"/>
      <c r="C213" s="30"/>
      <c r="E213" s="30"/>
      <c r="H213" s="30"/>
    </row>
    <row r="214" spans="2:8" x14ac:dyDescent="0.2">
      <c r="B214" s="30"/>
      <c r="C214" s="30"/>
      <c r="E214" s="30"/>
    </row>
    <row r="215" spans="2:8" x14ac:dyDescent="0.2">
      <c r="B215" s="30"/>
      <c r="C215" s="30"/>
      <c r="E215" s="30"/>
    </row>
    <row r="234" spans="1:8" s="33" customFormat="1" x14ac:dyDescent="0.2">
      <c r="A234"/>
      <c r="B234"/>
      <c r="C234"/>
      <c r="D234"/>
      <c r="E234"/>
      <c r="F234"/>
      <c r="H234"/>
    </row>
    <row r="235" spans="1:8" s="33" customFormat="1" x14ac:dyDescent="0.2">
      <c r="A235"/>
      <c r="B235"/>
      <c r="C235"/>
      <c r="D235"/>
      <c r="E235"/>
      <c r="F235"/>
      <c r="H235"/>
    </row>
    <row r="236" spans="1:8" s="33" customFormat="1" x14ac:dyDescent="0.2">
      <c r="A236"/>
      <c r="B236"/>
      <c r="C236"/>
      <c r="D236"/>
      <c r="E236"/>
      <c r="F236"/>
      <c r="H236"/>
    </row>
    <row r="237" spans="1:8" s="33" customFormat="1" x14ac:dyDescent="0.2">
      <c r="A237"/>
      <c r="B237"/>
      <c r="C237"/>
      <c r="D237"/>
      <c r="E237"/>
      <c r="F237"/>
      <c r="H237"/>
    </row>
    <row r="238" spans="1:8" s="33" customFormat="1" x14ac:dyDescent="0.2">
      <c r="A238"/>
      <c r="B238"/>
      <c r="C238"/>
      <c r="D238"/>
      <c r="E238"/>
      <c r="F238"/>
      <c r="H238"/>
    </row>
    <row r="239" spans="1:8" s="33" customFormat="1" x14ac:dyDescent="0.2">
      <c r="A239"/>
      <c r="B239"/>
      <c r="C239"/>
      <c r="D239"/>
      <c r="E239"/>
      <c r="F239"/>
      <c r="H239"/>
    </row>
    <row r="240" spans="1:8" s="33" customFormat="1" x14ac:dyDescent="0.2">
      <c r="A240"/>
      <c r="B240"/>
      <c r="C240"/>
      <c r="D240"/>
      <c r="E240"/>
      <c r="F240"/>
      <c r="H240"/>
    </row>
    <row r="241" spans="1:8" s="33" customFormat="1" x14ac:dyDescent="0.2">
      <c r="A241"/>
      <c r="B241"/>
      <c r="C241"/>
      <c r="D241"/>
      <c r="E241"/>
      <c r="F241"/>
      <c r="H241"/>
    </row>
    <row r="242" spans="1:8" s="33" customFormat="1" x14ac:dyDescent="0.2">
      <c r="A242"/>
      <c r="B242"/>
      <c r="C242"/>
      <c r="D242"/>
      <c r="E242"/>
      <c r="F242"/>
      <c r="H242"/>
    </row>
    <row r="243" spans="1:8" s="33" customFormat="1" x14ac:dyDescent="0.2">
      <c r="A243"/>
      <c r="B243"/>
      <c r="C243"/>
      <c r="D243"/>
      <c r="E243"/>
      <c r="F243"/>
      <c r="H243"/>
    </row>
    <row r="244" spans="1:8" s="33" customFormat="1" x14ac:dyDescent="0.2">
      <c r="A244"/>
      <c r="B244"/>
      <c r="C244"/>
      <c r="D244"/>
      <c r="E244"/>
      <c r="F244"/>
      <c r="H244"/>
    </row>
    <row r="245" spans="1:8" s="33" customFormat="1" x14ac:dyDescent="0.2">
      <c r="A245"/>
      <c r="B245"/>
      <c r="C245"/>
      <c r="D245"/>
      <c r="E245"/>
      <c r="F245"/>
      <c r="H245"/>
    </row>
    <row r="246" spans="1:8" s="33" customFormat="1" x14ac:dyDescent="0.2">
      <c r="A246"/>
      <c r="B246"/>
      <c r="C246"/>
      <c r="D246"/>
      <c r="E246"/>
      <c r="F246"/>
      <c r="H246"/>
    </row>
    <row r="247" spans="1:8" s="33" customFormat="1" x14ac:dyDescent="0.2">
      <c r="A247"/>
      <c r="B247"/>
      <c r="C247"/>
      <c r="D247"/>
      <c r="E247"/>
      <c r="F247"/>
      <c r="H247"/>
    </row>
    <row r="248" spans="1:8" s="33" customFormat="1" x14ac:dyDescent="0.2">
      <c r="A248"/>
      <c r="B248"/>
      <c r="C248"/>
      <c r="D248"/>
      <c r="E248"/>
      <c r="F248"/>
      <c r="H248"/>
    </row>
    <row r="249" spans="1:8" s="33" customFormat="1" x14ac:dyDescent="0.2">
      <c r="A249"/>
      <c r="B249"/>
      <c r="C249"/>
      <c r="D249"/>
      <c r="E249"/>
      <c r="F249"/>
      <c r="H249"/>
    </row>
    <row r="250" spans="1:8" s="33" customFormat="1" x14ac:dyDescent="0.2">
      <c r="A250"/>
      <c r="B250"/>
      <c r="C250"/>
      <c r="D250"/>
      <c r="E250"/>
      <c r="F250"/>
      <c r="H250"/>
    </row>
    <row r="251" spans="1:8" s="33" customFormat="1" x14ac:dyDescent="0.2">
      <c r="A251"/>
      <c r="B251"/>
      <c r="C251"/>
      <c r="D251"/>
      <c r="E251"/>
      <c r="F251"/>
      <c r="H251"/>
    </row>
    <row r="252" spans="1:8" s="33" customFormat="1" x14ac:dyDescent="0.2">
      <c r="A252"/>
      <c r="B252"/>
      <c r="C252"/>
      <c r="D252"/>
      <c r="E252"/>
      <c r="F252"/>
      <c r="H252"/>
    </row>
    <row r="253" spans="1:8" s="33" customFormat="1" x14ac:dyDescent="0.2">
      <c r="A253"/>
      <c r="B253"/>
      <c r="C253"/>
      <c r="D253"/>
      <c r="E253"/>
      <c r="F253"/>
      <c r="H253"/>
    </row>
    <row r="254" spans="1:8" s="33" customFormat="1" x14ac:dyDescent="0.2">
      <c r="A254"/>
      <c r="B254"/>
      <c r="C254"/>
      <c r="D254"/>
      <c r="E254"/>
      <c r="F254"/>
      <c r="H254"/>
    </row>
    <row r="258" spans="1:8" s="33" customFormat="1" x14ac:dyDescent="0.2">
      <c r="A258"/>
      <c r="B258"/>
      <c r="C258"/>
      <c r="D258"/>
      <c r="E258"/>
      <c r="F258"/>
      <c r="H258"/>
    </row>
    <row r="259" spans="1:8" s="33" customFormat="1" x14ac:dyDescent="0.2">
      <c r="A259"/>
      <c r="B259"/>
      <c r="C259"/>
      <c r="D259"/>
      <c r="E259"/>
      <c r="F259"/>
      <c r="H259"/>
    </row>
    <row r="264" spans="1:8" s="33" customFormat="1" x14ac:dyDescent="0.2">
      <c r="A264"/>
      <c r="B264"/>
      <c r="C264"/>
      <c r="D264"/>
      <c r="E264"/>
      <c r="F264"/>
      <c r="H264"/>
    </row>
    <row r="265" spans="1:8" s="33" customFormat="1" x14ac:dyDescent="0.2">
      <c r="A265"/>
      <c r="B265"/>
      <c r="C265"/>
      <c r="D265"/>
      <c r="E265"/>
      <c r="F265"/>
      <c r="H265"/>
    </row>
    <row r="266" spans="1:8" s="33" customFormat="1" x14ac:dyDescent="0.2">
      <c r="A266"/>
      <c r="B266"/>
      <c r="C266"/>
      <c r="D266"/>
      <c r="E266"/>
      <c r="F266"/>
      <c r="H266"/>
    </row>
  </sheetData>
  <conditionalFormatting sqref="C1:C18">
    <cfRule type="containsText" dxfId="92" priority="77" operator="containsText" text=" ">
      <formula>NOT(ISERROR(SEARCH(" ",C1)))</formula>
    </cfRule>
    <cfRule type="containsText" dxfId="91" priority="79" operator="containsText" text="__">
      <formula>NOT(ISERROR(SEARCH("__",C1)))</formula>
    </cfRule>
  </conditionalFormatting>
  <conditionalFormatting sqref="G131 G116 G120 G135 G19:G30 G39:G50 G54:G64 G76:G93 G66:G72">
    <cfRule type="duplicateValues" dxfId="90" priority="81"/>
  </conditionalFormatting>
  <conditionalFormatting sqref="G148 G150:G155">
    <cfRule type="duplicateValues" dxfId="89" priority="76"/>
  </conditionalFormatting>
  <conditionalFormatting sqref="G149 G146:G147">
    <cfRule type="duplicateValues" dxfId="88" priority="75"/>
  </conditionalFormatting>
  <conditionalFormatting sqref="H216:H229">
    <cfRule type="duplicateValues" dxfId="87" priority="82"/>
    <cfRule type="duplicateValues" dxfId="86" priority="83"/>
  </conditionalFormatting>
  <conditionalFormatting sqref="H212">
    <cfRule type="duplicateValues" dxfId="85" priority="73"/>
    <cfRule type="duplicateValues" dxfId="84" priority="74"/>
  </conditionalFormatting>
  <conditionalFormatting sqref="H214:H215">
    <cfRule type="duplicateValues" dxfId="83" priority="71"/>
    <cfRule type="duplicateValues" dxfId="82" priority="72"/>
  </conditionalFormatting>
  <conditionalFormatting sqref="H149:H155">
    <cfRule type="duplicateValues" dxfId="81" priority="69"/>
    <cfRule type="duplicateValues" dxfId="80" priority="70"/>
  </conditionalFormatting>
  <conditionalFormatting sqref="H184:H192">
    <cfRule type="duplicateValues" dxfId="79" priority="67"/>
    <cfRule type="duplicateValues" dxfId="78" priority="68"/>
  </conditionalFormatting>
  <conditionalFormatting sqref="G124:G127">
    <cfRule type="duplicateValues" dxfId="77" priority="66"/>
  </conditionalFormatting>
  <conditionalFormatting sqref="G156:G159">
    <cfRule type="duplicateValues" dxfId="76" priority="65"/>
  </conditionalFormatting>
  <conditionalFormatting sqref="G160:G163">
    <cfRule type="duplicateValues" dxfId="75" priority="64"/>
  </conditionalFormatting>
  <conditionalFormatting sqref="G164:G167">
    <cfRule type="duplicateValues" dxfId="74" priority="63"/>
  </conditionalFormatting>
  <conditionalFormatting sqref="G168:G171">
    <cfRule type="duplicateValues" dxfId="73" priority="62"/>
  </conditionalFormatting>
  <conditionalFormatting sqref="G172:G175">
    <cfRule type="duplicateValues" dxfId="72" priority="61"/>
  </conditionalFormatting>
  <conditionalFormatting sqref="G176:G179">
    <cfRule type="duplicateValues" dxfId="71" priority="60"/>
  </conditionalFormatting>
  <conditionalFormatting sqref="G196:G199">
    <cfRule type="duplicateValues" dxfId="70" priority="59"/>
  </conditionalFormatting>
  <conditionalFormatting sqref="G200:G203">
    <cfRule type="duplicateValues" dxfId="69" priority="58"/>
  </conditionalFormatting>
  <conditionalFormatting sqref="G207:G210">
    <cfRule type="duplicateValues" dxfId="68" priority="57"/>
  </conditionalFormatting>
  <conditionalFormatting sqref="B156:B159">
    <cfRule type="duplicateValues" dxfId="67" priority="56"/>
  </conditionalFormatting>
  <conditionalFormatting sqref="B160:B163">
    <cfRule type="duplicateValues" dxfId="66" priority="55"/>
  </conditionalFormatting>
  <conditionalFormatting sqref="B164:B167">
    <cfRule type="duplicateValues" dxfId="65" priority="54"/>
  </conditionalFormatting>
  <conditionalFormatting sqref="B168:B171">
    <cfRule type="duplicateValues" dxfId="64" priority="53"/>
  </conditionalFormatting>
  <conditionalFormatting sqref="B172:B175">
    <cfRule type="duplicateValues" dxfId="63" priority="52"/>
  </conditionalFormatting>
  <conditionalFormatting sqref="B176:B179">
    <cfRule type="duplicateValues" dxfId="62" priority="51"/>
  </conditionalFormatting>
  <conditionalFormatting sqref="C172:C175">
    <cfRule type="duplicateValues" dxfId="61" priority="50"/>
  </conditionalFormatting>
  <conditionalFormatting sqref="C176:C179">
    <cfRule type="duplicateValues" dxfId="60" priority="49"/>
  </conditionalFormatting>
  <conditionalFormatting sqref="G94">
    <cfRule type="duplicateValues" dxfId="59" priority="48"/>
  </conditionalFormatting>
  <conditionalFormatting sqref="G115">
    <cfRule type="duplicateValues" dxfId="58" priority="47"/>
  </conditionalFormatting>
  <conditionalFormatting sqref="G117:G119">
    <cfRule type="duplicateValues" dxfId="57" priority="46"/>
  </conditionalFormatting>
  <conditionalFormatting sqref="G121:G123">
    <cfRule type="duplicateValues" dxfId="56" priority="45"/>
  </conditionalFormatting>
  <conditionalFormatting sqref="G128:G130">
    <cfRule type="duplicateValues" dxfId="55" priority="44"/>
  </conditionalFormatting>
  <conditionalFormatting sqref="G132:G134">
    <cfRule type="duplicateValues" dxfId="54" priority="43"/>
  </conditionalFormatting>
  <conditionalFormatting sqref="G142:G144">
    <cfRule type="duplicateValues" dxfId="53" priority="42"/>
  </conditionalFormatting>
  <conditionalFormatting sqref="G138:G140">
    <cfRule type="duplicateValues" dxfId="52" priority="41"/>
  </conditionalFormatting>
  <conditionalFormatting sqref="H89:H93 H95:H114 H116:H123">
    <cfRule type="duplicateValues" dxfId="51" priority="39"/>
    <cfRule type="duplicateValues" dxfId="50" priority="40"/>
  </conditionalFormatting>
  <conditionalFormatting sqref="H127:H134">
    <cfRule type="duplicateValues" dxfId="49" priority="37"/>
    <cfRule type="duplicateValues" dxfId="48" priority="38"/>
  </conditionalFormatting>
  <conditionalFormatting sqref="H137:H144">
    <cfRule type="duplicateValues" dxfId="47" priority="35"/>
    <cfRule type="duplicateValues" dxfId="46" priority="36"/>
  </conditionalFormatting>
  <conditionalFormatting sqref="G95:G114">
    <cfRule type="duplicateValues" dxfId="45" priority="34"/>
  </conditionalFormatting>
  <conditionalFormatting sqref="C156:C159">
    <cfRule type="duplicateValues" dxfId="44" priority="33"/>
  </conditionalFormatting>
  <conditionalFormatting sqref="C160:C162">
    <cfRule type="duplicateValues" dxfId="43" priority="32"/>
  </conditionalFormatting>
  <conditionalFormatting sqref="C163">
    <cfRule type="duplicateValues" dxfId="42" priority="31"/>
  </conditionalFormatting>
  <conditionalFormatting sqref="C164:C165">
    <cfRule type="duplicateValues" dxfId="41" priority="30"/>
  </conditionalFormatting>
  <conditionalFormatting sqref="C166:C167">
    <cfRule type="duplicateValues" dxfId="40" priority="29"/>
  </conditionalFormatting>
  <conditionalFormatting sqref="C168:C171">
    <cfRule type="duplicateValues" dxfId="39" priority="28"/>
  </conditionalFormatting>
  <conditionalFormatting sqref="B183:B186">
    <cfRule type="duplicateValues" dxfId="38" priority="27"/>
  </conditionalFormatting>
  <conditionalFormatting sqref="B187:B190">
    <cfRule type="duplicateValues" dxfId="37" priority="26"/>
  </conditionalFormatting>
  <conditionalFormatting sqref="B191:B193">
    <cfRule type="duplicateValues" dxfId="36" priority="25"/>
  </conditionalFormatting>
  <conditionalFormatting sqref="C183:C186">
    <cfRule type="duplicateValues" dxfId="35" priority="24"/>
  </conditionalFormatting>
  <conditionalFormatting sqref="C187:C190">
    <cfRule type="duplicateValues" dxfId="34" priority="23"/>
  </conditionalFormatting>
  <conditionalFormatting sqref="C191:C193">
    <cfRule type="duplicateValues" dxfId="33" priority="22"/>
  </conditionalFormatting>
  <conditionalFormatting sqref="B194:B197">
    <cfRule type="duplicateValues" dxfId="32" priority="21"/>
  </conditionalFormatting>
  <conditionalFormatting sqref="B198:B201">
    <cfRule type="duplicateValues" dxfId="31" priority="20"/>
  </conditionalFormatting>
  <conditionalFormatting sqref="B202:B204">
    <cfRule type="duplicateValues" dxfId="30" priority="19"/>
  </conditionalFormatting>
  <conditionalFormatting sqref="C194:C197">
    <cfRule type="duplicateValues" dxfId="29" priority="18"/>
  </conditionalFormatting>
  <conditionalFormatting sqref="C198:C201">
    <cfRule type="duplicateValues" dxfId="28" priority="17"/>
  </conditionalFormatting>
  <conditionalFormatting sqref="C202:C204">
    <cfRule type="duplicateValues" dxfId="27" priority="16"/>
  </conditionalFormatting>
  <conditionalFormatting sqref="B205:B208">
    <cfRule type="duplicateValues" dxfId="26" priority="15"/>
  </conditionalFormatting>
  <conditionalFormatting sqref="B209:B212">
    <cfRule type="duplicateValues" dxfId="25" priority="14"/>
  </conditionalFormatting>
  <conditionalFormatting sqref="B213:B215">
    <cfRule type="duplicateValues" dxfId="24" priority="13"/>
  </conditionalFormatting>
  <conditionalFormatting sqref="C205:C208">
    <cfRule type="duplicateValues" dxfId="23" priority="12"/>
  </conditionalFormatting>
  <conditionalFormatting sqref="C209:C212">
    <cfRule type="duplicateValues" dxfId="22" priority="11"/>
  </conditionalFormatting>
  <conditionalFormatting sqref="C213:C215">
    <cfRule type="duplicateValues" dxfId="21" priority="10"/>
  </conditionalFormatting>
  <conditionalFormatting sqref="G204:G206">
    <cfRule type="duplicateValues" dxfId="20" priority="84"/>
  </conditionalFormatting>
  <conditionalFormatting sqref="H196:H210">
    <cfRule type="duplicateValues" dxfId="19" priority="85"/>
    <cfRule type="duplicateValues" dxfId="18" priority="86"/>
  </conditionalFormatting>
  <conditionalFormatting sqref="H193:H195">
    <cfRule type="duplicateValues" dxfId="17" priority="87"/>
    <cfRule type="duplicateValues" dxfId="16" priority="88"/>
  </conditionalFormatting>
  <conditionalFormatting sqref="G180:G182">
    <cfRule type="duplicateValues" dxfId="15" priority="89"/>
  </conditionalFormatting>
  <conditionalFormatting sqref="B180:B182">
    <cfRule type="duplicateValues" dxfId="14" priority="90"/>
  </conditionalFormatting>
  <conditionalFormatting sqref="C180:C182">
    <cfRule type="duplicateValues" dxfId="13" priority="91"/>
  </conditionalFormatting>
  <conditionalFormatting sqref="H156:H182">
    <cfRule type="duplicateValues" dxfId="12" priority="92"/>
    <cfRule type="duplicateValues" dxfId="11" priority="93"/>
  </conditionalFormatting>
  <conditionalFormatting sqref="H88">
    <cfRule type="duplicateValues" dxfId="10" priority="9"/>
  </conditionalFormatting>
  <conditionalFormatting sqref="I19:I86 H19:H87">
    <cfRule type="duplicateValues" dxfId="9" priority="8"/>
  </conditionalFormatting>
  <conditionalFormatting sqref="B72:B79">
    <cfRule type="duplicateValues" dxfId="8" priority="7"/>
  </conditionalFormatting>
  <conditionalFormatting sqref="D31:D38">
    <cfRule type="duplicateValues" dxfId="7" priority="6"/>
  </conditionalFormatting>
  <conditionalFormatting sqref="D72:D79">
    <cfRule type="duplicateValues" dxfId="6" priority="5"/>
  </conditionalFormatting>
  <conditionalFormatting sqref="H19:I79">
    <cfRule type="duplicateValues" dxfId="5" priority="4"/>
  </conditionalFormatting>
  <conditionalFormatting sqref="G51:G53">
    <cfRule type="duplicateValues" dxfId="4" priority="3"/>
  </conditionalFormatting>
  <conditionalFormatting sqref="G73:G75">
    <cfRule type="duplicateValues" dxfId="3" priority="2"/>
  </conditionalFormatting>
  <conditionalFormatting sqref="G72:G79">
    <cfRule type="duplicateValues" dxfId="2" priority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8" operator="containsText" id="{820FBF88-FAD7-4E47-B305-59CF7AB0B46F}">
            <xm:f>NOT(ISERROR(SEARCH("-",C1)))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0" operator="containsText" id="{322DEA52-73B5-644A-AB67-48B54483321E}">
            <xm:f>NOT(ISERROR(SEARCH("+",C1)))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C1:C18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3087-DAE4-304A-B5BC-6D2D0C573103}">
  <dimension ref="A1:S32"/>
  <sheetViews>
    <sheetView workbookViewId="0">
      <selection activeCell="H26" sqref="H26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36" t="s">
        <v>203</v>
      </c>
      <c r="B1" s="36"/>
      <c r="C1" s="36"/>
      <c r="D1" s="36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22" t="s">
        <v>202</v>
      </c>
      <c r="B2" s="22" t="s">
        <v>204</v>
      </c>
      <c r="D2" t="s">
        <v>205</v>
      </c>
      <c r="E2" t="s">
        <v>206</v>
      </c>
    </row>
    <row r="3" spans="1:19" x14ac:dyDescent="0.2">
      <c r="E3" t="s">
        <v>207</v>
      </c>
    </row>
    <row r="4" spans="1:19" x14ac:dyDescent="0.2">
      <c r="E4" t="s">
        <v>208</v>
      </c>
    </row>
    <row r="5" spans="1:19" x14ac:dyDescent="0.2">
      <c r="B5" s="21"/>
      <c r="E5" t="s">
        <v>209</v>
      </c>
    </row>
    <row r="6" spans="1:19" s="1" customFormat="1" x14ac:dyDescent="0.2">
      <c r="A6" s="9"/>
      <c r="B6" s="19"/>
      <c r="C6" s="19"/>
      <c r="D6" s="20"/>
      <c r="E6" t="s">
        <v>210</v>
      </c>
      <c r="F6"/>
      <c r="G6"/>
      <c r="H6"/>
      <c r="I6"/>
      <c r="J6"/>
      <c r="K6"/>
      <c r="L6"/>
      <c r="M6"/>
      <c r="N6"/>
      <c r="O6"/>
      <c r="P6"/>
      <c r="Q6" s="19"/>
      <c r="R6" s="19"/>
      <c r="S6" s="19"/>
    </row>
    <row r="7" spans="1:19" s="8" customFormat="1" ht="51" x14ac:dyDescent="0.2">
      <c r="A7" s="8" t="s">
        <v>200</v>
      </c>
      <c r="B7" s="8" t="s">
        <v>199</v>
      </c>
      <c r="C7" s="8" t="s">
        <v>198</v>
      </c>
      <c r="D7" s="8" t="s">
        <v>197</v>
      </c>
      <c r="E7" s="8" t="s">
        <v>196</v>
      </c>
      <c r="I7" s="6"/>
    </row>
    <row r="8" spans="1:19" x14ac:dyDescent="0.2">
      <c r="A8" s="23" t="s">
        <v>211</v>
      </c>
      <c r="B8" t="s">
        <v>212</v>
      </c>
      <c r="C8" s="17" t="s">
        <v>195</v>
      </c>
      <c r="D8" s="24" t="s">
        <v>194</v>
      </c>
      <c r="I8" s="6"/>
    </row>
    <row r="9" spans="1:19" x14ac:dyDescent="0.2">
      <c r="A9" s="23" t="s">
        <v>213</v>
      </c>
      <c r="B9" t="s">
        <v>214</v>
      </c>
      <c r="C9" s="17" t="s">
        <v>193</v>
      </c>
      <c r="D9" s="24" t="s">
        <v>192</v>
      </c>
    </row>
    <row r="10" spans="1:19" x14ac:dyDescent="0.2">
      <c r="A10" s="23" t="s">
        <v>215</v>
      </c>
      <c r="B10" t="s">
        <v>216</v>
      </c>
      <c r="C10" s="17" t="s">
        <v>191</v>
      </c>
      <c r="D10" s="24" t="s">
        <v>190</v>
      </c>
    </row>
    <row r="11" spans="1:19" x14ac:dyDescent="0.2">
      <c r="A11" s="23" t="s">
        <v>217</v>
      </c>
      <c r="B11" t="s">
        <v>218</v>
      </c>
      <c r="C11" s="17" t="s">
        <v>219</v>
      </c>
      <c r="D11" s="24" t="s">
        <v>220</v>
      </c>
    </row>
    <row r="12" spans="1:19" x14ac:dyDescent="0.2">
      <c r="A12" s="23" t="s">
        <v>221</v>
      </c>
      <c r="B12" t="s">
        <v>222</v>
      </c>
      <c r="C12" s="17" t="s">
        <v>223</v>
      </c>
      <c r="D12" s="24" t="s">
        <v>224</v>
      </c>
    </row>
    <row r="21" spans="1:19" s="1" customFormat="1" x14ac:dyDescent="0.2">
      <c r="A21" s="36" t="s">
        <v>203</v>
      </c>
      <c r="B21" s="36"/>
      <c r="C21" s="36"/>
      <c r="D21" s="36"/>
      <c r="E21" s="2"/>
      <c r="F21"/>
      <c r="G21"/>
      <c r="H21"/>
      <c r="I21"/>
      <c r="J21"/>
      <c r="K21"/>
      <c r="L21"/>
      <c r="M21"/>
      <c r="N21"/>
      <c r="O21"/>
      <c r="P21"/>
    </row>
    <row r="22" spans="1:19" ht="19" x14ac:dyDescent="0.25">
      <c r="A22" s="22" t="s">
        <v>202</v>
      </c>
      <c r="B22" s="22" t="s">
        <v>204</v>
      </c>
      <c r="D22" t="s">
        <v>205</v>
      </c>
      <c r="E22" s="6" t="s">
        <v>209</v>
      </c>
    </row>
    <row r="23" spans="1:19" x14ac:dyDescent="0.2">
      <c r="B23" s="21"/>
      <c r="E23" s="6" t="s">
        <v>210</v>
      </c>
    </row>
    <row r="24" spans="1:19" x14ac:dyDescent="0.2">
      <c r="B24" s="21"/>
      <c r="E24" s="6" t="s">
        <v>225</v>
      </c>
    </row>
    <row r="25" spans="1:19" x14ac:dyDescent="0.2">
      <c r="B25" s="21"/>
      <c r="E25" s="6" t="s">
        <v>226</v>
      </c>
    </row>
    <row r="26" spans="1:19" s="1" customFormat="1" x14ac:dyDescent="0.2">
      <c r="A26" s="9"/>
      <c r="B26" s="19"/>
      <c r="C26" s="19"/>
      <c r="D26" s="20"/>
      <c r="E26" s="2" t="s">
        <v>227</v>
      </c>
      <c r="F26"/>
      <c r="G26"/>
      <c r="H26"/>
      <c r="I26"/>
      <c r="J26"/>
      <c r="K26"/>
      <c r="L26"/>
      <c r="M26"/>
      <c r="N26"/>
      <c r="O26"/>
      <c r="P26"/>
      <c r="Q26" s="19"/>
      <c r="R26" s="19"/>
      <c r="S26" s="19"/>
    </row>
    <row r="27" spans="1:19" s="8" customFormat="1" ht="51" x14ac:dyDescent="0.2">
      <c r="A27" s="8" t="s">
        <v>200</v>
      </c>
      <c r="B27" s="8" t="s">
        <v>199</v>
      </c>
      <c r="C27" s="8" t="s">
        <v>198</v>
      </c>
      <c r="D27" s="8" t="s">
        <v>197</v>
      </c>
      <c r="E27" s="8" t="s">
        <v>196</v>
      </c>
      <c r="I27" s="6"/>
    </row>
    <row r="28" spans="1:19" x14ac:dyDescent="0.2">
      <c r="A28" s="23" t="s">
        <v>228</v>
      </c>
      <c r="B28" t="s">
        <v>229</v>
      </c>
      <c r="C28" s="17" t="s">
        <v>189</v>
      </c>
      <c r="D28" s="24" t="s">
        <v>188</v>
      </c>
      <c r="E28" s="2" t="s">
        <v>227</v>
      </c>
    </row>
    <row r="29" spans="1:19" x14ac:dyDescent="0.2">
      <c r="A29" s="23" t="s">
        <v>230</v>
      </c>
      <c r="B29" t="s">
        <v>231</v>
      </c>
      <c r="C29" s="17" t="s">
        <v>187</v>
      </c>
      <c r="D29" s="24" t="s">
        <v>186</v>
      </c>
    </row>
    <row r="30" spans="1:19" x14ac:dyDescent="0.2">
      <c r="A30" s="23" t="s">
        <v>232</v>
      </c>
      <c r="B30" t="s">
        <v>233</v>
      </c>
      <c r="C30" s="17" t="s">
        <v>185</v>
      </c>
      <c r="D30" s="24" t="s">
        <v>184</v>
      </c>
      <c r="E30" s="2" t="s">
        <v>227</v>
      </c>
    </row>
    <row r="31" spans="1:19" x14ac:dyDescent="0.2">
      <c r="A31" s="23" t="s">
        <v>234</v>
      </c>
      <c r="B31" t="s">
        <v>235</v>
      </c>
      <c r="C31" t="s">
        <v>183</v>
      </c>
      <c r="D31" s="24" t="s">
        <v>182</v>
      </c>
    </row>
    <row r="32" spans="1:19" x14ac:dyDescent="0.2">
      <c r="A32" s="23" t="s">
        <v>236</v>
      </c>
      <c r="B32" t="s">
        <v>237</v>
      </c>
      <c r="C32" t="s">
        <v>181</v>
      </c>
      <c r="D32" s="24" t="s">
        <v>180</v>
      </c>
      <c r="E32" s="2"/>
    </row>
  </sheetData>
  <mergeCells count="2">
    <mergeCell ref="A1:D1"/>
    <mergeCell ref="A21:D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0C08-C52B-CA4B-9784-0F71E022D0D2}">
  <dimension ref="A1:S32"/>
  <sheetViews>
    <sheetView workbookViewId="0">
      <selection activeCell="H32" sqref="H32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36" t="s">
        <v>203</v>
      </c>
      <c r="B1" s="36"/>
      <c r="C1" s="36"/>
      <c r="D1" s="36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25" t="s">
        <v>202</v>
      </c>
      <c r="B2" s="25" t="s">
        <v>247</v>
      </c>
      <c r="D2" t="s">
        <v>205</v>
      </c>
      <c r="E2" t="s">
        <v>248</v>
      </c>
    </row>
    <row r="3" spans="1:19" x14ac:dyDescent="0.2">
      <c r="E3" t="s">
        <v>249</v>
      </c>
    </row>
    <row r="4" spans="1:19" x14ac:dyDescent="0.2">
      <c r="E4" t="s">
        <v>250</v>
      </c>
    </row>
    <row r="5" spans="1:19" x14ac:dyDescent="0.2">
      <c r="B5" s="21"/>
      <c r="E5" t="s">
        <v>251</v>
      </c>
    </row>
    <row r="6" spans="1:19" s="1" customFormat="1" x14ac:dyDescent="0.2">
      <c r="A6" s="9"/>
      <c r="B6" s="19"/>
      <c r="C6" s="19"/>
      <c r="D6" s="20"/>
      <c r="E6" t="s">
        <v>252</v>
      </c>
      <c r="F6"/>
      <c r="G6"/>
      <c r="H6"/>
      <c r="I6"/>
      <c r="J6"/>
      <c r="K6"/>
      <c r="L6"/>
      <c r="M6"/>
      <c r="N6"/>
      <c r="O6"/>
      <c r="P6"/>
      <c r="Q6" s="19"/>
      <c r="R6" s="19"/>
      <c r="S6" s="19"/>
    </row>
    <row r="7" spans="1:19" s="8" customFormat="1" ht="51" x14ac:dyDescent="0.2">
      <c r="A7" s="8" t="s">
        <v>200</v>
      </c>
      <c r="B7" s="8" t="s">
        <v>199</v>
      </c>
      <c r="C7" s="8" t="s">
        <v>198</v>
      </c>
      <c r="D7" s="8" t="s">
        <v>197</v>
      </c>
      <c r="E7" s="8" t="s">
        <v>196</v>
      </c>
      <c r="I7" s="6"/>
    </row>
    <row r="8" spans="1:19" x14ac:dyDescent="0.2">
      <c r="A8" s="23" t="s">
        <v>253</v>
      </c>
      <c r="B8" t="s">
        <v>212</v>
      </c>
      <c r="C8" s="17" t="s">
        <v>195</v>
      </c>
      <c r="D8" s="24" t="s">
        <v>194</v>
      </c>
      <c r="I8" s="6"/>
    </row>
    <row r="9" spans="1:19" x14ac:dyDescent="0.2">
      <c r="A9" s="23" t="s">
        <v>254</v>
      </c>
      <c r="B9" t="s">
        <v>214</v>
      </c>
      <c r="C9" s="17" t="s">
        <v>193</v>
      </c>
      <c r="D9" s="24" t="s">
        <v>192</v>
      </c>
    </row>
    <row r="10" spans="1:19" x14ac:dyDescent="0.2">
      <c r="A10" s="23" t="s">
        <v>255</v>
      </c>
      <c r="B10" t="s">
        <v>216</v>
      </c>
      <c r="C10" s="17" t="s">
        <v>191</v>
      </c>
      <c r="D10" s="24" t="s">
        <v>190</v>
      </c>
    </row>
    <row r="11" spans="1:19" x14ac:dyDescent="0.2">
      <c r="A11" s="23" t="s">
        <v>256</v>
      </c>
      <c r="B11" t="s">
        <v>218</v>
      </c>
      <c r="C11" s="17" t="s">
        <v>219</v>
      </c>
      <c r="D11" s="24" t="s">
        <v>220</v>
      </c>
    </row>
    <row r="12" spans="1:19" x14ac:dyDescent="0.2">
      <c r="A12" s="23" t="s">
        <v>257</v>
      </c>
      <c r="B12" t="s">
        <v>222</v>
      </c>
      <c r="C12" s="17" t="s">
        <v>223</v>
      </c>
      <c r="D12" s="24" t="s">
        <v>224</v>
      </c>
    </row>
    <row r="21" spans="1:19" s="1" customFormat="1" x14ac:dyDescent="0.2">
      <c r="A21" s="36" t="s">
        <v>203</v>
      </c>
      <c r="B21" s="36"/>
      <c r="C21" s="36"/>
      <c r="D21" s="36"/>
      <c r="E21" s="2"/>
      <c r="F21"/>
      <c r="G21"/>
      <c r="H21"/>
      <c r="I21"/>
      <c r="J21"/>
      <c r="K21"/>
      <c r="L21"/>
      <c r="M21"/>
      <c r="N21"/>
      <c r="O21"/>
      <c r="P21"/>
    </row>
    <row r="22" spans="1:19" ht="19" x14ac:dyDescent="0.25">
      <c r="A22" s="25" t="s">
        <v>202</v>
      </c>
      <c r="B22" s="25" t="s">
        <v>247</v>
      </c>
      <c r="D22" t="s">
        <v>205</v>
      </c>
      <c r="E22" t="s">
        <v>251</v>
      </c>
    </row>
    <row r="23" spans="1:19" x14ac:dyDescent="0.2">
      <c r="B23" s="21"/>
      <c r="E23" t="s">
        <v>252</v>
      </c>
    </row>
    <row r="24" spans="1:19" x14ac:dyDescent="0.2">
      <c r="B24" s="21"/>
      <c r="E24" t="s">
        <v>258</v>
      </c>
    </row>
    <row r="25" spans="1:19" x14ac:dyDescent="0.2">
      <c r="B25" s="21"/>
      <c r="E25" t="s">
        <v>259</v>
      </c>
    </row>
    <row r="26" spans="1:19" s="1" customFormat="1" x14ac:dyDescent="0.2">
      <c r="A26" s="9"/>
      <c r="B26" s="19"/>
      <c r="C26" s="19"/>
      <c r="D26" s="20"/>
      <c r="E26" t="s">
        <v>260</v>
      </c>
      <c r="F26"/>
      <c r="G26"/>
      <c r="H26"/>
      <c r="I26"/>
      <c r="J26"/>
      <c r="K26"/>
      <c r="L26"/>
      <c r="M26"/>
      <c r="N26"/>
      <c r="O26"/>
      <c r="P26"/>
      <c r="Q26" s="19"/>
      <c r="R26" s="19"/>
      <c r="S26" s="19"/>
    </row>
    <row r="27" spans="1:19" s="8" customFormat="1" ht="51" x14ac:dyDescent="0.2">
      <c r="A27" s="8" t="s">
        <v>200</v>
      </c>
      <c r="B27" s="8" t="s">
        <v>199</v>
      </c>
      <c r="C27" s="8" t="s">
        <v>198</v>
      </c>
      <c r="D27" s="8" t="s">
        <v>197</v>
      </c>
      <c r="E27" s="8" t="s">
        <v>196</v>
      </c>
      <c r="I27" s="6"/>
    </row>
    <row r="28" spans="1:19" x14ac:dyDescent="0.2">
      <c r="A28" s="23" t="s">
        <v>261</v>
      </c>
      <c r="B28" t="s">
        <v>229</v>
      </c>
      <c r="C28" s="17" t="s">
        <v>189</v>
      </c>
      <c r="D28" s="24" t="s">
        <v>188</v>
      </c>
    </row>
    <row r="29" spans="1:19" x14ac:dyDescent="0.2">
      <c r="A29" s="23" t="s">
        <v>262</v>
      </c>
      <c r="B29" t="s">
        <v>231</v>
      </c>
      <c r="C29" s="17" t="s">
        <v>187</v>
      </c>
      <c r="D29" s="24" t="s">
        <v>186</v>
      </c>
      <c r="E29" t="s">
        <v>260</v>
      </c>
    </row>
    <row r="30" spans="1:19" x14ac:dyDescent="0.2">
      <c r="A30" s="23" t="s">
        <v>263</v>
      </c>
      <c r="B30" t="s">
        <v>233</v>
      </c>
      <c r="C30" s="17" t="s">
        <v>185</v>
      </c>
      <c r="D30" s="24" t="s">
        <v>184</v>
      </c>
    </row>
    <row r="31" spans="1:19" x14ac:dyDescent="0.2">
      <c r="A31" s="23" t="s">
        <v>264</v>
      </c>
      <c r="B31" t="s">
        <v>235</v>
      </c>
      <c r="C31" t="s">
        <v>183</v>
      </c>
      <c r="D31" s="24" t="s">
        <v>182</v>
      </c>
    </row>
    <row r="32" spans="1:19" x14ac:dyDescent="0.2">
      <c r="A32" s="23" t="s">
        <v>265</v>
      </c>
      <c r="B32" t="s">
        <v>237</v>
      </c>
      <c r="C32" t="s">
        <v>181</v>
      </c>
      <c r="D32" s="24" t="s">
        <v>180</v>
      </c>
      <c r="E32" s="2"/>
    </row>
  </sheetData>
  <mergeCells count="2">
    <mergeCell ref="A1:D1"/>
    <mergeCell ref="A21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AB25-C2B0-8B49-B460-2D74381A7FF8}">
  <dimension ref="A1:S32"/>
  <sheetViews>
    <sheetView workbookViewId="0">
      <selection activeCell="F13" sqref="F13:F15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36" t="s">
        <v>203</v>
      </c>
      <c r="B1" s="36"/>
      <c r="C1" s="36"/>
      <c r="D1" s="36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27" t="s">
        <v>202</v>
      </c>
      <c r="B2" s="27" t="s">
        <v>270</v>
      </c>
      <c r="D2" t="s">
        <v>205</v>
      </c>
      <c r="E2" t="s">
        <v>271</v>
      </c>
    </row>
    <row r="3" spans="1:19" x14ac:dyDescent="0.2">
      <c r="E3" t="s">
        <v>272</v>
      </c>
    </row>
    <row r="4" spans="1:19" x14ac:dyDescent="0.2">
      <c r="E4" t="s">
        <v>273</v>
      </c>
    </row>
    <row r="5" spans="1:19" x14ac:dyDescent="0.2">
      <c r="B5" s="21"/>
      <c r="E5" t="s">
        <v>274</v>
      </c>
    </row>
    <row r="6" spans="1:19" s="1" customFormat="1" x14ac:dyDescent="0.2">
      <c r="A6" s="9"/>
      <c r="B6" s="19"/>
      <c r="C6" s="19"/>
      <c r="D6" s="20"/>
      <c r="E6" t="s">
        <v>275</v>
      </c>
      <c r="F6"/>
      <c r="G6"/>
      <c r="H6"/>
      <c r="I6"/>
      <c r="J6"/>
      <c r="K6"/>
      <c r="L6"/>
      <c r="M6"/>
      <c r="N6"/>
      <c r="O6"/>
      <c r="P6"/>
      <c r="Q6" s="19"/>
      <c r="R6" s="19"/>
      <c r="S6" s="19"/>
    </row>
    <row r="7" spans="1:19" s="8" customFormat="1" ht="51" x14ac:dyDescent="0.2">
      <c r="A7" s="8" t="s">
        <v>200</v>
      </c>
      <c r="B7" s="8" t="s">
        <v>199</v>
      </c>
      <c r="C7" s="8" t="s">
        <v>198</v>
      </c>
      <c r="D7" s="8" t="s">
        <v>197</v>
      </c>
      <c r="E7" s="8" t="s">
        <v>196</v>
      </c>
      <c r="I7" s="6"/>
    </row>
    <row r="8" spans="1:19" x14ac:dyDescent="0.2">
      <c r="A8" s="23" t="s">
        <v>276</v>
      </c>
      <c r="B8" t="s">
        <v>212</v>
      </c>
      <c r="C8" s="17" t="s">
        <v>195</v>
      </c>
      <c r="D8" s="24" t="s">
        <v>194</v>
      </c>
      <c r="I8" s="6"/>
    </row>
    <row r="9" spans="1:19" x14ac:dyDescent="0.2">
      <c r="A9" s="23" t="s">
        <v>277</v>
      </c>
      <c r="B9" t="s">
        <v>214</v>
      </c>
      <c r="C9" s="17" t="s">
        <v>193</v>
      </c>
      <c r="D9" s="24" t="s">
        <v>192</v>
      </c>
    </row>
    <row r="10" spans="1:19" x14ac:dyDescent="0.2">
      <c r="A10" s="23" t="s">
        <v>278</v>
      </c>
      <c r="B10" t="s">
        <v>216</v>
      </c>
      <c r="C10" s="17" t="s">
        <v>191</v>
      </c>
      <c r="D10" s="24" t="s">
        <v>190</v>
      </c>
    </row>
    <row r="11" spans="1:19" x14ac:dyDescent="0.2">
      <c r="A11" s="23" t="s">
        <v>279</v>
      </c>
      <c r="B11" t="s">
        <v>218</v>
      </c>
      <c r="C11" s="17" t="s">
        <v>219</v>
      </c>
      <c r="D11" s="24" t="s">
        <v>220</v>
      </c>
    </row>
    <row r="12" spans="1:19" x14ac:dyDescent="0.2">
      <c r="A12" s="23" t="s">
        <v>280</v>
      </c>
      <c r="B12" t="s">
        <v>222</v>
      </c>
      <c r="C12" s="17" t="s">
        <v>223</v>
      </c>
      <c r="D12" s="24" t="s">
        <v>224</v>
      </c>
    </row>
    <row r="21" spans="1:19" s="1" customFormat="1" x14ac:dyDescent="0.2">
      <c r="A21" s="36" t="s">
        <v>203</v>
      </c>
      <c r="B21" s="36"/>
      <c r="C21" s="36"/>
      <c r="D21" s="36"/>
      <c r="E21" s="2"/>
      <c r="F21"/>
      <c r="G21"/>
      <c r="H21"/>
      <c r="I21"/>
      <c r="J21"/>
      <c r="K21"/>
      <c r="L21"/>
      <c r="M21"/>
      <c r="N21"/>
      <c r="O21"/>
      <c r="P21"/>
    </row>
    <row r="22" spans="1:19" ht="19" x14ac:dyDescent="0.25">
      <c r="A22" s="27" t="s">
        <v>202</v>
      </c>
      <c r="B22" s="27" t="s">
        <v>270</v>
      </c>
      <c r="D22" t="s">
        <v>205</v>
      </c>
      <c r="E22" t="s">
        <v>274</v>
      </c>
    </row>
    <row r="23" spans="1:19" x14ac:dyDescent="0.2">
      <c r="B23" s="21"/>
      <c r="E23" t="s">
        <v>275</v>
      </c>
    </row>
    <row r="24" spans="1:19" x14ac:dyDescent="0.2">
      <c r="B24" s="21"/>
      <c r="E24" t="s">
        <v>281</v>
      </c>
    </row>
    <row r="25" spans="1:19" x14ac:dyDescent="0.2">
      <c r="B25" s="21"/>
      <c r="E25" t="s">
        <v>282</v>
      </c>
    </row>
    <row r="26" spans="1:19" s="1" customFormat="1" x14ac:dyDescent="0.2">
      <c r="A26" s="9"/>
      <c r="B26" s="19"/>
      <c r="C26" s="19"/>
      <c r="D26" s="20"/>
      <c r="E26" t="s">
        <v>283</v>
      </c>
      <c r="F26"/>
      <c r="G26"/>
      <c r="H26"/>
      <c r="I26"/>
      <c r="J26"/>
      <c r="K26"/>
      <c r="L26"/>
      <c r="M26"/>
      <c r="N26"/>
      <c r="O26"/>
      <c r="P26"/>
      <c r="Q26" s="19"/>
      <c r="R26" s="19"/>
      <c r="S26" s="19"/>
    </row>
    <row r="27" spans="1:19" s="8" customFormat="1" ht="51" x14ac:dyDescent="0.2">
      <c r="A27" s="8" t="s">
        <v>200</v>
      </c>
      <c r="B27" s="8" t="s">
        <v>199</v>
      </c>
      <c r="C27" s="8" t="s">
        <v>198</v>
      </c>
      <c r="D27" s="8" t="s">
        <v>197</v>
      </c>
      <c r="E27" s="8" t="s">
        <v>196</v>
      </c>
      <c r="I27" s="6"/>
    </row>
    <row r="28" spans="1:19" x14ac:dyDescent="0.2">
      <c r="A28" s="23" t="s">
        <v>284</v>
      </c>
      <c r="B28" t="s">
        <v>229</v>
      </c>
      <c r="C28" s="17" t="s">
        <v>189</v>
      </c>
      <c r="D28" s="24" t="s">
        <v>188</v>
      </c>
    </row>
    <row r="29" spans="1:19" x14ac:dyDescent="0.2">
      <c r="A29" s="23" t="s">
        <v>285</v>
      </c>
      <c r="B29" t="s">
        <v>231</v>
      </c>
      <c r="C29" s="17" t="s">
        <v>187</v>
      </c>
      <c r="D29" s="24" t="s">
        <v>186</v>
      </c>
    </row>
    <row r="30" spans="1:19" x14ac:dyDescent="0.2">
      <c r="A30" s="23" t="s">
        <v>286</v>
      </c>
      <c r="B30" t="s">
        <v>233</v>
      </c>
      <c r="C30" s="17" t="s">
        <v>185</v>
      </c>
      <c r="D30" s="24" t="s">
        <v>184</v>
      </c>
    </row>
    <row r="31" spans="1:19" x14ac:dyDescent="0.2">
      <c r="A31" s="23" t="s">
        <v>287</v>
      </c>
      <c r="B31" t="s">
        <v>235</v>
      </c>
      <c r="C31" t="s">
        <v>183</v>
      </c>
      <c r="D31" s="24" t="s">
        <v>182</v>
      </c>
    </row>
    <row r="32" spans="1:19" x14ac:dyDescent="0.2">
      <c r="A32" s="23" t="s">
        <v>288</v>
      </c>
      <c r="B32" t="s">
        <v>237</v>
      </c>
      <c r="C32" t="s">
        <v>181</v>
      </c>
      <c r="D32" s="24" t="s">
        <v>180</v>
      </c>
      <c r="E32" s="2"/>
    </row>
  </sheetData>
  <mergeCells count="2">
    <mergeCell ref="A1:D1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F1D5-62B2-3248-BAD5-3DFF2E4088A6}">
  <dimension ref="A1:S32"/>
  <sheetViews>
    <sheetView workbookViewId="0">
      <selection activeCell="J30" sqref="J30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36" t="s">
        <v>203</v>
      </c>
      <c r="B1" s="36"/>
      <c r="C1" s="36"/>
      <c r="D1" s="36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28" t="s">
        <v>202</v>
      </c>
      <c r="B2" s="28" t="s">
        <v>290</v>
      </c>
      <c r="D2" t="s">
        <v>205</v>
      </c>
      <c r="E2" t="s">
        <v>291</v>
      </c>
    </row>
    <row r="3" spans="1:19" x14ac:dyDescent="0.2">
      <c r="E3" t="s">
        <v>292</v>
      </c>
    </row>
    <row r="4" spans="1:19" x14ac:dyDescent="0.2">
      <c r="E4" t="s">
        <v>293</v>
      </c>
    </row>
    <row r="5" spans="1:19" x14ac:dyDescent="0.2">
      <c r="B5" s="21"/>
    </row>
    <row r="6" spans="1:19" s="1" customFormat="1" x14ac:dyDescent="0.2">
      <c r="A6" s="9"/>
      <c r="B6" s="19"/>
      <c r="C6" s="19"/>
      <c r="D6" s="20"/>
      <c r="E6"/>
      <c r="F6"/>
      <c r="G6"/>
      <c r="H6"/>
      <c r="I6"/>
      <c r="J6"/>
      <c r="K6"/>
      <c r="L6"/>
      <c r="M6"/>
      <c r="N6"/>
      <c r="O6"/>
      <c r="P6"/>
      <c r="Q6" s="19"/>
      <c r="R6" s="19"/>
      <c r="S6" s="19"/>
    </row>
    <row r="7" spans="1:19" s="8" customFormat="1" ht="51" x14ac:dyDescent="0.2">
      <c r="A7" s="8" t="s">
        <v>200</v>
      </c>
      <c r="B7" s="8" t="s">
        <v>199</v>
      </c>
      <c r="C7" s="8" t="s">
        <v>198</v>
      </c>
      <c r="D7" s="8" t="s">
        <v>197</v>
      </c>
      <c r="E7" s="8" t="s">
        <v>196</v>
      </c>
      <c r="I7" s="6"/>
    </row>
    <row r="8" spans="1:19" x14ac:dyDescent="0.2">
      <c r="A8" s="23" t="s">
        <v>294</v>
      </c>
      <c r="B8" t="s">
        <v>212</v>
      </c>
      <c r="C8" s="17" t="s">
        <v>195</v>
      </c>
      <c r="D8" s="24" t="s">
        <v>194</v>
      </c>
      <c r="I8" s="6"/>
    </row>
    <row r="9" spans="1:19" x14ac:dyDescent="0.2">
      <c r="A9" s="23" t="s">
        <v>295</v>
      </c>
      <c r="B9" t="s">
        <v>214</v>
      </c>
      <c r="C9" s="17" t="s">
        <v>193</v>
      </c>
      <c r="D9" s="24" t="s">
        <v>192</v>
      </c>
    </row>
    <row r="10" spans="1:19" x14ac:dyDescent="0.2">
      <c r="A10" s="23" t="s">
        <v>296</v>
      </c>
      <c r="B10" t="s">
        <v>216</v>
      </c>
      <c r="C10" s="17" t="s">
        <v>191</v>
      </c>
      <c r="D10" s="24" t="s">
        <v>190</v>
      </c>
    </row>
    <row r="11" spans="1:19" x14ac:dyDescent="0.2">
      <c r="A11" s="23" t="s">
        <v>297</v>
      </c>
      <c r="B11" t="s">
        <v>218</v>
      </c>
      <c r="C11" s="17" t="s">
        <v>219</v>
      </c>
      <c r="D11" s="24" t="s">
        <v>220</v>
      </c>
    </row>
    <row r="12" spans="1:19" x14ac:dyDescent="0.2">
      <c r="A12" s="23" t="s">
        <v>298</v>
      </c>
      <c r="B12" t="s">
        <v>222</v>
      </c>
      <c r="C12" s="17" t="s">
        <v>223</v>
      </c>
      <c r="D12" s="24" t="s">
        <v>224</v>
      </c>
    </row>
    <row r="21" spans="1:19" s="1" customFormat="1" x14ac:dyDescent="0.2">
      <c r="A21" s="36" t="s">
        <v>203</v>
      </c>
      <c r="B21" s="36"/>
      <c r="C21" s="36"/>
      <c r="D21" s="36"/>
      <c r="E21" s="2"/>
      <c r="F21"/>
      <c r="G21"/>
      <c r="H21"/>
      <c r="I21"/>
      <c r="J21"/>
      <c r="K21"/>
      <c r="L21"/>
      <c r="M21"/>
      <c r="N21"/>
      <c r="O21"/>
      <c r="P21"/>
    </row>
    <row r="22" spans="1:19" ht="19" x14ac:dyDescent="0.25">
      <c r="A22" s="28" t="s">
        <v>202</v>
      </c>
      <c r="B22" s="28" t="s">
        <v>290</v>
      </c>
      <c r="D22" t="s">
        <v>205</v>
      </c>
      <c r="E22" t="s">
        <v>299</v>
      </c>
    </row>
    <row r="23" spans="1:19" x14ac:dyDescent="0.2">
      <c r="B23" s="21"/>
      <c r="E23" s="6"/>
    </row>
    <row r="24" spans="1:19" x14ac:dyDescent="0.2">
      <c r="B24" s="21"/>
      <c r="E24" s="6"/>
    </row>
    <row r="25" spans="1:19" x14ac:dyDescent="0.2">
      <c r="B25" s="21"/>
      <c r="E25" s="6"/>
    </row>
    <row r="26" spans="1:19" s="1" customFormat="1" x14ac:dyDescent="0.2">
      <c r="A26" s="9"/>
      <c r="B26" s="19"/>
      <c r="C26" s="19"/>
      <c r="D26" s="20"/>
      <c r="E26" s="2"/>
      <c r="F26"/>
      <c r="G26"/>
      <c r="H26"/>
      <c r="I26"/>
      <c r="J26"/>
      <c r="K26"/>
      <c r="L26"/>
      <c r="M26"/>
      <c r="N26"/>
      <c r="O26"/>
      <c r="P26"/>
      <c r="Q26" s="19"/>
      <c r="R26" s="19"/>
      <c r="S26" s="19"/>
    </row>
    <row r="27" spans="1:19" s="8" customFormat="1" ht="51" x14ac:dyDescent="0.2">
      <c r="A27" s="8" t="s">
        <v>200</v>
      </c>
      <c r="B27" s="8" t="s">
        <v>199</v>
      </c>
      <c r="C27" s="8" t="s">
        <v>198</v>
      </c>
      <c r="D27" s="8" t="s">
        <v>197</v>
      </c>
      <c r="E27" s="8" t="s">
        <v>196</v>
      </c>
      <c r="I27" s="6"/>
    </row>
    <row r="28" spans="1:19" x14ac:dyDescent="0.2">
      <c r="A28" s="23" t="s">
        <v>300</v>
      </c>
      <c r="B28" t="s">
        <v>233</v>
      </c>
      <c r="C28" s="17" t="s">
        <v>185</v>
      </c>
      <c r="D28" s="24" t="s">
        <v>184</v>
      </c>
    </row>
    <row r="29" spans="1:19" x14ac:dyDescent="0.2">
      <c r="A29" s="23" t="s">
        <v>301</v>
      </c>
      <c r="B29" t="s">
        <v>235</v>
      </c>
      <c r="C29" t="s">
        <v>183</v>
      </c>
      <c r="D29" s="24" t="s">
        <v>182</v>
      </c>
    </row>
    <row r="30" spans="1:19" x14ac:dyDescent="0.2">
      <c r="A30" s="23" t="s">
        <v>302</v>
      </c>
      <c r="B30" t="s">
        <v>237</v>
      </c>
      <c r="C30" t="s">
        <v>181</v>
      </c>
      <c r="D30" s="24" t="s">
        <v>180</v>
      </c>
    </row>
    <row r="32" spans="1:19" x14ac:dyDescent="0.2">
      <c r="E32" s="2"/>
    </row>
  </sheetData>
  <mergeCells count="2">
    <mergeCell ref="A1:D1"/>
    <mergeCell ref="A21:D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FE80-048B-C548-A517-68D1F69EEFDF}">
  <dimension ref="A1:S32"/>
  <sheetViews>
    <sheetView topLeftCell="A3" workbookViewId="0">
      <selection activeCell="L16" sqref="L16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36" t="s">
        <v>203</v>
      </c>
      <c r="B1" s="36"/>
      <c r="C1" s="36"/>
      <c r="D1" s="36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29" t="s">
        <v>202</v>
      </c>
      <c r="B2" s="29" t="s">
        <v>304</v>
      </c>
      <c r="D2" t="s">
        <v>205</v>
      </c>
      <c r="E2" t="s">
        <v>305</v>
      </c>
    </row>
    <row r="3" spans="1:19" x14ac:dyDescent="0.2">
      <c r="E3" t="s">
        <v>306</v>
      </c>
    </row>
    <row r="4" spans="1:19" x14ac:dyDescent="0.2">
      <c r="E4" t="s">
        <v>307</v>
      </c>
    </row>
    <row r="5" spans="1:19" x14ac:dyDescent="0.2">
      <c r="B5" s="21"/>
      <c r="E5" t="s">
        <v>308</v>
      </c>
    </row>
    <row r="6" spans="1:19" s="1" customFormat="1" x14ac:dyDescent="0.2">
      <c r="A6" s="9"/>
      <c r="B6" s="19"/>
      <c r="C6" s="19"/>
      <c r="D6" s="20"/>
      <c r="E6"/>
      <c r="F6"/>
      <c r="G6"/>
      <c r="H6"/>
      <c r="I6"/>
      <c r="J6"/>
      <c r="K6"/>
      <c r="L6"/>
      <c r="M6"/>
      <c r="N6"/>
      <c r="O6"/>
      <c r="P6"/>
      <c r="Q6" s="19"/>
      <c r="R6" s="19"/>
      <c r="S6" s="19"/>
    </row>
    <row r="7" spans="1:19" s="8" customFormat="1" ht="51" x14ac:dyDescent="0.2">
      <c r="A7" s="8" t="s">
        <v>200</v>
      </c>
      <c r="B7" s="8" t="s">
        <v>199</v>
      </c>
      <c r="C7" s="8" t="s">
        <v>198</v>
      </c>
      <c r="D7" s="8" t="s">
        <v>197</v>
      </c>
      <c r="E7" s="8" t="s">
        <v>196</v>
      </c>
      <c r="I7" s="6"/>
    </row>
    <row r="8" spans="1:19" x14ac:dyDescent="0.2">
      <c r="A8" s="23" t="s">
        <v>309</v>
      </c>
      <c r="B8" t="s">
        <v>212</v>
      </c>
      <c r="C8" s="17" t="s">
        <v>195</v>
      </c>
      <c r="D8" s="24" t="s">
        <v>194</v>
      </c>
      <c r="I8" s="6"/>
    </row>
    <row r="9" spans="1:19" x14ac:dyDescent="0.2">
      <c r="A9" s="23" t="s">
        <v>310</v>
      </c>
      <c r="B9" t="s">
        <v>214</v>
      </c>
      <c r="C9" s="17" t="s">
        <v>193</v>
      </c>
      <c r="D9" s="24" t="s">
        <v>192</v>
      </c>
    </row>
    <row r="10" spans="1:19" x14ac:dyDescent="0.2">
      <c r="A10" s="23" t="s">
        <v>311</v>
      </c>
      <c r="B10" t="s">
        <v>216</v>
      </c>
      <c r="C10" s="17" t="s">
        <v>191</v>
      </c>
      <c r="D10" s="24" t="s">
        <v>190</v>
      </c>
    </row>
    <row r="11" spans="1:19" x14ac:dyDescent="0.2">
      <c r="A11" s="23" t="s">
        <v>312</v>
      </c>
      <c r="B11" t="s">
        <v>218</v>
      </c>
      <c r="C11" s="17" t="s">
        <v>219</v>
      </c>
      <c r="D11" s="24" t="s">
        <v>220</v>
      </c>
    </row>
    <row r="12" spans="1:19" x14ac:dyDescent="0.2">
      <c r="A12" s="23" t="s">
        <v>313</v>
      </c>
      <c r="B12" t="s">
        <v>222</v>
      </c>
      <c r="C12" s="17" t="s">
        <v>223</v>
      </c>
      <c r="D12" s="24" t="s">
        <v>224</v>
      </c>
    </row>
    <row r="13" spans="1:19" x14ac:dyDescent="0.2">
      <c r="A13" s="23"/>
    </row>
    <row r="14" spans="1:19" x14ac:dyDescent="0.2">
      <c r="A14" s="23"/>
    </row>
    <row r="15" spans="1:19" x14ac:dyDescent="0.2">
      <c r="A15" s="23"/>
    </row>
    <row r="16" spans="1:19" x14ac:dyDescent="0.2">
      <c r="A16" s="23"/>
    </row>
    <row r="17" spans="1:19" x14ac:dyDescent="0.2">
      <c r="A17" s="23"/>
    </row>
    <row r="21" spans="1:19" s="1" customFormat="1" x14ac:dyDescent="0.2">
      <c r="A21" s="36" t="s">
        <v>203</v>
      </c>
      <c r="B21" s="36"/>
      <c r="C21" s="36"/>
      <c r="D21" s="36"/>
      <c r="E21" s="2"/>
      <c r="F21"/>
      <c r="G21"/>
      <c r="H21"/>
      <c r="I21"/>
      <c r="J21"/>
      <c r="K21"/>
      <c r="L21"/>
      <c r="M21"/>
      <c r="N21"/>
      <c r="O21"/>
      <c r="P21"/>
    </row>
    <row r="22" spans="1:19" ht="19" x14ac:dyDescent="0.25">
      <c r="A22" s="29" t="s">
        <v>202</v>
      </c>
      <c r="B22" s="29" t="s">
        <v>304</v>
      </c>
      <c r="D22" t="s">
        <v>205</v>
      </c>
      <c r="E22" t="s">
        <v>307</v>
      </c>
    </row>
    <row r="23" spans="1:19" x14ac:dyDescent="0.2">
      <c r="B23" s="21"/>
      <c r="E23" t="s">
        <v>308</v>
      </c>
    </row>
    <row r="24" spans="1:19" x14ac:dyDescent="0.2">
      <c r="B24" s="21"/>
      <c r="E24" t="s">
        <v>314</v>
      </c>
    </row>
    <row r="25" spans="1:19" x14ac:dyDescent="0.2">
      <c r="B25" s="21"/>
      <c r="E25" t="s">
        <v>315</v>
      </c>
    </row>
    <row r="26" spans="1:19" s="1" customFormat="1" x14ac:dyDescent="0.2">
      <c r="A26" s="9"/>
      <c r="B26" s="19"/>
      <c r="C26" s="19"/>
      <c r="D26" s="20"/>
      <c r="E26" t="s">
        <v>316</v>
      </c>
      <c r="F26"/>
      <c r="G26"/>
      <c r="H26"/>
      <c r="I26"/>
      <c r="J26"/>
      <c r="K26"/>
      <c r="L26"/>
      <c r="M26"/>
      <c r="N26"/>
      <c r="O26"/>
      <c r="P26"/>
      <c r="Q26" s="19"/>
      <c r="R26" s="19"/>
      <c r="S26" s="19"/>
    </row>
    <row r="27" spans="1:19" s="8" customFormat="1" ht="51" x14ac:dyDescent="0.2">
      <c r="A27" s="8" t="s">
        <v>200</v>
      </c>
      <c r="B27" s="8" t="s">
        <v>199</v>
      </c>
      <c r="C27" s="8" t="s">
        <v>198</v>
      </c>
      <c r="D27" s="8" t="s">
        <v>197</v>
      </c>
      <c r="E27" s="8" t="s">
        <v>196</v>
      </c>
      <c r="I27" s="6"/>
    </row>
    <row r="28" spans="1:19" x14ac:dyDescent="0.2">
      <c r="A28" s="23" t="s">
        <v>317</v>
      </c>
      <c r="B28" t="s">
        <v>229</v>
      </c>
      <c r="C28" s="17" t="s">
        <v>189</v>
      </c>
      <c r="D28" s="24" t="s">
        <v>188</v>
      </c>
    </row>
    <row r="29" spans="1:19" x14ac:dyDescent="0.2">
      <c r="A29" s="23" t="s">
        <v>318</v>
      </c>
      <c r="B29" t="s">
        <v>231</v>
      </c>
      <c r="C29" s="17" t="s">
        <v>187</v>
      </c>
      <c r="D29" s="24" t="s">
        <v>186</v>
      </c>
    </row>
    <row r="30" spans="1:19" x14ac:dyDescent="0.2">
      <c r="A30" s="23" t="s">
        <v>319</v>
      </c>
      <c r="B30" t="s">
        <v>233</v>
      </c>
      <c r="C30" s="17" t="s">
        <v>185</v>
      </c>
      <c r="D30" s="24" t="s">
        <v>184</v>
      </c>
    </row>
    <row r="31" spans="1:19" x14ac:dyDescent="0.2">
      <c r="A31" s="23" t="s">
        <v>320</v>
      </c>
      <c r="B31" t="s">
        <v>235</v>
      </c>
      <c r="C31" t="s">
        <v>183</v>
      </c>
      <c r="D31" s="24" t="s">
        <v>182</v>
      </c>
    </row>
    <row r="32" spans="1:19" x14ac:dyDescent="0.2">
      <c r="A32" s="23" t="s">
        <v>321</v>
      </c>
      <c r="B32" t="s">
        <v>237</v>
      </c>
      <c r="C32" t="s">
        <v>181</v>
      </c>
      <c r="D32" s="24" t="s">
        <v>180</v>
      </c>
      <c r="E32" s="2"/>
    </row>
  </sheetData>
  <mergeCells count="2">
    <mergeCell ref="A1:D1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Indexes</vt:lpstr>
      <vt:lpstr>NV057_samplesheet</vt:lpstr>
      <vt:lpstr>NV058_samplesheet</vt:lpstr>
      <vt:lpstr>R24 N</vt:lpstr>
      <vt:lpstr>R24 O</vt:lpstr>
      <vt:lpstr>R24 P</vt:lpstr>
      <vt:lpstr>R24 Q</vt:lpstr>
      <vt:lpstr>R24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Liang</dc:creator>
  <cp:lastModifiedBy>Microsoft Office User</cp:lastModifiedBy>
  <dcterms:created xsi:type="dcterms:W3CDTF">2020-09-28T20:43:34Z</dcterms:created>
  <dcterms:modified xsi:type="dcterms:W3CDTF">2021-07-22T16:16:04Z</dcterms:modified>
</cp:coreProperties>
</file>