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fajardo/Library/Mobile Documents/com~apple~CloudDocs/LJI/R24/R24_Cancer/about_raw_data/sample_sheets/NV060_And_NV061/"/>
    </mc:Choice>
  </mc:AlternateContent>
  <xr:revisionPtr revIDLastSave="0" documentId="13_ncr:1_{FF09C3B6-D4FF-4048-9220-E411786FB4D0}" xr6:coauthVersionLast="36" xr6:coauthVersionMax="45" xr10:uidLastSave="{00000000-0000-0000-0000-000000000000}"/>
  <bookViews>
    <workbookView xWindow="-19200" yWindow="800" windowWidth="19200" windowHeight="21600" activeTab="2" xr2:uid="{FE48D3E2-3B78-BB4F-A408-34B52C755182}"/>
  </bookViews>
  <sheets>
    <sheet name="Indexes" sheetId="4" r:id="rId1"/>
    <sheet name="NV060_SampleSheet" sheetId="6" r:id="rId2"/>
    <sheet name="NV061_SampleSheet" sheetId="7" r:id="rId3"/>
    <sheet name="R24 R" sheetId="5" r:id="rId4"/>
    <sheet name="R24 S" sheetId="8" r:id="rId5"/>
    <sheet name="R24 T" sheetId="9" r:id="rId6"/>
    <sheet name="ViCh_RNA" sheetId="10" r:id="rId7"/>
    <sheet name="HuZh04" sheetId="11" r:id="rId8"/>
    <sheet name="TiFa01" sheetId="12" r:id="rId9"/>
    <sheet name="HuZh05" sheetId="13" r:id="rId10"/>
    <sheet name="FeSo04" sheetId="14" r:id="rId11"/>
  </sheets>
  <externalReferences>
    <externalReference r:id="rId12"/>
  </externalReferences>
  <definedNames>
    <definedName name="_xlnm._FilterDatabase" localSheetId="0" hidden="1">Indexes!$A$3:$L$3</definedName>
    <definedName name="_xlnm._FilterDatabase" localSheetId="1" hidden="1">NV060_SampleSheet!$A$18:$I$18</definedName>
    <definedName name="_xlnm._FilterDatabase" localSheetId="2" hidden="1">NV061_SampleSheet!$A$18:$I$18</definedName>
    <definedName name="allowedExperimentTypes">'[1]allowed values'!$A$16:$A$20</definedName>
    <definedName name="allowedInstruments">'[1]allowed values'!$A$2:$A$6</definedName>
    <definedName name="allowedPairedEnd">'[1]allowed values'!$A$28:$A$29</definedName>
    <definedName name="allowedReferenceGenomes">'[1]allowed values'!$A$9:$A$13</definedName>
    <definedName name="allowedStrandSpecificity">'[1]allowed values'!$A$23:$A$25</definedName>
    <definedName name="d" localSheetId="10">#REF!</definedName>
    <definedName name="d" localSheetId="7">#REF!</definedName>
    <definedName name="d" localSheetId="9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5">#REF!</definedName>
    <definedName name="d" localSheetId="8">#REF!</definedName>
    <definedName name="d" localSheetId="6">#REF!</definedName>
    <definedName name="d">#REF!</definedName>
    <definedName name="dads" localSheetId="10">#REF!</definedName>
    <definedName name="dads" localSheetId="7">#REF!</definedName>
    <definedName name="dads" localSheetId="9">#REF!</definedName>
    <definedName name="dads" localSheetId="1">#REF!</definedName>
    <definedName name="dads" localSheetId="2">#REF!</definedName>
    <definedName name="dads" localSheetId="3">#REF!</definedName>
    <definedName name="dads" localSheetId="4">#REF!</definedName>
    <definedName name="dads" localSheetId="5">#REF!</definedName>
    <definedName name="dads" localSheetId="8">#REF!</definedName>
    <definedName name="dads" localSheetId="6">#REF!</definedName>
    <definedName name="dads">#REF!</definedName>
    <definedName name="fdgfdg" localSheetId="10">#REF!</definedName>
    <definedName name="fdgfdg" localSheetId="7">#REF!</definedName>
    <definedName name="fdgfdg" localSheetId="9">#REF!</definedName>
    <definedName name="fdgfdg" localSheetId="1">#REF!</definedName>
    <definedName name="fdgfdg" localSheetId="2">#REF!</definedName>
    <definedName name="fdgfdg" localSheetId="3">#REF!</definedName>
    <definedName name="fdgfdg" localSheetId="4">#REF!</definedName>
    <definedName name="fdgfdg" localSheetId="5">#REF!</definedName>
    <definedName name="fdgfdg" localSheetId="8">#REF!</definedName>
    <definedName name="fdgfdg" localSheetId="6">#REF!</definedName>
    <definedName name="fdgfdg">#REF!</definedName>
    <definedName name="Next_Pico" localSheetId="10">#REF!</definedName>
    <definedName name="Next_Pico" localSheetId="7">#REF!</definedName>
    <definedName name="Next_Pico" localSheetId="9">#REF!</definedName>
    <definedName name="Next_Pico" localSheetId="1">#REF!</definedName>
    <definedName name="Next_Pico" localSheetId="2">#REF!</definedName>
    <definedName name="Next_Pico" localSheetId="3">#REF!</definedName>
    <definedName name="Next_Pico" localSheetId="4">#REF!</definedName>
    <definedName name="Next_Pico" localSheetId="5">#REF!</definedName>
    <definedName name="Next_Pico" localSheetId="8">#REF!</definedName>
    <definedName name="Next_Pico" localSheetId="6">#REF!</definedName>
    <definedName name="Next_Pico">#REF!</definedName>
    <definedName name="ok" localSheetId="10">#REF!</definedName>
    <definedName name="ok" localSheetId="7">#REF!</definedName>
    <definedName name="ok" localSheetId="9">#REF!</definedName>
    <definedName name="ok" localSheetId="1">#REF!</definedName>
    <definedName name="ok" localSheetId="2">#REF!</definedName>
    <definedName name="ok" localSheetId="3">#REF!</definedName>
    <definedName name="ok" localSheetId="4">#REF!</definedName>
    <definedName name="ok" localSheetId="5">#REF!</definedName>
    <definedName name="ok" localSheetId="8">#REF!</definedName>
    <definedName name="ok" localSheetId="6">#REF!</definedName>
    <definedName name="ok">#REF!</definedName>
    <definedName name="pico_preAmp_2nd_elution" localSheetId="10">#REF!</definedName>
    <definedName name="pico_preAmp_2nd_elution" localSheetId="7">#REF!</definedName>
    <definedName name="pico_preAmp_2nd_elution" localSheetId="9">#REF!</definedName>
    <definedName name="pico_preAmp_2nd_elution" localSheetId="1">#REF!</definedName>
    <definedName name="pico_preAmp_2nd_elution" localSheetId="2">#REF!</definedName>
    <definedName name="pico_preAmp_2nd_elution" localSheetId="3">#REF!</definedName>
    <definedName name="pico_preAmp_2nd_elution" localSheetId="4">#REF!</definedName>
    <definedName name="pico_preAmp_2nd_elution" localSheetId="5">#REF!</definedName>
    <definedName name="pico_preAmp_2nd_elution" localSheetId="8">#REF!</definedName>
    <definedName name="pico_preAmp_2nd_elution" localSheetId="6">#REF!</definedName>
    <definedName name="pico_preAmp_2nd_elution">#REF!</definedName>
    <definedName name="picoNext_plate3" localSheetId="10">#REF!</definedName>
    <definedName name="picoNext_plate3" localSheetId="7">#REF!</definedName>
    <definedName name="picoNext_plate3" localSheetId="9">#REF!</definedName>
    <definedName name="picoNext_plate3" localSheetId="1">#REF!</definedName>
    <definedName name="picoNext_plate3" localSheetId="2">#REF!</definedName>
    <definedName name="picoNext_plate3" localSheetId="3">#REF!</definedName>
    <definedName name="picoNext_plate3" localSheetId="4">#REF!</definedName>
    <definedName name="picoNext_plate3" localSheetId="5">#REF!</definedName>
    <definedName name="picoNext_plate3" localSheetId="8">#REF!</definedName>
    <definedName name="picoNext_plate3" localSheetId="6">#REF!</definedName>
    <definedName name="picoNext_plate3">#REF!</definedName>
    <definedName name="statusHeaders" localSheetId="10">#REF!</definedName>
    <definedName name="statusHeaders" localSheetId="7">#REF!</definedName>
    <definedName name="statusHeaders" localSheetId="9">#REF!</definedName>
    <definedName name="statusHeaders" localSheetId="1">#REF!</definedName>
    <definedName name="statusHeaders" localSheetId="2">#REF!</definedName>
    <definedName name="statusHeaders" localSheetId="3">#REF!</definedName>
    <definedName name="statusHeaders" localSheetId="4">#REF!</definedName>
    <definedName name="statusHeaders" localSheetId="5">#REF!</definedName>
    <definedName name="statusHeaders" localSheetId="8">#REF!</definedName>
    <definedName name="statusHeaders" localSheetId="6">#REF!</definedName>
    <definedName name="statusHeaders">#REF!</definedName>
    <definedName name="Vivic" localSheetId="10">#REF!</definedName>
    <definedName name="Vivic" localSheetId="7">#REF!</definedName>
    <definedName name="Vivic" localSheetId="9">#REF!</definedName>
    <definedName name="Vivic" localSheetId="1">#REF!</definedName>
    <definedName name="Vivic" localSheetId="2">#REF!</definedName>
    <definedName name="Vivic" localSheetId="3">#REF!</definedName>
    <definedName name="Vivic" localSheetId="4">#REF!</definedName>
    <definedName name="Vivic" localSheetId="5">#REF!</definedName>
    <definedName name="Vivic" localSheetId="8">#REF!</definedName>
    <definedName name="Vivic" localSheetId="6">#REF!</definedName>
    <definedName name="Vivic">#REF!</definedName>
    <definedName name="Well" localSheetId="10">#REF!</definedName>
    <definedName name="Well" localSheetId="7">#REF!</definedName>
    <definedName name="Well" localSheetId="9">#REF!</definedName>
    <definedName name="Well" localSheetId="1">#REF!</definedName>
    <definedName name="Well" localSheetId="2">#REF!</definedName>
    <definedName name="Well" localSheetId="3">#REF!</definedName>
    <definedName name="Well" localSheetId="4">#REF!</definedName>
    <definedName name="Well" localSheetId="5">#REF!</definedName>
    <definedName name="Well" localSheetId="8">#REF!</definedName>
    <definedName name="Well" localSheetId="6">#REF!</definedName>
    <definedName name="Well">#REF!</definedName>
    <definedName name="Wells" localSheetId="10">#REF!</definedName>
    <definedName name="Wells" localSheetId="7">#REF!</definedName>
    <definedName name="Wells" localSheetId="9">#REF!</definedName>
    <definedName name="Wells" localSheetId="1">#REF!</definedName>
    <definedName name="Wells" localSheetId="2">#REF!</definedName>
    <definedName name="Wells" localSheetId="3">#REF!</definedName>
    <definedName name="Wells" localSheetId="4">#REF!</definedName>
    <definedName name="Wells" localSheetId="5">#REF!</definedName>
    <definedName name="Wells" localSheetId="8">#REF!</definedName>
    <definedName name="Wells" localSheetId="6">#REF!</definedName>
    <definedName name="Wells">#REF!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<sst xmlns="http://schemas.openxmlformats.org/spreadsheetml/2006/main" count="1579" uniqueCount="563">
  <si>
    <t>SI-TT-G9</t>
  </si>
  <si>
    <t>SI-TT-G10</t>
  </si>
  <si>
    <t>SI-TT-H2</t>
  </si>
  <si>
    <t>SI-TT-H3</t>
  </si>
  <si>
    <t>SI-TT-H4</t>
  </si>
  <si>
    <t>SI-TT-H5</t>
  </si>
  <si>
    <t>SI-TT-H6</t>
  </si>
  <si>
    <t>SI-TN-H3</t>
  </si>
  <si>
    <t>SI-TN-H4</t>
  </si>
  <si>
    <t>SI-TN-H5</t>
  </si>
  <si>
    <t>SI-TN-H6</t>
  </si>
  <si>
    <t>SI-TN-H7</t>
  </si>
  <si>
    <t>SI-TN-H8</t>
  </si>
  <si>
    <t>SI-TN-H9</t>
  </si>
  <si>
    <t>Project</t>
  </si>
  <si>
    <t>PN-1000242: Dual Index Kit NT, Set A</t>
  </si>
  <si>
    <t>PN-1000212 Single Index Kit N Set A</t>
  </si>
  <si>
    <t>PN-1000250: Dual Index Kit TN, Set A</t>
  </si>
  <si>
    <t>PN-1000215: Dual Index Kit TT, Set A</t>
  </si>
  <si>
    <t>TCR</t>
  </si>
  <si>
    <t>10D</t>
  </si>
  <si>
    <t>Hu</t>
  </si>
  <si>
    <t>Gex</t>
  </si>
  <si>
    <t>CITE</t>
  </si>
  <si>
    <t>CD8</t>
  </si>
  <si>
    <t>CD4</t>
  </si>
  <si>
    <t>Cell Number Loaded into Lane</t>
  </si>
  <si>
    <t>Index ID (well ID)</t>
  </si>
  <si>
    <t>Index Plate</t>
  </si>
  <si>
    <t>Library/Sample Names</t>
  </si>
  <si>
    <t>Library type</t>
  </si>
  <si>
    <t>Number of Donors</t>
  </si>
  <si>
    <t>Cell Type</t>
  </si>
  <si>
    <t>Condition</t>
  </si>
  <si>
    <t>Species</t>
  </si>
  <si>
    <t>Possible Values: Gex, TCR, CITE</t>
  </si>
  <si>
    <t>Possible Values: 8D = 8 donors, etc</t>
  </si>
  <si>
    <t>Something that is easy for you to identify. Below 45P3P   =     CD45+CD3+ cells</t>
  </si>
  <si>
    <t>Possible Values: peptide pool specification, stim or unstim --- project specific</t>
  </si>
  <si>
    <t>Possible Values: Hu, Mo</t>
  </si>
  <si>
    <t>Sample Name Generator</t>
  </si>
  <si>
    <t>ATTGACCCGCGTTAG</t>
  </si>
  <si>
    <t>C0260</t>
  </si>
  <si>
    <t>CAGTAGTCACGGTCA</t>
  </si>
  <si>
    <t>C0259</t>
  </si>
  <si>
    <t>CTCCTCTGCAATTAC</t>
  </si>
  <si>
    <t>C0258</t>
  </si>
  <si>
    <t>TGTCTTTCCTGCCAG</t>
  </si>
  <si>
    <t>C0257</t>
  </si>
  <si>
    <t>GGTTGCCAGATGTCA</t>
  </si>
  <si>
    <t>C0256</t>
  </si>
  <si>
    <t>TTCCGCCTCTCTTTG</t>
  </si>
  <si>
    <t>C0253</t>
  </si>
  <si>
    <t>TGATGGCCTATTGGG</t>
  </si>
  <si>
    <t>C0252</t>
  </si>
  <si>
    <t>GTCAACTCTTTAGCG</t>
  </si>
  <si>
    <t>C0251</t>
  </si>
  <si>
    <t>Missing in (zero cells sorted</t>
  </si>
  <si>
    <t>Hashtag Barcode</t>
  </si>
  <si>
    <t>Hashtag ID</t>
  </si>
  <si>
    <t>TotalSeq Hashtag / Marker</t>
  </si>
  <si>
    <t>Donor ID</t>
  </si>
  <si>
    <t>Experiment Name</t>
  </si>
  <si>
    <t>Essential information</t>
  </si>
  <si>
    <t>R24 Run R</t>
  </si>
  <si>
    <t>Associated Libraries</t>
  </si>
  <si>
    <t>R24R_Hu_1_CD4_5D_Gex</t>
  </si>
  <si>
    <t>R24R_Hu_2A_CD8_5D_Gex</t>
  </si>
  <si>
    <t>R24R_Hu_3_NKB_10D_Gex</t>
  </si>
  <si>
    <t>R24R_Hu_4_MYE_10D_Gex</t>
  </si>
  <si>
    <t>1636_CL</t>
  </si>
  <si>
    <t>Hashtag 1</t>
  </si>
  <si>
    <t>1638_CL</t>
  </si>
  <si>
    <t>Hashtag 2</t>
  </si>
  <si>
    <t>1700_CL</t>
  </si>
  <si>
    <t>Hashtag 3</t>
  </si>
  <si>
    <t>1410_CL</t>
  </si>
  <si>
    <t>Hashtag 4</t>
  </si>
  <si>
    <t>C0254</t>
  </si>
  <si>
    <t>AGTAAGTTCAGCGTA</t>
  </si>
  <si>
    <t>1454_CL</t>
  </si>
  <si>
    <t>Hashtag 5</t>
  </si>
  <si>
    <t>C0255</t>
  </si>
  <si>
    <t>AAGTATCGTTTCGCA</t>
  </si>
  <si>
    <t>R24R_Hu_5_CD4_5D_Gex</t>
  </si>
  <si>
    <t>R24R_Hu_6A_CD8_5D_Gex</t>
  </si>
  <si>
    <t>R24R_Hu_6B_CD8_5D_Gex</t>
  </si>
  <si>
    <t>1730_CL</t>
  </si>
  <si>
    <t>Hashtag 6</t>
  </si>
  <si>
    <t>1288_CL</t>
  </si>
  <si>
    <t>Hashtag 7</t>
  </si>
  <si>
    <t>1295_CL</t>
  </si>
  <si>
    <t>Hashtag 8</t>
  </si>
  <si>
    <t>1508_CL</t>
  </si>
  <si>
    <t>Hashtag 9</t>
  </si>
  <si>
    <t>1524_CL</t>
  </si>
  <si>
    <t>Hashtag 10</t>
  </si>
  <si>
    <t>R24R</t>
  </si>
  <si>
    <t>5D</t>
  </si>
  <si>
    <t>2A</t>
  </si>
  <si>
    <t>NKB</t>
  </si>
  <si>
    <t>MYE</t>
  </si>
  <si>
    <t>6A</t>
  </si>
  <si>
    <t>6B</t>
  </si>
  <si>
    <t>HuZh04</t>
  </si>
  <si>
    <t>HuZh05</t>
  </si>
  <si>
    <t>TiFa01</t>
  </si>
  <si>
    <t>BeMe09</t>
  </si>
  <si>
    <t>BeMe10</t>
  </si>
  <si>
    <t>FeSo04</t>
  </si>
  <si>
    <t>CNK</t>
  </si>
  <si>
    <t>ILC</t>
  </si>
  <si>
    <t>SI-TT-D6</t>
  </si>
  <si>
    <t>SI-TT-D7</t>
  </si>
  <si>
    <t>Mo</t>
  </si>
  <si>
    <t>SI-TT-F2</t>
  </si>
  <si>
    <t>SI-NT-C8</t>
  </si>
  <si>
    <t>SI-TT-E12</t>
  </si>
  <si>
    <t>SI-TT-F1</t>
  </si>
  <si>
    <t>SI-NT-C5</t>
  </si>
  <si>
    <t>SI-NT-C6</t>
  </si>
  <si>
    <t>ViChAT</t>
  </si>
  <si>
    <t>A</t>
  </si>
  <si>
    <t>LungEp</t>
  </si>
  <si>
    <t>4D</t>
  </si>
  <si>
    <t>ATAC</t>
  </si>
  <si>
    <t>B</t>
  </si>
  <si>
    <t>ViChRN</t>
  </si>
  <si>
    <t>SI-NA-A7</t>
  </si>
  <si>
    <t>SI-NA-A8</t>
  </si>
  <si>
    <t>SI-NT-C7</t>
  </si>
  <si>
    <t>CMV</t>
  </si>
  <si>
    <t>SI-TT-F4</t>
  </si>
  <si>
    <t>SI-TN-F11</t>
  </si>
  <si>
    <t>SI-TT-F9</t>
  </si>
  <si>
    <t>SI-TT-F5</t>
  </si>
  <si>
    <t>SI-TT-F6</t>
  </si>
  <si>
    <t>SI-TT-F7</t>
  </si>
  <si>
    <t>SI-TN-F12</t>
  </si>
  <si>
    <t>SI-TN-G1</t>
  </si>
  <si>
    <t>SI-TN-G2</t>
  </si>
  <si>
    <t>SI-TT-F10</t>
  </si>
  <si>
    <t>SI-TT-F11</t>
  </si>
  <si>
    <t>SI-TT-F12</t>
  </si>
  <si>
    <t>SI-TT-F8</t>
  </si>
  <si>
    <t>SI-TN-G3</t>
  </si>
  <si>
    <t>SI-TT-G1</t>
  </si>
  <si>
    <t>R24S</t>
  </si>
  <si>
    <t>2B</t>
  </si>
  <si>
    <t>SI-TT-A2</t>
  </si>
  <si>
    <t>SI-TT-A3</t>
  </si>
  <si>
    <t>SI-TT-A4</t>
  </si>
  <si>
    <t>SI-TT-A5</t>
  </si>
  <si>
    <t>SI-TT-A6</t>
  </si>
  <si>
    <t>SI-TT-A7</t>
  </si>
  <si>
    <t>SI-TT-A8</t>
  </si>
  <si>
    <t>SI-TN-A1</t>
  </si>
  <si>
    <t>SI-TN-A2</t>
  </si>
  <si>
    <t>SI-TN-A3</t>
  </si>
  <si>
    <t>SI-TN-A4</t>
  </si>
  <si>
    <t>SI-TN-A5</t>
  </si>
  <si>
    <t>SI-TN-A6</t>
  </si>
  <si>
    <t>SI-TN-A7</t>
  </si>
  <si>
    <t>SI-TT-B8</t>
  </si>
  <si>
    <t>SI-TT-B9</t>
  </si>
  <si>
    <t>SI-TT-B10</t>
  </si>
  <si>
    <t>SI-TT-B11</t>
  </si>
  <si>
    <t>SI-TT-B12</t>
  </si>
  <si>
    <t>SI-TT-C1</t>
  </si>
  <si>
    <t>R24T</t>
  </si>
  <si>
    <t>SI-TT-A9</t>
  </si>
  <si>
    <t>SI-TT-A10</t>
  </si>
  <si>
    <t>SI-TT-A11</t>
  </si>
  <si>
    <t>SI-TT-A12</t>
  </si>
  <si>
    <t>SI-TT-B1</t>
  </si>
  <si>
    <t>SI-TT-B2</t>
  </si>
  <si>
    <t>SI-TT-B3</t>
  </si>
  <si>
    <t>SI-TT-B4</t>
  </si>
  <si>
    <t>SI-TN-A8</t>
  </si>
  <si>
    <t>SI-TN-A9</t>
  </si>
  <si>
    <t>SI-TN-A10</t>
  </si>
  <si>
    <t>SI-TN-A11</t>
  </si>
  <si>
    <t>SI-TN-A12</t>
  </si>
  <si>
    <t>SI-TN-B1</t>
  </si>
  <si>
    <t>SI-TN-B2</t>
  </si>
  <si>
    <t>SI-TN-B3</t>
  </si>
  <si>
    <t>SI-TT-C4</t>
  </si>
  <si>
    <t>SI-TT-C5</t>
  </si>
  <si>
    <t>SI-TT-C6</t>
  </si>
  <si>
    <t>SI-TT-C7</t>
  </si>
  <si>
    <t>SI-TT-C8</t>
  </si>
  <si>
    <t>SI-TT-C9</t>
  </si>
  <si>
    <t>R24R_Hu_1_CD4_5D_CITE</t>
  </si>
  <si>
    <t>R24R_Hu_2A_CD8_5D_CITE</t>
  </si>
  <si>
    <t>R24R_Hu_3_NKB_10D_CITE</t>
  </si>
  <si>
    <t>R24R_Hu_4_MYE_10D_CITE</t>
  </si>
  <si>
    <t>HuZh04_Hu_CNK_Gex</t>
  </si>
  <si>
    <t>HuZh04_Hu_ILC_Gex</t>
  </si>
  <si>
    <t>HuZh04_Hu_CNK_CITE</t>
  </si>
  <si>
    <t>HuZh04_Hu_ILC_CITE</t>
  </si>
  <si>
    <t>HuZh05_Mo_Gex</t>
  </si>
  <si>
    <t>HuZh05_Mo_CITE</t>
  </si>
  <si>
    <t>TiFa01_Mo_1_Gex</t>
  </si>
  <si>
    <t>TiFa01_Mo_2_Gex</t>
  </si>
  <si>
    <t>TiFa01_Mo_1_CITE</t>
  </si>
  <si>
    <t>TiFa01_Mo_2_CITE</t>
  </si>
  <si>
    <t>ViChAT_Hu_A_LungEp_4D_ATAC</t>
  </si>
  <si>
    <t>ViChAT_Hu_B_LungEp_4D_ATAC</t>
  </si>
  <si>
    <t>ViChRN_Hu_A_LungEp_4D_Gex</t>
  </si>
  <si>
    <t>ViChRN_Hu_A_LungEp_4D_CITE</t>
  </si>
  <si>
    <t>BeMe09_Hu_Gex</t>
  </si>
  <si>
    <t>BeMe09_Hu_CITE</t>
  </si>
  <si>
    <t>BeMe09_Hu_TCR</t>
  </si>
  <si>
    <t>BeMe10_64_Hu_Gex</t>
  </si>
  <si>
    <t>BeMe10_85_Hu_Gex</t>
  </si>
  <si>
    <t>BeMe10_CMV_Hu_Gex</t>
  </si>
  <si>
    <t>BeMe10_64_Hu_CITE</t>
  </si>
  <si>
    <t>BeMe10_85_Hu_CITE</t>
  </si>
  <si>
    <t>BeMe10_CMV_Hu_CITE</t>
  </si>
  <si>
    <t>BeMe10_64_Hu_TCR</t>
  </si>
  <si>
    <t>BeMe10_85_Hu_TCR</t>
  </si>
  <si>
    <t>BeMe10_CMV_Hu_TCR</t>
  </si>
  <si>
    <t>FeSo04_Hu_Gex</t>
  </si>
  <si>
    <t>FeSo04_Hu_CITE</t>
  </si>
  <si>
    <t>FeSo04_Hu_TCR</t>
  </si>
  <si>
    <t>R24R_Hu_5_CD4_5D_CITE</t>
  </si>
  <si>
    <t>R24R_Hu_6A_CD4_5D_CITE</t>
  </si>
  <si>
    <t>R24R_Hu_6B_CD8_5D_CITE</t>
  </si>
  <si>
    <t>R24R_Hu_1_CD4_5D_TCR</t>
  </si>
  <si>
    <t>R24R_Hu_2A_CD8_5D_TCR</t>
  </si>
  <si>
    <t>R24R_Hu_5_CD4_5D_TCR</t>
  </si>
  <si>
    <t>R24R_Hu_6A_CD8_5D_TCR</t>
  </si>
  <si>
    <t>R24R_Hu_6B_CD8_5D_TCR</t>
  </si>
  <si>
    <t>R24S_Hu_1_CD4_5D_Gex</t>
  </si>
  <si>
    <t>R24S_Hu_2A_CD8_5D_Gex</t>
  </si>
  <si>
    <t>R24S_Hu_2B_CD8_5D_Gex</t>
  </si>
  <si>
    <t>R24S_Hu_3_NKB_10D_Gex</t>
  </si>
  <si>
    <t>R24S_Hu_5_CD4_5D_Gex</t>
  </si>
  <si>
    <t>R24S_Hu_6A_CD8_5D_Gex</t>
  </si>
  <si>
    <t>R24S_Hu_6B_CD8_4D_Gex</t>
  </si>
  <si>
    <t>R24S_Hu_1_CD4_5D_CITE</t>
  </si>
  <si>
    <t>R24S_Hu_2A_CD8_5D_CITE</t>
  </si>
  <si>
    <t>R24S_Hu_2B_CD8_5D_CITE</t>
  </si>
  <si>
    <t>R24S_Hu_3_NKB_10D_CITE</t>
  </si>
  <si>
    <t>R24S_Hu_5_CD4_5D_CITE</t>
  </si>
  <si>
    <t>R24S_Hu_6A_CD8_5D_CITE</t>
  </si>
  <si>
    <t>R24S_Hu_6B_CD8_4D_CITE</t>
  </si>
  <si>
    <t>R24S_Hu_1_CD4_5D_TCR</t>
  </si>
  <si>
    <t>R24S_Hu_2A_CD8_5D_TCR</t>
  </si>
  <si>
    <t>R24S_Hu_2B_CD8_5D_TCR</t>
  </si>
  <si>
    <t>R24S_Hu_5_CD4_5D_TCR</t>
  </si>
  <si>
    <t>R24S_Hu_6A_CD8_5D_TCR</t>
  </si>
  <si>
    <t>R24S_Hu_6B_CD8_4D_TCR</t>
  </si>
  <si>
    <t>R24T_Hu_1_CD4_5D_Gex</t>
  </si>
  <si>
    <t>R24T_Hu_2A_CD8_5D_Gex</t>
  </si>
  <si>
    <t>R24T_Hu_2B_CD8_5D_Gex</t>
  </si>
  <si>
    <t>R24T_Hu_3_NKB_10D_Gex</t>
  </si>
  <si>
    <t>R24T_Hu_4_MYE_10D_Gex</t>
  </si>
  <si>
    <t>R24T_Hu_5_CD4_5D_Gex</t>
  </si>
  <si>
    <t>R24T_Hu_6A_CD8_5D_Gex</t>
  </si>
  <si>
    <t>R24T_Hu_6B_CD8_5D_Gex</t>
  </si>
  <si>
    <t>R24T_Hu_1_CD4_5D_CITE</t>
  </si>
  <si>
    <t>R24T_Hu_2A_CD8_5D_CITE</t>
  </si>
  <si>
    <t>R24T_Hu_2B_CD8_5D_CITE</t>
  </si>
  <si>
    <t>R24T_Hu_3_NKB_10D_CITE</t>
  </si>
  <si>
    <t>R24T_Hu_4_MYE_10D_CITE</t>
  </si>
  <si>
    <t>R24T_Hu_5_CD4_5D_CITE</t>
  </si>
  <si>
    <t>R24T_Hu_6A_CD8_5D_CITE</t>
  </si>
  <si>
    <t>R24T_Hu_6B_CD8_5D_CITE</t>
  </si>
  <si>
    <t>R24T_Hu_1_CD8_5D_TCR</t>
  </si>
  <si>
    <t>R24T_Hu_2A_CD8_5D_TCR</t>
  </si>
  <si>
    <t>R24T_Hu_2B_CD4_5D_TCR</t>
  </si>
  <si>
    <t>R24T_Hu_5_CD8_5D_TCR</t>
  </si>
  <si>
    <t>R24T_Hu_6A_CD8_5D_TCR</t>
  </si>
  <si>
    <t>R24T_Hu_6B_CD8_5D_TCR</t>
  </si>
  <si>
    <t>SI-NT-C3</t>
  </si>
  <si>
    <t>SI-NT-C4</t>
  </si>
  <si>
    <t>SI-TT-F3</t>
  </si>
  <si>
    <t>[Header]</t>
  </si>
  <si>
    <t>IEMFileVersion</t>
  </si>
  <si>
    <t>Experiment_Name</t>
  </si>
  <si>
    <t>NV060</t>
  </si>
  <si>
    <t>Date</t>
  </si>
  <si>
    <t>Workflow</t>
  </si>
  <si>
    <t>GenerateFASTQ</t>
  </si>
  <si>
    <t>Application</t>
  </si>
  <si>
    <t>NovaSeq_FASTQ_Only</t>
  </si>
  <si>
    <t>Assay</t>
  </si>
  <si>
    <t>Custom</t>
  </si>
  <si>
    <t>Description</t>
  </si>
  <si>
    <t>Chemistry</t>
  </si>
  <si>
    <t>Default</t>
  </si>
  <si>
    <t>[Reads]</t>
  </si>
  <si>
    <t>[Settings]</t>
  </si>
  <si>
    <t>[Data]</t>
  </si>
  <si>
    <t>Lane</t>
  </si>
  <si>
    <t>Sample_ID</t>
  </si>
  <si>
    <t>Sample_Name</t>
  </si>
  <si>
    <t>index</t>
  </si>
  <si>
    <t>index2</t>
  </si>
  <si>
    <t>Sample_Project</t>
  </si>
  <si>
    <t>AAAGCTGAGC</t>
  </si>
  <si>
    <t>CTCGTTCCTGGTGTAG</t>
  </si>
  <si>
    <t>CCCAGCTTCT</t>
  </si>
  <si>
    <t>GTTTGGTGTCGTGTAG</t>
  </si>
  <si>
    <t>GTCCAAGTCG</t>
  </si>
  <si>
    <t>GTGCCATGACGTGTAG</t>
  </si>
  <si>
    <t>CCTGTCAGGG</t>
  </si>
  <si>
    <t>GTTACGGGCTGTGTAG</t>
  </si>
  <si>
    <t>TTGCGACGTC</t>
  </si>
  <si>
    <t>TGTGGATTAAGTGTAG</t>
  </si>
  <si>
    <t>CAGCTGTTAT</t>
  </si>
  <si>
    <t>CTCACGTACTGTGTAG</t>
  </si>
  <si>
    <t>CGTCCACCTG</t>
  </si>
  <si>
    <t>GTCATGAATGGTGTAG</t>
  </si>
  <si>
    <t>ATTTCAGTTC</t>
  </si>
  <si>
    <t>TTAATGCTGCGTGTAG</t>
  </si>
  <si>
    <t>ViCh_RNA</t>
  </si>
  <si>
    <t>TCATATGTGA</t>
  </si>
  <si>
    <t>AGAACACTTTGTGTAG</t>
  </si>
  <si>
    <t>CCCACCACAA</t>
  </si>
  <si>
    <t>AAGCGGAGGTGTGTAG</t>
  </si>
  <si>
    <t>GTCCCATCAA</t>
  </si>
  <si>
    <t>GTCACGTTCGGTGTAG</t>
  </si>
  <si>
    <t>CGCCCTCATC</t>
  </si>
  <si>
    <t>GCGTAGACGCGTGTAG</t>
  </si>
  <si>
    <t>GCACTACTGA</t>
  </si>
  <si>
    <t>AACCGTAGTGGTGTAG</t>
  </si>
  <si>
    <t>AATGTATCCA</t>
  </si>
  <si>
    <t>TAAGCTCATTGTGTAG</t>
  </si>
  <si>
    <t>GATTTCCATC</t>
  </si>
  <si>
    <t>TGACCATAAGGTGTAG</t>
  </si>
  <si>
    <t>CTAAATGGAT</t>
  </si>
  <si>
    <t>GTATGTGATTGTGTAG</t>
  </si>
  <si>
    <t>AAGATTGGAT</t>
  </si>
  <si>
    <t>AAATCCCGCTGTGTAG</t>
  </si>
  <si>
    <t>CGGCTGGATG</t>
  </si>
  <si>
    <t>GTGCTTATCAGTGTAG</t>
  </si>
  <si>
    <t>CCGGCAACTG</t>
  </si>
  <si>
    <t>TGTTAAACCGGTGTAG</t>
  </si>
  <si>
    <t>TCATCGTTCT</t>
  </si>
  <si>
    <t>TTCCCGAATTGTGTAG</t>
  </si>
  <si>
    <t>TTGCCCGTGC</t>
  </si>
  <si>
    <t>AATCTCACGCGTGTAG</t>
  </si>
  <si>
    <t>TTCACACCTT</t>
  </si>
  <si>
    <t>GTGTACACTAGTGTAG</t>
  </si>
  <si>
    <t>GAGACGCACG</t>
  </si>
  <si>
    <t>ATGTTCATAGGTGTAG</t>
  </si>
  <si>
    <t>GTTATCACGA</t>
  </si>
  <si>
    <t>GAGGTGTTGCGTGTAG</t>
  </si>
  <si>
    <t>CTCCTTTAGA</t>
  </si>
  <si>
    <t>GAGCTATGTCGTGTAG</t>
  </si>
  <si>
    <t>TGTAGTCATT</t>
  </si>
  <si>
    <t>TACGATCAAGGTGTAG</t>
  </si>
  <si>
    <t>CTACGACTGA</t>
  </si>
  <si>
    <t>GAGGGCGATGGTGTAG</t>
  </si>
  <si>
    <t>GAGAGGATAT</t>
  </si>
  <si>
    <t>CCCATTTCAAGTGTAG</t>
  </si>
  <si>
    <t>R24R_Hu_3_CD8_10D_CITE</t>
  </si>
  <si>
    <t>GCTGGGATGC</t>
  </si>
  <si>
    <t>CCAGTTAGTCGTGTAG</t>
  </si>
  <si>
    <t>R24R_Hu_4_NKB_10D_CITE</t>
  </si>
  <si>
    <t>CCGTCGCTGA</t>
  </si>
  <si>
    <t>ACTAACACCTGTGTAG</t>
  </si>
  <si>
    <t>AAGGGCCGCA</t>
  </si>
  <si>
    <t>GAGGAATCAGGTGTAG</t>
  </si>
  <si>
    <t>ViChAT_Hu_A_LungEp_4D_ATAC_A</t>
  </si>
  <si>
    <t>AGGTCATAGT</t>
  </si>
  <si>
    <t>NNNNNNNNNNNNNNNN</t>
  </si>
  <si>
    <t>ViCh_ATAC</t>
  </si>
  <si>
    <t>ViChAT_Hu_A_LungEp_4D_ATAC_B</t>
  </si>
  <si>
    <t>CTCATCATGT</t>
  </si>
  <si>
    <t>ViChAT_Hu_A_LungEp_4D_ATAC_C</t>
  </si>
  <si>
    <t>GCTGAGGGGT</t>
  </si>
  <si>
    <t>ViChAT_Hu_A_LungEp_4D_ATAC_D</t>
  </si>
  <si>
    <t>TAACGTCCGT</t>
  </si>
  <si>
    <t>ViChAT_Hu_B_LungEp_4D_ATAC_A</t>
  </si>
  <si>
    <t>ATGATACGGT</t>
  </si>
  <si>
    <t>ViChAT_Hu_B_LungEp_4D_ATAC_B</t>
  </si>
  <si>
    <t>CCACAGAAGT</t>
  </si>
  <si>
    <t>ViChAT_Hu_B_LungEp_4D_ATAC_C</t>
  </si>
  <si>
    <t>GACTGTTCGT</t>
  </si>
  <si>
    <t>ViChAT_Hu_B_LungEp_4D_ATAC_D</t>
  </si>
  <si>
    <t>TGTGCCGTGT</t>
  </si>
  <si>
    <t>NV061</t>
  </si>
  <si>
    <t>TAGCATAGTG</t>
  </si>
  <si>
    <t>GACAGAGCCG</t>
  </si>
  <si>
    <t>CCCGTTCTCG</t>
  </si>
  <si>
    <t>CCAATCCGTC</t>
  </si>
  <si>
    <t>AGTTTCCTGG</t>
  </si>
  <si>
    <t>CTGTGTGGCA</t>
  </si>
  <si>
    <t>AAGTTAGTAC</t>
  </si>
  <si>
    <t>TATTCCGCGT</t>
  </si>
  <si>
    <t>GACTCAGGGT</t>
  </si>
  <si>
    <t>GAAGGGTCTC</t>
  </si>
  <si>
    <t>CCGGAGGAAG</t>
  </si>
  <si>
    <t>AACATCCGCA</t>
  </si>
  <si>
    <t>AGCAAGAAGC</t>
  </si>
  <si>
    <t>AGAAACACAA</t>
  </si>
  <si>
    <t>TGCACAAGCG</t>
  </si>
  <si>
    <t>GCAAACATCA</t>
  </si>
  <si>
    <t>ACTTTACGTG</t>
  </si>
  <si>
    <t>AGGGCGTTCA</t>
  </si>
  <si>
    <t>CCTATCCTCG</t>
  </si>
  <si>
    <t>GTTAGTATTC</t>
  </si>
  <si>
    <t>AGTATCTGCA</t>
  </si>
  <si>
    <t>TCGCTAGCGA</t>
  </si>
  <si>
    <t>R24_S</t>
  </si>
  <si>
    <t>GTGGATCAAA</t>
  </si>
  <si>
    <t>CAGGGTTGGC</t>
  </si>
  <si>
    <t>GCACTGAGAA</t>
  </si>
  <si>
    <t>TTCACGCATA</t>
  </si>
  <si>
    <t>TCTATGAGTG</t>
  </si>
  <si>
    <t>TCGTTGGTTG</t>
  </si>
  <si>
    <t>CACTACGAAA</t>
  </si>
  <si>
    <t>ATCAGTCTAA</t>
  </si>
  <si>
    <t>TTATTGACAC</t>
  </si>
  <si>
    <t>ATCAGTTCGC</t>
  </si>
  <si>
    <t>CTCTAGCGAG</t>
  </si>
  <si>
    <t>GATGAAGATA</t>
  </si>
  <si>
    <t>GAACAACCTT</t>
  </si>
  <si>
    <t>GTACCAGTTC</t>
  </si>
  <si>
    <t>GTAGCCCTGT</t>
  </si>
  <si>
    <t>ATAGATGCTC</t>
  </si>
  <si>
    <t>TCTCGAATGT</t>
  </si>
  <si>
    <t>TCGCGATCGT</t>
  </si>
  <si>
    <t>TAACGCGTGA</t>
  </si>
  <si>
    <t>GAAGTTAGGG</t>
  </si>
  <si>
    <t>TCCCAAGGGT</t>
  </si>
  <si>
    <t>AAAGGTAGTA</t>
  </si>
  <si>
    <t>CGAAGTATAC</t>
  </si>
  <si>
    <t>CTCCAAGTTC</t>
  </si>
  <si>
    <t>TATTGAGGCA</t>
  </si>
  <si>
    <t>CACTTACCTG</t>
  </si>
  <si>
    <t>GCCCGATGGA</t>
  </si>
  <si>
    <t>CTAGACGATT</t>
  </si>
  <si>
    <t>TCTTACTTGC</t>
  </si>
  <si>
    <t>CTAGAGGTCA</t>
  </si>
  <si>
    <t>TTTGCTGGGT</t>
  </si>
  <si>
    <t>CCGGAATTTG</t>
  </si>
  <si>
    <t>CGTCAAGGGC</t>
  </si>
  <si>
    <t>GAGTGACCTA</t>
  </si>
  <si>
    <t>TCCGAATAAA</t>
  </si>
  <si>
    <t>GCGGTAGCAT</t>
  </si>
  <si>
    <t>TGCGCGGTTT</t>
  </si>
  <si>
    <t>TTTATCCTTG</t>
  </si>
  <si>
    <t>GTTTGAAAGT</t>
  </si>
  <si>
    <t>CATGGCGTAC</t>
  </si>
  <si>
    <t>R24_T</t>
  </si>
  <si>
    <t>AAGTGGAGAG</t>
  </si>
  <si>
    <t>GTAACAGGAA</t>
  </si>
  <si>
    <t>GCACGTGACA</t>
  </si>
  <si>
    <t>CAGACTTCCT</t>
  </si>
  <si>
    <t>CGTGACATGC</t>
  </si>
  <si>
    <t>TTTAGACCAT</t>
  </si>
  <si>
    <t>GTCGTTGCCT</t>
  </si>
  <si>
    <t>AAGAAGTTCT</t>
  </si>
  <si>
    <t>CGGAACCCAA</t>
  </si>
  <si>
    <t>TCCTCGAATC</t>
  </si>
  <si>
    <t>CACCGCACCA</t>
  </si>
  <si>
    <t>ATTGACAGTC</t>
  </si>
  <si>
    <t>TTCTCGATGA</t>
  </si>
  <si>
    <t>GTGCCCGACA</t>
  </si>
  <si>
    <t>TCCGTTGGAT</t>
  </si>
  <si>
    <t>GCGAGAACGT</t>
  </si>
  <si>
    <t>ACGACTACCA</t>
  </si>
  <si>
    <t>TTAGGGTCGT</t>
  </si>
  <si>
    <t>TCGTACGATG</t>
  </si>
  <si>
    <t>ATGGGAGGGT</t>
  </si>
  <si>
    <t>CGCGAGTAGG</t>
  </si>
  <si>
    <t>TGTCACCAGG</t>
  </si>
  <si>
    <t>ACAGTAACTA</t>
  </si>
  <si>
    <t>AACGAACTGT</t>
  </si>
  <si>
    <t>CATAGCATGA</t>
  </si>
  <si>
    <t>CAGGCAGGTC</t>
  </si>
  <si>
    <t>TCTACCATTT</t>
  </si>
  <si>
    <t>GACTCTCCCG</t>
  </si>
  <si>
    <t>CGCGCACTTA</t>
  </si>
  <si>
    <t>AGAATACAGG</t>
  </si>
  <si>
    <t>TACTGCAATA</t>
  </si>
  <si>
    <t>CATGGACTCT</t>
  </si>
  <si>
    <t>CACGGTGAAT</t>
  </si>
  <si>
    <t>TGTGACGAAC</t>
  </si>
  <si>
    <t>GCTACAAAGC</t>
  </si>
  <si>
    <t>AGGGCACGTG</t>
  </si>
  <si>
    <t>TGGCTACCGG</t>
  </si>
  <si>
    <t>AATGACTCAG</t>
  </si>
  <si>
    <t>GTAGACGAAA</t>
  </si>
  <si>
    <t>ACCACACTAG</t>
  </si>
  <si>
    <t>TATCAGCCTA</t>
  </si>
  <si>
    <t>AGGACGAAAC</t>
  </si>
  <si>
    <t>R24 Run L</t>
  </si>
  <si>
    <t>1298_CT</t>
  </si>
  <si>
    <t>1303_CT</t>
  </si>
  <si>
    <t>1307_CT</t>
  </si>
  <si>
    <t>1676_CT</t>
  </si>
  <si>
    <t>1682_CT</t>
  </si>
  <si>
    <t>1314_CT</t>
  </si>
  <si>
    <t>1731_CT</t>
  </si>
  <si>
    <t>1878_CT</t>
  </si>
  <si>
    <t>1414_CT</t>
  </si>
  <si>
    <t>1299_CT</t>
  </si>
  <si>
    <t>R24 Run T</t>
  </si>
  <si>
    <t>1298_CL</t>
  </si>
  <si>
    <t>1303_CL</t>
  </si>
  <si>
    <t>1307_CL</t>
  </si>
  <si>
    <t>1676_CL</t>
  </si>
  <si>
    <t>1682_CL</t>
  </si>
  <si>
    <t>1314_CL</t>
  </si>
  <si>
    <t>1731_CL</t>
  </si>
  <si>
    <t>1878_CL</t>
  </si>
  <si>
    <t>1414_CL</t>
  </si>
  <si>
    <t>1299_CL</t>
  </si>
  <si>
    <t>B0251</t>
  </si>
  <si>
    <t>B0252</t>
  </si>
  <si>
    <t>1737</t>
  </si>
  <si>
    <t>B0253</t>
  </si>
  <si>
    <t>1743</t>
  </si>
  <si>
    <t>B0254</t>
  </si>
  <si>
    <t>HuZh03</t>
  </si>
  <si>
    <t>Experiment date:</t>
  </si>
  <si>
    <t>Contained within:</t>
  </si>
  <si>
    <t>naive_lv_cnk</t>
    <phoneticPr fontId="0" type="noConversion"/>
  </si>
  <si>
    <t>ACCCACCAGTAAGAC</t>
  </si>
  <si>
    <t>naive_lv_ilc</t>
    <phoneticPr fontId="0" type="noConversion"/>
  </si>
  <si>
    <t>MCMV24h_lv_cnk</t>
    <phoneticPr fontId="0" type="noConversion"/>
  </si>
  <si>
    <t>GGTCGAGAGCATTCA</t>
  </si>
  <si>
    <t>MCMV24h_lv_ilc</t>
    <phoneticPr fontId="0" type="noConversion"/>
  </si>
  <si>
    <t>aIFNR_PolyIC_lv_cnk</t>
    <phoneticPr fontId="0" type="noConversion"/>
  </si>
  <si>
    <t>CTTGCCGCATGTCAT</t>
  </si>
  <si>
    <t>aIFNR_PolyIC_lv_ilc</t>
    <phoneticPr fontId="0" type="noConversion"/>
  </si>
  <si>
    <t>aIFNR_MCMV24h_lv_cnk</t>
    <phoneticPr fontId="0" type="noConversion"/>
  </si>
  <si>
    <t>AAAGCATTCTTCACG</t>
  </si>
  <si>
    <t>aIFNR_MCMV24h_lv_ilc</t>
    <phoneticPr fontId="0" type="noConversion"/>
  </si>
  <si>
    <t>aIFNR_CpG_lv_cnk</t>
    <phoneticPr fontId="0" type="noConversion"/>
  </si>
  <si>
    <t>CTTTGTCTTTGTGAG</t>
  </si>
  <si>
    <t>aIFNR_CpG_lv_ilc</t>
    <phoneticPr fontId="0" type="noConversion"/>
  </si>
  <si>
    <t>B0301</t>
  </si>
  <si>
    <t>B0302</t>
  </si>
  <si>
    <t>B0303</t>
  </si>
  <si>
    <t>B0304</t>
  </si>
  <si>
    <t>B0305</t>
  </si>
  <si>
    <t>B0306</t>
  </si>
  <si>
    <t>Associated Libraries:</t>
  </si>
  <si>
    <t>Ask experimenter for details</t>
  </si>
  <si>
    <t>TATGCTGCCACGGTA</t>
  </si>
  <si>
    <t>Donor ID/Condition</t>
  </si>
  <si>
    <t>Isotype_SG</t>
  </si>
  <si>
    <t>aCD200_SG</t>
  </si>
  <si>
    <t>Isotype_PolyIC_SG</t>
  </si>
  <si>
    <t>aCD200_PolyIC_SG</t>
  </si>
  <si>
    <t>Isotype_LV</t>
  </si>
  <si>
    <t>aCD200_LV</t>
  </si>
  <si>
    <t>6279-BP-2</t>
  </si>
  <si>
    <t>6275-BP-2</t>
  </si>
  <si>
    <t>6280-BP-2</t>
  </si>
  <si>
    <t>6308-BP-2</t>
  </si>
  <si>
    <t>4656-BP-4</t>
  </si>
  <si>
    <t>6281-BP-2</t>
  </si>
  <si>
    <t>R24R_Hu_6A_CD8_5D_CITE</t>
  </si>
  <si>
    <t>R24T_Hu_1_CD4_5D_TCR</t>
  </si>
  <si>
    <t>R24T_Hu_2B_CD8_5D_TCR</t>
  </si>
  <si>
    <t>R24T_Hu_5_CD4_5D_TCR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</si>
</sst>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D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011893"/>
        <bgColor indexed="64"/>
      </patternFill>
    </fill>
    <fill>
      <patternFill patternType="solid">
        <fgColor rgb="FF005493"/>
        <bgColor indexed="64"/>
      </patternFill>
    </fill>
    <fill>
      <patternFill patternType="solid">
        <fgColor rgb="FF9437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Fill="1" applyAlignment="1">
      <alignment horizontal="left" vertical="center"/>
    </xf>
    <xf numFmtId="0" fontId="0" fillId="0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/>
    <xf numFmtId="0" fontId="7" fillId="2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ont="1" applyFill="1"/>
    <xf numFmtId="0" fontId="0" fillId="0" borderId="0" xfId="0" applyFont="1"/>
    <xf numFmtId="14" fontId="0" fillId="0" borderId="0" xfId="0" applyNumberFormat="1" applyFont="1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10" fillId="0" borderId="0" xfId="0" applyFont="1"/>
    <xf numFmtId="0" fontId="12" fillId="5" borderId="0" xfId="0" applyFont="1" applyFill="1"/>
    <xf numFmtId="0" fontId="12" fillId="6" borderId="0" xfId="0" applyFont="1" applyFill="1"/>
    <xf numFmtId="0" fontId="12" fillId="7" borderId="0" xfId="0" applyFont="1" applyFill="1"/>
    <xf numFmtId="0" fontId="12" fillId="0" borderId="0" xfId="0" applyFont="1" applyFill="1"/>
    <xf numFmtId="0" fontId="9" fillId="0" borderId="0" xfId="0" applyNumberFormat="1" applyFont="1" applyFill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2" fillId="8" borderId="0" xfId="0" applyFont="1" applyFill="1"/>
    <xf numFmtId="0" fontId="9" fillId="0" borderId="0" xfId="0" applyFont="1" applyBorder="1" applyAlignment="1"/>
    <xf numFmtId="0" fontId="4" fillId="0" borderId="0" xfId="0" applyFont="1" applyAlignment="1"/>
    <xf numFmtId="0" fontId="9" fillId="0" borderId="0" xfId="0" applyFont="1" applyFill="1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9" fillId="0" borderId="0" xfId="0" applyNumberFormat="1" applyFont="1" applyBorder="1" applyAlignment="1">
      <alignment horizontal="right"/>
    </xf>
    <xf numFmtId="0" fontId="0" fillId="0" borderId="0" xfId="0" applyFont="1" applyAlignment="1"/>
    <xf numFmtId="0" fontId="12" fillId="9" borderId="0" xfId="0" applyFont="1" applyFill="1"/>
    <xf numFmtId="49" fontId="4" fillId="0" borderId="0" xfId="0" applyNumberFormat="1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iaiuser/Desktop/ExperimentData_9_25_13_NaHu02_RS11_EZP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wed values"/>
      <sheetName val="ExperimentData_9_25_13_NaHu02_R"/>
    </sheetNames>
    <sheetDataSet>
      <sheetData sheetId="0" refreshError="1">
        <row r="2">
          <cell r="A2" t="str">
            <v>IonTorrent</v>
          </cell>
        </row>
        <row r="3">
          <cell r="A3" t="str">
            <v>MiSeq</v>
          </cell>
        </row>
        <row r="4">
          <cell r="A4" t="str">
            <v>SOLiD4</v>
          </cell>
        </row>
        <row r="5">
          <cell r="A5" t="str">
            <v>SOLiD5500</v>
          </cell>
        </row>
        <row r="6">
          <cell r="A6" t="str">
            <v>SOLiD5500-2</v>
          </cell>
        </row>
        <row r="9">
          <cell r="A9" t="str">
            <v>hg18</v>
          </cell>
        </row>
        <row r="10">
          <cell r="A10" t="str">
            <v>hg19</v>
          </cell>
        </row>
        <row r="11">
          <cell r="A11" t="str">
            <v>mm9</v>
          </cell>
        </row>
        <row r="12">
          <cell r="A12" t="str">
            <v>mm10</v>
          </cell>
        </row>
        <row r="13">
          <cell r="A13" t="str">
            <v>other</v>
          </cell>
        </row>
        <row r="16">
          <cell r="A16" t="str">
            <v>RNA-Seq</v>
          </cell>
        </row>
        <row r="17">
          <cell r="A17" t="str">
            <v>ChIP-Seq</v>
          </cell>
        </row>
        <row r="18">
          <cell r="A18" t="str">
            <v>Methyl-Seq</v>
          </cell>
        </row>
        <row r="19">
          <cell r="A19" t="str">
            <v>Amplicon-Seq</v>
          </cell>
        </row>
        <row r="20">
          <cell r="A20" t="str">
            <v>Other</v>
          </cell>
        </row>
        <row r="23">
          <cell r="A23" t="str">
            <v>NONE</v>
          </cell>
        </row>
        <row r="24">
          <cell r="A24" t="str">
            <v>FIRST_READ_TRANSCRIPTION_STRAND</v>
          </cell>
        </row>
        <row r="25">
          <cell r="A25" t="str">
            <v>SECOND_READ_TRANSCRIPTION_STRAND</v>
          </cell>
        </row>
        <row r="28">
          <cell r="A28" t="b">
            <v>1</v>
          </cell>
        </row>
        <row r="29">
          <cell r="A29" t="b">
            <v>0</v>
          </cell>
        </row>
      </sheetData>
      <sheetData sheetId="1">
        <row r="2">
          <cell r="A2" t="str">
            <v>IonTorrent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B420-FF59-2248-AFEB-1E4BBE86C60F}">
  <sheetPr codeName="Sheet1"/>
  <dimension ref="A1:L120"/>
  <sheetViews>
    <sheetView topLeftCell="A2" workbookViewId="0">
      <selection activeCell="H35" sqref="H35"/>
    </sheetView>
  </sheetViews>
  <sheetFormatPr baseColWidth="10" defaultColWidth="11" defaultRowHeight="16" x14ac:dyDescent="0.2"/>
  <cols>
    <col min="7" max="7" width="36.5" customWidth="1"/>
    <col min="8" max="8" width="42.83203125" customWidth="1"/>
    <col min="9" max="9" width="15.5" customWidth="1"/>
  </cols>
  <sheetData>
    <row r="1" spans="1:12" s="8" customFormat="1" x14ac:dyDescent="0.2">
      <c r="A1" s="15" t="s">
        <v>40</v>
      </c>
    </row>
    <row r="2" spans="1:12" s="8" customFormat="1" ht="112" x14ac:dyDescent="0.2">
      <c r="B2" s="13" t="s">
        <v>39</v>
      </c>
      <c r="C2" s="14" t="s">
        <v>38</v>
      </c>
      <c r="D2" s="14" t="s">
        <v>37</v>
      </c>
      <c r="E2" s="14" t="s">
        <v>36</v>
      </c>
      <c r="F2" s="13" t="s">
        <v>35</v>
      </c>
    </row>
    <row r="3" spans="1:12" s="5" customFormat="1" x14ac:dyDescent="0.2">
      <c r="A3" s="12" t="s">
        <v>14</v>
      </c>
      <c r="B3" s="12" t="s">
        <v>34</v>
      </c>
      <c r="C3" s="12" t="s">
        <v>33</v>
      </c>
      <c r="D3" s="12" t="s">
        <v>32</v>
      </c>
      <c r="E3" s="12" t="s">
        <v>31</v>
      </c>
      <c r="F3" s="12" t="s">
        <v>30</v>
      </c>
      <c r="G3" s="12" t="s">
        <v>29</v>
      </c>
      <c r="H3" s="12" t="s">
        <v>28</v>
      </c>
      <c r="I3" s="12" t="s">
        <v>27</v>
      </c>
      <c r="J3" s="12" t="s">
        <v>26</v>
      </c>
      <c r="K3" s="8"/>
      <c r="L3" s="8"/>
    </row>
    <row r="4" spans="1:12" s="5" customFormat="1" ht="21" x14ac:dyDescent="0.2">
      <c r="A4" s="50" t="s">
        <v>281</v>
      </c>
      <c r="B4" s="50"/>
      <c r="C4" s="50"/>
      <c r="D4" s="50"/>
      <c r="E4" s="50"/>
      <c r="F4" s="50"/>
      <c r="G4" s="50"/>
      <c r="H4" s="50"/>
      <c r="I4" s="50"/>
      <c r="J4" s="12"/>
      <c r="K4" s="8"/>
      <c r="L4" s="8"/>
    </row>
    <row r="5" spans="1:12" x14ac:dyDescent="0.2">
      <c r="A5" s="9" t="s">
        <v>97</v>
      </c>
      <c r="B5" s="4" t="s">
        <v>21</v>
      </c>
      <c r="C5" s="3">
        <v>1</v>
      </c>
      <c r="D5" s="11" t="s">
        <v>25</v>
      </c>
      <c r="E5" s="23" t="s">
        <v>98</v>
      </c>
      <c r="F5" t="s">
        <v>23</v>
      </c>
      <c r="G5" s="10" t="s">
        <v>192</v>
      </c>
      <c r="H5" s="6" t="s">
        <v>17</v>
      </c>
      <c r="I5" t="s">
        <v>7</v>
      </c>
    </row>
    <row r="6" spans="1:12" x14ac:dyDescent="0.2">
      <c r="A6" s="9" t="s">
        <v>97</v>
      </c>
      <c r="B6" s="4" t="s">
        <v>21</v>
      </c>
      <c r="C6" s="3" t="s">
        <v>99</v>
      </c>
      <c r="D6" s="11" t="s">
        <v>24</v>
      </c>
      <c r="E6" s="23" t="s">
        <v>98</v>
      </c>
      <c r="F6" t="s">
        <v>23</v>
      </c>
      <c r="G6" s="10" t="s">
        <v>193</v>
      </c>
      <c r="H6" s="6" t="s">
        <v>17</v>
      </c>
      <c r="I6" t="s">
        <v>8</v>
      </c>
    </row>
    <row r="7" spans="1:12" x14ac:dyDescent="0.2">
      <c r="A7" s="9" t="s">
        <v>97</v>
      </c>
      <c r="B7" s="4" t="s">
        <v>21</v>
      </c>
      <c r="C7" s="3">
        <v>3</v>
      </c>
      <c r="D7" s="11" t="s">
        <v>100</v>
      </c>
      <c r="E7" s="23" t="s">
        <v>20</v>
      </c>
      <c r="F7" t="s">
        <v>23</v>
      </c>
      <c r="G7" s="10" t="s">
        <v>194</v>
      </c>
      <c r="H7" s="6" t="s">
        <v>17</v>
      </c>
      <c r="I7" t="s">
        <v>9</v>
      </c>
    </row>
    <row r="8" spans="1:12" x14ac:dyDescent="0.2">
      <c r="A8" s="9" t="s">
        <v>97</v>
      </c>
      <c r="B8" s="4" t="s">
        <v>21</v>
      </c>
      <c r="C8" s="3">
        <v>4</v>
      </c>
      <c r="D8" s="11" t="s">
        <v>101</v>
      </c>
      <c r="E8" s="23" t="s">
        <v>20</v>
      </c>
      <c r="F8" t="s">
        <v>23</v>
      </c>
      <c r="G8" s="10" t="s">
        <v>195</v>
      </c>
      <c r="H8" s="6" t="s">
        <v>17</v>
      </c>
      <c r="I8" t="s">
        <v>10</v>
      </c>
    </row>
    <row r="9" spans="1:12" x14ac:dyDescent="0.2">
      <c r="A9" s="9" t="s">
        <v>104</v>
      </c>
      <c r="B9" s="4" t="s">
        <v>21</v>
      </c>
      <c r="C9" s="3" t="s">
        <v>110</v>
      </c>
      <c r="D9" s="11"/>
      <c r="E9" s="23"/>
      <c r="F9" t="s">
        <v>22</v>
      </c>
      <c r="G9" s="10" t="s">
        <v>196</v>
      </c>
      <c r="H9" s="6" t="s">
        <v>18</v>
      </c>
      <c r="I9" t="s">
        <v>112</v>
      </c>
    </row>
    <row r="10" spans="1:12" x14ac:dyDescent="0.2">
      <c r="A10" s="9" t="s">
        <v>104</v>
      </c>
      <c r="B10" s="4" t="s">
        <v>21</v>
      </c>
      <c r="C10" s="3" t="s">
        <v>111</v>
      </c>
      <c r="D10" s="11"/>
      <c r="E10" s="23"/>
      <c r="F10" t="s">
        <v>22</v>
      </c>
      <c r="G10" s="10" t="s">
        <v>197</v>
      </c>
      <c r="H10" s="6" t="s">
        <v>18</v>
      </c>
      <c r="I10" t="s">
        <v>113</v>
      </c>
    </row>
    <row r="11" spans="1:12" x14ac:dyDescent="0.2">
      <c r="A11" s="9" t="s">
        <v>104</v>
      </c>
      <c r="B11" s="4" t="s">
        <v>21</v>
      </c>
      <c r="C11" s="3" t="s">
        <v>110</v>
      </c>
      <c r="D11" s="11"/>
      <c r="E11" s="23"/>
      <c r="F11" t="s">
        <v>23</v>
      </c>
      <c r="G11" s="10" t="s">
        <v>198</v>
      </c>
      <c r="H11" s="6" t="s">
        <v>15</v>
      </c>
      <c r="I11" s="24" t="s">
        <v>275</v>
      </c>
    </row>
    <row r="12" spans="1:12" x14ac:dyDescent="0.2">
      <c r="A12" s="9" t="s">
        <v>104</v>
      </c>
      <c r="B12" s="4" t="s">
        <v>21</v>
      </c>
      <c r="C12" s="3" t="s">
        <v>111</v>
      </c>
      <c r="D12" s="11"/>
      <c r="E12" s="23"/>
      <c r="F12" t="s">
        <v>23</v>
      </c>
      <c r="G12" s="10" t="s">
        <v>199</v>
      </c>
      <c r="H12" s="6" t="s">
        <v>15</v>
      </c>
      <c r="I12" s="24" t="s">
        <v>276</v>
      </c>
    </row>
    <row r="13" spans="1:12" x14ac:dyDescent="0.2">
      <c r="A13" s="9" t="s">
        <v>105</v>
      </c>
      <c r="B13" s="4" t="s">
        <v>114</v>
      </c>
      <c r="C13" s="3"/>
      <c r="D13" s="11"/>
      <c r="E13" s="23"/>
      <c r="F13" t="s">
        <v>22</v>
      </c>
      <c r="G13" s="10" t="s">
        <v>200</v>
      </c>
      <c r="H13" s="6" t="s">
        <v>18</v>
      </c>
      <c r="I13" t="s">
        <v>277</v>
      </c>
    </row>
    <row r="14" spans="1:12" x14ac:dyDescent="0.2">
      <c r="A14" s="9" t="s">
        <v>105</v>
      </c>
      <c r="B14" s="4" t="s">
        <v>114</v>
      </c>
      <c r="C14" s="3"/>
      <c r="D14" s="11"/>
      <c r="E14" s="23"/>
      <c r="F14" t="s">
        <v>23</v>
      </c>
      <c r="G14" s="10" t="s">
        <v>201</v>
      </c>
      <c r="H14" s="6" t="s">
        <v>15</v>
      </c>
      <c r="I14" t="s">
        <v>116</v>
      </c>
    </row>
    <row r="15" spans="1:12" x14ac:dyDescent="0.2">
      <c r="A15" s="9" t="s">
        <v>106</v>
      </c>
      <c r="B15" s="4" t="s">
        <v>114</v>
      </c>
      <c r="C15" s="3">
        <v>1</v>
      </c>
      <c r="D15" s="11"/>
      <c r="E15" s="23"/>
      <c r="F15" t="s">
        <v>22</v>
      </c>
      <c r="G15" s="10" t="s">
        <v>202</v>
      </c>
      <c r="H15" s="6" t="s">
        <v>18</v>
      </c>
      <c r="I15" t="s">
        <v>117</v>
      </c>
    </row>
    <row r="16" spans="1:12" x14ac:dyDescent="0.2">
      <c r="A16" s="9" t="s">
        <v>106</v>
      </c>
      <c r="B16" s="4" t="s">
        <v>114</v>
      </c>
      <c r="C16" s="3">
        <v>2</v>
      </c>
      <c r="D16" s="11"/>
      <c r="E16" s="23"/>
      <c r="F16" t="s">
        <v>22</v>
      </c>
      <c r="G16" s="10" t="s">
        <v>203</v>
      </c>
      <c r="H16" s="6" t="s">
        <v>18</v>
      </c>
      <c r="I16" t="s">
        <v>118</v>
      </c>
    </row>
    <row r="17" spans="1:9" x14ac:dyDescent="0.2">
      <c r="A17" s="9" t="s">
        <v>106</v>
      </c>
      <c r="B17" s="4" t="s">
        <v>114</v>
      </c>
      <c r="C17" s="3">
        <v>1</v>
      </c>
      <c r="D17" s="11"/>
      <c r="E17" s="23"/>
      <c r="F17" t="s">
        <v>23</v>
      </c>
      <c r="G17" s="10" t="s">
        <v>204</v>
      </c>
      <c r="H17" s="6" t="s">
        <v>15</v>
      </c>
      <c r="I17" t="s">
        <v>119</v>
      </c>
    </row>
    <row r="18" spans="1:9" x14ac:dyDescent="0.2">
      <c r="A18" s="9" t="s">
        <v>106</v>
      </c>
      <c r="B18" s="4" t="s">
        <v>114</v>
      </c>
      <c r="C18" s="3">
        <v>2</v>
      </c>
      <c r="D18" s="11"/>
      <c r="E18" s="23"/>
      <c r="F18" t="s">
        <v>23</v>
      </c>
      <c r="G18" s="10" t="s">
        <v>205</v>
      </c>
      <c r="H18" s="6" t="s">
        <v>15</v>
      </c>
      <c r="I18" t="s">
        <v>120</v>
      </c>
    </row>
    <row r="19" spans="1:9" x14ac:dyDescent="0.2">
      <c r="A19" s="9" t="s">
        <v>121</v>
      </c>
      <c r="B19" s="4" t="s">
        <v>21</v>
      </c>
      <c r="C19" s="3" t="s">
        <v>122</v>
      </c>
      <c r="D19" s="11" t="s">
        <v>123</v>
      </c>
      <c r="E19" s="23" t="s">
        <v>124</v>
      </c>
      <c r="F19" t="s">
        <v>125</v>
      </c>
      <c r="G19" s="10" t="s">
        <v>206</v>
      </c>
      <c r="H19" s="6" t="s">
        <v>16</v>
      </c>
      <c r="I19" t="s">
        <v>128</v>
      </c>
    </row>
    <row r="20" spans="1:9" x14ac:dyDescent="0.2">
      <c r="A20" s="9" t="s">
        <v>121</v>
      </c>
      <c r="B20" s="4" t="s">
        <v>21</v>
      </c>
      <c r="C20" s="3" t="s">
        <v>126</v>
      </c>
      <c r="D20" s="11" t="s">
        <v>123</v>
      </c>
      <c r="E20" s="23" t="s">
        <v>124</v>
      </c>
      <c r="F20" t="s">
        <v>125</v>
      </c>
      <c r="G20" s="10" t="s">
        <v>207</v>
      </c>
      <c r="H20" s="6" t="s">
        <v>16</v>
      </c>
      <c r="I20" t="s">
        <v>129</v>
      </c>
    </row>
    <row r="21" spans="1:9" x14ac:dyDescent="0.2">
      <c r="A21" s="9" t="s">
        <v>127</v>
      </c>
      <c r="B21" s="4" t="s">
        <v>21</v>
      </c>
      <c r="C21" s="3" t="s">
        <v>122</v>
      </c>
      <c r="D21" s="11" t="s">
        <v>123</v>
      </c>
      <c r="E21" s="23" t="s">
        <v>124</v>
      </c>
      <c r="F21" t="s">
        <v>22</v>
      </c>
      <c r="G21" s="10" t="s">
        <v>208</v>
      </c>
      <c r="H21" s="6" t="s">
        <v>18</v>
      </c>
      <c r="I21" t="s">
        <v>115</v>
      </c>
    </row>
    <row r="22" spans="1:9" x14ac:dyDescent="0.2">
      <c r="A22" s="9" t="s">
        <v>127</v>
      </c>
      <c r="B22" s="4" t="s">
        <v>21</v>
      </c>
      <c r="C22" s="3" t="s">
        <v>122</v>
      </c>
      <c r="D22" s="11" t="s">
        <v>123</v>
      </c>
      <c r="E22" s="23" t="s">
        <v>124</v>
      </c>
      <c r="F22" t="s">
        <v>23</v>
      </c>
      <c r="G22" s="10" t="s">
        <v>209</v>
      </c>
      <c r="H22" s="6" t="s">
        <v>15</v>
      </c>
      <c r="I22" t="s">
        <v>130</v>
      </c>
    </row>
    <row r="23" spans="1:9" x14ac:dyDescent="0.2">
      <c r="A23" s="9" t="s">
        <v>107</v>
      </c>
      <c r="B23" s="4" t="s">
        <v>21</v>
      </c>
      <c r="C23" s="3"/>
      <c r="D23" s="11"/>
      <c r="E23" s="23"/>
      <c r="F23" t="s">
        <v>22</v>
      </c>
      <c r="G23" s="10" t="s">
        <v>210</v>
      </c>
      <c r="H23" s="6" t="s">
        <v>18</v>
      </c>
      <c r="I23" t="s">
        <v>132</v>
      </c>
    </row>
    <row r="24" spans="1:9" x14ac:dyDescent="0.2">
      <c r="A24" s="9" t="s">
        <v>107</v>
      </c>
      <c r="B24" s="4" t="s">
        <v>21</v>
      </c>
      <c r="C24" s="3"/>
      <c r="D24" s="11"/>
      <c r="E24" s="23"/>
      <c r="F24" t="s">
        <v>23</v>
      </c>
      <c r="G24" s="10" t="s">
        <v>211</v>
      </c>
      <c r="H24" s="6" t="s">
        <v>17</v>
      </c>
      <c r="I24" t="s">
        <v>133</v>
      </c>
    </row>
    <row r="25" spans="1:9" x14ac:dyDescent="0.2">
      <c r="A25" s="9" t="s">
        <v>107</v>
      </c>
      <c r="B25" s="4" t="s">
        <v>21</v>
      </c>
      <c r="C25" s="3"/>
      <c r="D25" s="11"/>
      <c r="E25" s="23"/>
      <c r="F25" t="s">
        <v>19</v>
      </c>
      <c r="G25" s="10" t="s">
        <v>212</v>
      </c>
      <c r="H25" s="6" t="s">
        <v>18</v>
      </c>
      <c r="I25" t="s">
        <v>134</v>
      </c>
    </row>
    <row r="26" spans="1:9" x14ac:dyDescent="0.2">
      <c r="A26" s="9" t="s">
        <v>108</v>
      </c>
      <c r="B26" s="4" t="s">
        <v>21</v>
      </c>
      <c r="C26" s="3">
        <v>64</v>
      </c>
      <c r="D26" s="11"/>
      <c r="E26" s="23"/>
      <c r="F26" t="s">
        <v>22</v>
      </c>
      <c r="G26" s="10" t="s">
        <v>213</v>
      </c>
      <c r="H26" s="6" t="s">
        <v>18</v>
      </c>
      <c r="I26" t="s">
        <v>135</v>
      </c>
    </row>
    <row r="27" spans="1:9" x14ac:dyDescent="0.2">
      <c r="A27" s="9" t="s">
        <v>108</v>
      </c>
      <c r="B27" s="4" t="s">
        <v>21</v>
      </c>
      <c r="C27" s="3">
        <v>85</v>
      </c>
      <c r="D27" s="11"/>
      <c r="E27" s="23"/>
      <c r="F27" t="s">
        <v>22</v>
      </c>
      <c r="G27" s="10" t="s">
        <v>214</v>
      </c>
      <c r="H27" s="6" t="s">
        <v>18</v>
      </c>
      <c r="I27" t="s">
        <v>136</v>
      </c>
    </row>
    <row r="28" spans="1:9" x14ac:dyDescent="0.2">
      <c r="A28" s="9" t="s">
        <v>108</v>
      </c>
      <c r="B28" s="4" t="s">
        <v>21</v>
      </c>
      <c r="C28" s="3" t="s">
        <v>131</v>
      </c>
      <c r="D28" s="11"/>
      <c r="E28" s="23"/>
      <c r="F28" t="s">
        <v>22</v>
      </c>
      <c r="G28" s="10" t="s">
        <v>215</v>
      </c>
      <c r="H28" s="6" t="s">
        <v>18</v>
      </c>
      <c r="I28" t="s">
        <v>137</v>
      </c>
    </row>
    <row r="29" spans="1:9" x14ac:dyDescent="0.2">
      <c r="A29" s="9" t="s">
        <v>108</v>
      </c>
      <c r="B29" s="4" t="s">
        <v>21</v>
      </c>
      <c r="C29" s="3">
        <v>64</v>
      </c>
      <c r="D29" s="11"/>
      <c r="E29" s="23"/>
      <c r="F29" t="s">
        <v>23</v>
      </c>
      <c r="G29" s="10" t="s">
        <v>216</v>
      </c>
      <c r="H29" s="6" t="s">
        <v>17</v>
      </c>
      <c r="I29" t="s">
        <v>138</v>
      </c>
    </row>
    <row r="30" spans="1:9" x14ac:dyDescent="0.2">
      <c r="A30" s="9" t="s">
        <v>108</v>
      </c>
      <c r="B30" s="4" t="s">
        <v>21</v>
      </c>
      <c r="C30" s="3">
        <v>85</v>
      </c>
      <c r="D30" s="11"/>
      <c r="E30" s="23"/>
      <c r="F30" t="s">
        <v>23</v>
      </c>
      <c r="G30" s="10" t="s">
        <v>217</v>
      </c>
      <c r="H30" s="6" t="s">
        <v>17</v>
      </c>
      <c r="I30" t="s">
        <v>139</v>
      </c>
    </row>
    <row r="31" spans="1:9" x14ac:dyDescent="0.2">
      <c r="A31" s="9" t="s">
        <v>108</v>
      </c>
      <c r="B31" s="4" t="s">
        <v>21</v>
      </c>
      <c r="C31" s="3" t="s">
        <v>131</v>
      </c>
      <c r="D31" s="11"/>
      <c r="E31" s="23"/>
      <c r="F31" t="s">
        <v>23</v>
      </c>
      <c r="G31" s="10" t="s">
        <v>218</v>
      </c>
      <c r="H31" s="6" t="s">
        <v>17</v>
      </c>
      <c r="I31" t="s">
        <v>140</v>
      </c>
    </row>
    <row r="32" spans="1:9" x14ac:dyDescent="0.2">
      <c r="A32" s="9" t="s">
        <v>108</v>
      </c>
      <c r="B32" s="4" t="s">
        <v>21</v>
      </c>
      <c r="C32" s="3">
        <v>64</v>
      </c>
      <c r="D32" s="11"/>
      <c r="E32" s="23"/>
      <c r="F32" t="s">
        <v>19</v>
      </c>
      <c r="G32" s="10" t="s">
        <v>219</v>
      </c>
      <c r="H32" s="6" t="s">
        <v>18</v>
      </c>
      <c r="I32" t="s">
        <v>141</v>
      </c>
    </row>
    <row r="33" spans="1:9" x14ac:dyDescent="0.2">
      <c r="A33" s="9" t="s">
        <v>108</v>
      </c>
      <c r="B33" s="4" t="s">
        <v>21</v>
      </c>
      <c r="C33" s="3">
        <v>85</v>
      </c>
      <c r="D33" s="11"/>
      <c r="E33" s="23"/>
      <c r="F33" t="s">
        <v>19</v>
      </c>
      <c r="G33" s="10" t="s">
        <v>220</v>
      </c>
      <c r="H33" s="6" t="s">
        <v>18</v>
      </c>
      <c r="I33" t="s">
        <v>142</v>
      </c>
    </row>
    <row r="34" spans="1:9" x14ac:dyDescent="0.2">
      <c r="A34" s="9" t="s">
        <v>108</v>
      </c>
      <c r="B34" s="4" t="s">
        <v>21</v>
      </c>
      <c r="C34" s="3" t="s">
        <v>131</v>
      </c>
      <c r="D34" s="11"/>
      <c r="E34" s="23"/>
      <c r="F34" t="s">
        <v>19</v>
      </c>
      <c r="G34" s="10" t="s">
        <v>221</v>
      </c>
      <c r="H34" s="6" t="s">
        <v>18</v>
      </c>
      <c r="I34" t="s">
        <v>143</v>
      </c>
    </row>
    <row r="35" spans="1:9" x14ac:dyDescent="0.2">
      <c r="A35" s="9" t="s">
        <v>109</v>
      </c>
      <c r="B35" s="4" t="s">
        <v>21</v>
      </c>
      <c r="C35" s="3"/>
      <c r="D35" s="11"/>
      <c r="E35" s="23"/>
      <c r="F35" t="s">
        <v>22</v>
      </c>
      <c r="G35" s="10" t="s">
        <v>222</v>
      </c>
      <c r="H35" s="6" t="s">
        <v>18</v>
      </c>
      <c r="I35" t="s">
        <v>144</v>
      </c>
    </row>
    <row r="36" spans="1:9" x14ac:dyDescent="0.2">
      <c r="A36" s="9" t="s">
        <v>109</v>
      </c>
      <c r="B36" s="4" t="s">
        <v>21</v>
      </c>
      <c r="C36" s="3"/>
      <c r="D36" s="11"/>
      <c r="E36" s="23"/>
      <c r="F36" t="s">
        <v>23</v>
      </c>
      <c r="G36" s="10" t="s">
        <v>223</v>
      </c>
      <c r="H36" s="6" t="s">
        <v>17</v>
      </c>
      <c r="I36" t="s">
        <v>145</v>
      </c>
    </row>
    <row r="37" spans="1:9" x14ac:dyDescent="0.2">
      <c r="A37" s="9" t="s">
        <v>109</v>
      </c>
      <c r="B37" s="4" t="s">
        <v>21</v>
      </c>
      <c r="C37" s="3"/>
      <c r="D37" s="11"/>
      <c r="E37" s="23"/>
      <c r="F37" t="s">
        <v>19</v>
      </c>
      <c r="G37" s="10" t="s">
        <v>224</v>
      </c>
      <c r="H37" s="6" t="s">
        <v>18</v>
      </c>
      <c r="I37" t="s">
        <v>146</v>
      </c>
    </row>
    <row r="38" spans="1:9" x14ac:dyDescent="0.2">
      <c r="A38" s="9"/>
      <c r="B38" s="4"/>
      <c r="C38" s="3"/>
      <c r="D38" s="11"/>
      <c r="E38" s="23"/>
      <c r="G38" s="10"/>
    </row>
    <row r="39" spans="1:9" x14ac:dyDescent="0.2">
      <c r="A39" s="9"/>
      <c r="B39" s="4"/>
      <c r="C39" s="3"/>
      <c r="D39" s="11"/>
      <c r="E39" s="23"/>
      <c r="G39" s="10"/>
    </row>
    <row r="40" spans="1:9" x14ac:dyDescent="0.2">
      <c r="A40" s="9"/>
      <c r="B40" s="4"/>
      <c r="C40" s="3"/>
      <c r="D40" s="11"/>
      <c r="E40" s="23"/>
      <c r="G40" s="10"/>
    </row>
    <row r="41" spans="1:9" x14ac:dyDescent="0.2">
      <c r="A41" s="9"/>
      <c r="B41" s="4"/>
      <c r="C41" s="3"/>
      <c r="D41" s="11"/>
      <c r="E41" s="23"/>
      <c r="G41" s="10"/>
    </row>
    <row r="42" spans="1:9" ht="21" x14ac:dyDescent="0.25">
      <c r="A42" s="51" t="s">
        <v>384</v>
      </c>
      <c r="B42" s="51"/>
      <c r="C42" s="51"/>
      <c r="D42" s="51"/>
      <c r="E42" s="51"/>
      <c r="F42" s="51"/>
      <c r="G42" s="51"/>
      <c r="H42" s="51"/>
      <c r="I42" s="51"/>
    </row>
    <row r="43" spans="1:9" x14ac:dyDescent="0.2">
      <c r="A43" s="9" t="s">
        <v>97</v>
      </c>
      <c r="B43" s="4" t="s">
        <v>21</v>
      </c>
      <c r="C43" s="1" t="s">
        <v>102</v>
      </c>
      <c r="D43" s="11" t="s">
        <v>24</v>
      </c>
      <c r="E43" s="23" t="s">
        <v>98</v>
      </c>
      <c r="F43" t="s">
        <v>22</v>
      </c>
      <c r="G43" s="10" t="s">
        <v>85</v>
      </c>
      <c r="H43" s="6" t="s">
        <v>18</v>
      </c>
      <c r="I43" t="s">
        <v>0</v>
      </c>
    </row>
    <row r="44" spans="1:9" x14ac:dyDescent="0.2">
      <c r="A44" s="9" t="s">
        <v>97</v>
      </c>
      <c r="B44" s="4" t="s">
        <v>21</v>
      </c>
      <c r="C44" s="1" t="s">
        <v>103</v>
      </c>
      <c r="D44" s="11" t="s">
        <v>24</v>
      </c>
      <c r="E44" s="23" t="s">
        <v>98</v>
      </c>
      <c r="F44" t="s">
        <v>22</v>
      </c>
      <c r="G44" s="10" t="s">
        <v>86</v>
      </c>
      <c r="H44" s="6" t="s">
        <v>18</v>
      </c>
      <c r="I44" t="s">
        <v>1</v>
      </c>
    </row>
    <row r="45" spans="1:9" x14ac:dyDescent="0.2">
      <c r="A45" s="9" t="s">
        <v>97</v>
      </c>
      <c r="B45" s="4" t="s">
        <v>21</v>
      </c>
      <c r="C45" s="1">
        <v>5</v>
      </c>
      <c r="D45" s="11" t="s">
        <v>25</v>
      </c>
      <c r="E45" s="23" t="s">
        <v>98</v>
      </c>
      <c r="F45" t="s">
        <v>23</v>
      </c>
      <c r="G45" s="10" t="s">
        <v>225</v>
      </c>
      <c r="H45" s="6" t="s">
        <v>17</v>
      </c>
      <c r="I45" t="s">
        <v>11</v>
      </c>
    </row>
    <row r="46" spans="1:9" x14ac:dyDescent="0.2">
      <c r="A46" s="9" t="s">
        <v>97</v>
      </c>
      <c r="B46" s="4" t="s">
        <v>21</v>
      </c>
      <c r="C46" s="1" t="s">
        <v>102</v>
      </c>
      <c r="D46" s="11" t="s">
        <v>25</v>
      </c>
      <c r="E46" s="23" t="s">
        <v>98</v>
      </c>
      <c r="F46" t="s">
        <v>23</v>
      </c>
      <c r="G46" s="10" t="s">
        <v>226</v>
      </c>
      <c r="H46" s="6" t="s">
        <v>17</v>
      </c>
      <c r="I46" t="s">
        <v>12</v>
      </c>
    </row>
    <row r="47" spans="1:9" x14ac:dyDescent="0.2">
      <c r="A47" s="9" t="s">
        <v>97</v>
      </c>
      <c r="B47" s="4" t="s">
        <v>21</v>
      </c>
      <c r="C47" s="1" t="s">
        <v>103</v>
      </c>
      <c r="D47" s="11" t="s">
        <v>24</v>
      </c>
      <c r="E47" s="23" t="s">
        <v>98</v>
      </c>
      <c r="F47" t="s">
        <v>23</v>
      </c>
      <c r="G47" s="10" t="s">
        <v>227</v>
      </c>
      <c r="H47" s="6" t="s">
        <v>17</v>
      </c>
      <c r="I47" t="s">
        <v>13</v>
      </c>
    </row>
    <row r="48" spans="1:9" x14ac:dyDescent="0.2">
      <c r="A48" s="9" t="s">
        <v>97</v>
      </c>
      <c r="B48" s="4" t="s">
        <v>21</v>
      </c>
      <c r="C48" s="3">
        <v>1</v>
      </c>
      <c r="D48" s="11" t="s">
        <v>25</v>
      </c>
      <c r="E48" s="23" t="s">
        <v>98</v>
      </c>
      <c r="F48" t="s">
        <v>19</v>
      </c>
      <c r="G48" s="10" t="s">
        <v>228</v>
      </c>
      <c r="H48" s="6" t="s">
        <v>18</v>
      </c>
      <c r="I48" t="s">
        <v>2</v>
      </c>
    </row>
    <row r="49" spans="1:9" x14ac:dyDescent="0.2">
      <c r="A49" s="9" t="s">
        <v>97</v>
      </c>
      <c r="B49" s="4" t="s">
        <v>21</v>
      </c>
      <c r="C49" s="3" t="s">
        <v>99</v>
      </c>
      <c r="D49" s="11" t="s">
        <v>24</v>
      </c>
      <c r="E49" s="23" t="s">
        <v>98</v>
      </c>
      <c r="F49" t="s">
        <v>19</v>
      </c>
      <c r="G49" s="10" t="s">
        <v>229</v>
      </c>
      <c r="H49" s="6" t="s">
        <v>18</v>
      </c>
      <c r="I49" t="s">
        <v>3</v>
      </c>
    </row>
    <row r="50" spans="1:9" x14ac:dyDescent="0.2">
      <c r="A50" s="9" t="s">
        <v>97</v>
      </c>
      <c r="B50" s="4" t="s">
        <v>21</v>
      </c>
      <c r="C50" s="1">
        <v>5</v>
      </c>
      <c r="D50" s="11" t="s">
        <v>25</v>
      </c>
      <c r="E50" s="23" t="s">
        <v>98</v>
      </c>
      <c r="F50" t="s">
        <v>19</v>
      </c>
      <c r="G50" s="10" t="s">
        <v>230</v>
      </c>
      <c r="H50" s="6" t="s">
        <v>18</v>
      </c>
      <c r="I50" t="s">
        <v>4</v>
      </c>
    </row>
    <row r="51" spans="1:9" x14ac:dyDescent="0.2">
      <c r="A51" s="9" t="s">
        <v>97</v>
      </c>
      <c r="B51" s="4" t="s">
        <v>21</v>
      </c>
      <c r="C51" s="1" t="s">
        <v>102</v>
      </c>
      <c r="D51" s="11" t="s">
        <v>24</v>
      </c>
      <c r="E51" s="23" t="s">
        <v>98</v>
      </c>
      <c r="F51" t="s">
        <v>19</v>
      </c>
      <c r="G51" s="10" t="s">
        <v>231</v>
      </c>
      <c r="H51" s="6" t="s">
        <v>18</v>
      </c>
      <c r="I51" t="s">
        <v>5</v>
      </c>
    </row>
    <row r="52" spans="1:9" x14ac:dyDescent="0.2">
      <c r="A52" s="9" t="s">
        <v>97</v>
      </c>
      <c r="B52" s="4" t="s">
        <v>21</v>
      </c>
      <c r="C52" s="1" t="s">
        <v>103</v>
      </c>
      <c r="D52" s="11" t="s">
        <v>24</v>
      </c>
      <c r="E52" s="23" t="s">
        <v>98</v>
      </c>
      <c r="F52" t="s">
        <v>19</v>
      </c>
      <c r="G52" s="10" t="s">
        <v>232</v>
      </c>
      <c r="H52" s="6" t="s">
        <v>18</v>
      </c>
      <c r="I52" t="s">
        <v>6</v>
      </c>
    </row>
    <row r="53" spans="1:9" x14ac:dyDescent="0.2">
      <c r="A53" s="9" t="s">
        <v>147</v>
      </c>
      <c r="B53" s="4" t="s">
        <v>21</v>
      </c>
      <c r="C53" s="3">
        <v>1</v>
      </c>
      <c r="D53" s="11" t="s">
        <v>25</v>
      </c>
      <c r="E53" s="23" t="s">
        <v>98</v>
      </c>
      <c r="F53" t="s">
        <v>22</v>
      </c>
      <c r="G53" s="10" t="s">
        <v>233</v>
      </c>
      <c r="H53" s="6" t="s">
        <v>18</v>
      </c>
      <c r="I53" t="s">
        <v>149</v>
      </c>
    </row>
    <row r="54" spans="1:9" x14ac:dyDescent="0.2">
      <c r="A54" s="9" t="s">
        <v>147</v>
      </c>
      <c r="B54" s="4" t="s">
        <v>21</v>
      </c>
      <c r="C54" s="3" t="s">
        <v>99</v>
      </c>
      <c r="D54" s="11" t="s">
        <v>24</v>
      </c>
      <c r="E54" s="23" t="s">
        <v>98</v>
      </c>
      <c r="F54" t="s">
        <v>22</v>
      </c>
      <c r="G54" s="10" t="s">
        <v>234</v>
      </c>
      <c r="H54" s="6" t="s">
        <v>18</v>
      </c>
      <c r="I54" t="s">
        <v>150</v>
      </c>
    </row>
    <row r="55" spans="1:9" x14ac:dyDescent="0.2">
      <c r="A55" s="9" t="s">
        <v>147</v>
      </c>
      <c r="B55" s="4" t="s">
        <v>21</v>
      </c>
      <c r="C55" s="8" t="s">
        <v>148</v>
      </c>
      <c r="D55" s="11" t="s">
        <v>24</v>
      </c>
      <c r="E55" s="23" t="s">
        <v>98</v>
      </c>
      <c r="F55" t="s">
        <v>22</v>
      </c>
      <c r="G55" s="10" t="s">
        <v>235</v>
      </c>
      <c r="H55" s="6" t="s">
        <v>18</v>
      </c>
      <c r="I55" t="s">
        <v>151</v>
      </c>
    </row>
    <row r="56" spans="1:9" x14ac:dyDescent="0.2">
      <c r="A56" s="9" t="s">
        <v>147</v>
      </c>
      <c r="B56" s="4" t="s">
        <v>21</v>
      </c>
      <c r="C56" s="3">
        <v>3</v>
      </c>
      <c r="D56" s="11" t="s">
        <v>100</v>
      </c>
      <c r="E56" s="23" t="s">
        <v>20</v>
      </c>
      <c r="F56" t="s">
        <v>22</v>
      </c>
      <c r="G56" s="10" t="s">
        <v>236</v>
      </c>
      <c r="H56" s="6" t="s">
        <v>18</v>
      </c>
      <c r="I56" t="s">
        <v>152</v>
      </c>
    </row>
    <row r="57" spans="1:9" x14ac:dyDescent="0.2">
      <c r="A57" s="9" t="s">
        <v>147</v>
      </c>
      <c r="B57" s="4" t="s">
        <v>21</v>
      </c>
      <c r="C57" s="3">
        <v>5</v>
      </c>
      <c r="D57" s="11" t="s">
        <v>25</v>
      </c>
      <c r="E57" s="23" t="s">
        <v>98</v>
      </c>
      <c r="F57" t="s">
        <v>22</v>
      </c>
      <c r="G57" s="10" t="s">
        <v>237</v>
      </c>
      <c r="H57" s="6" t="s">
        <v>18</v>
      </c>
      <c r="I57" t="s">
        <v>153</v>
      </c>
    </row>
    <row r="58" spans="1:9" x14ac:dyDescent="0.2">
      <c r="A58" s="9" t="s">
        <v>147</v>
      </c>
      <c r="B58" s="4" t="s">
        <v>21</v>
      </c>
      <c r="C58" s="1" t="s">
        <v>102</v>
      </c>
      <c r="D58" s="11" t="s">
        <v>24</v>
      </c>
      <c r="E58" s="23" t="s">
        <v>98</v>
      </c>
      <c r="F58" t="s">
        <v>22</v>
      </c>
      <c r="G58" s="10" t="s">
        <v>238</v>
      </c>
      <c r="H58" s="6" t="s">
        <v>18</v>
      </c>
      <c r="I58" t="s">
        <v>154</v>
      </c>
    </row>
    <row r="59" spans="1:9" x14ac:dyDescent="0.2">
      <c r="A59" s="9" t="s">
        <v>147</v>
      </c>
      <c r="B59" s="4" t="s">
        <v>21</v>
      </c>
      <c r="C59" s="1" t="s">
        <v>103</v>
      </c>
      <c r="D59" s="11" t="s">
        <v>24</v>
      </c>
      <c r="E59" s="23" t="s">
        <v>124</v>
      </c>
      <c r="F59" t="s">
        <v>22</v>
      </c>
      <c r="G59" s="10" t="s">
        <v>239</v>
      </c>
      <c r="H59" s="6" t="s">
        <v>18</v>
      </c>
      <c r="I59" t="s">
        <v>155</v>
      </c>
    </row>
    <row r="60" spans="1:9" x14ac:dyDescent="0.2">
      <c r="A60" s="9" t="s">
        <v>147</v>
      </c>
      <c r="B60" s="4" t="s">
        <v>21</v>
      </c>
      <c r="C60" s="3">
        <v>1</v>
      </c>
      <c r="D60" s="11" t="s">
        <v>25</v>
      </c>
      <c r="E60" s="23" t="s">
        <v>98</v>
      </c>
      <c r="F60" t="s">
        <v>23</v>
      </c>
      <c r="G60" s="10" t="s">
        <v>240</v>
      </c>
      <c r="H60" s="6" t="s">
        <v>17</v>
      </c>
      <c r="I60" t="s">
        <v>156</v>
      </c>
    </row>
    <row r="61" spans="1:9" x14ac:dyDescent="0.2">
      <c r="A61" s="9" t="s">
        <v>147</v>
      </c>
      <c r="B61" s="4" t="s">
        <v>21</v>
      </c>
      <c r="C61" s="3" t="s">
        <v>99</v>
      </c>
      <c r="D61" s="11" t="s">
        <v>24</v>
      </c>
      <c r="E61" s="23" t="s">
        <v>98</v>
      </c>
      <c r="F61" t="s">
        <v>23</v>
      </c>
      <c r="G61" s="10" t="s">
        <v>241</v>
      </c>
      <c r="H61" s="6" t="s">
        <v>17</v>
      </c>
      <c r="I61" t="s">
        <v>157</v>
      </c>
    </row>
    <row r="62" spans="1:9" x14ac:dyDescent="0.2">
      <c r="A62" s="9" t="s">
        <v>147</v>
      </c>
      <c r="B62" s="4" t="s">
        <v>21</v>
      </c>
      <c r="C62" s="8" t="s">
        <v>148</v>
      </c>
      <c r="D62" s="11" t="s">
        <v>24</v>
      </c>
      <c r="E62" s="23" t="s">
        <v>98</v>
      </c>
      <c r="F62" t="s">
        <v>23</v>
      </c>
      <c r="G62" s="10" t="s">
        <v>242</v>
      </c>
      <c r="H62" s="6" t="s">
        <v>17</v>
      </c>
      <c r="I62" t="s">
        <v>158</v>
      </c>
    </row>
    <row r="63" spans="1:9" x14ac:dyDescent="0.2">
      <c r="A63" s="9" t="s">
        <v>147</v>
      </c>
      <c r="B63" s="4" t="s">
        <v>21</v>
      </c>
      <c r="C63" s="3">
        <v>3</v>
      </c>
      <c r="D63" s="11" t="s">
        <v>100</v>
      </c>
      <c r="E63" s="23" t="s">
        <v>20</v>
      </c>
      <c r="F63" t="s">
        <v>23</v>
      </c>
      <c r="G63" s="10" t="s">
        <v>243</v>
      </c>
      <c r="H63" s="6" t="s">
        <v>17</v>
      </c>
      <c r="I63" t="s">
        <v>159</v>
      </c>
    </row>
    <row r="64" spans="1:9" x14ac:dyDescent="0.2">
      <c r="A64" s="9" t="s">
        <v>147</v>
      </c>
      <c r="B64" s="4" t="s">
        <v>21</v>
      </c>
      <c r="C64" s="3">
        <v>5</v>
      </c>
      <c r="D64" s="11" t="s">
        <v>25</v>
      </c>
      <c r="E64" s="23" t="s">
        <v>98</v>
      </c>
      <c r="F64" t="s">
        <v>23</v>
      </c>
      <c r="G64" s="10" t="s">
        <v>244</v>
      </c>
      <c r="H64" s="6" t="s">
        <v>17</v>
      </c>
      <c r="I64" t="s">
        <v>160</v>
      </c>
    </row>
    <row r="65" spans="1:9" x14ac:dyDescent="0.2">
      <c r="A65" s="9" t="s">
        <v>147</v>
      </c>
      <c r="B65" s="4" t="s">
        <v>21</v>
      </c>
      <c r="C65" s="1" t="s">
        <v>102</v>
      </c>
      <c r="D65" s="11" t="s">
        <v>24</v>
      </c>
      <c r="E65" s="23" t="s">
        <v>98</v>
      </c>
      <c r="F65" t="s">
        <v>23</v>
      </c>
      <c r="G65" s="10" t="s">
        <v>245</v>
      </c>
      <c r="H65" s="6" t="s">
        <v>17</v>
      </c>
      <c r="I65" t="s">
        <v>161</v>
      </c>
    </row>
    <row r="66" spans="1:9" x14ac:dyDescent="0.2">
      <c r="A66" s="9" t="s">
        <v>147</v>
      </c>
      <c r="B66" s="4" t="s">
        <v>21</v>
      </c>
      <c r="C66" s="1" t="s">
        <v>103</v>
      </c>
      <c r="D66" s="11" t="s">
        <v>24</v>
      </c>
      <c r="E66" s="23" t="s">
        <v>124</v>
      </c>
      <c r="F66" t="s">
        <v>23</v>
      </c>
      <c r="G66" s="10" t="s">
        <v>246</v>
      </c>
      <c r="H66" s="6" t="s">
        <v>17</v>
      </c>
      <c r="I66" t="s">
        <v>162</v>
      </c>
    </row>
    <row r="67" spans="1:9" x14ac:dyDescent="0.2">
      <c r="A67" s="9" t="s">
        <v>147</v>
      </c>
      <c r="B67" s="4" t="s">
        <v>21</v>
      </c>
      <c r="C67" s="3">
        <v>1</v>
      </c>
      <c r="D67" s="11" t="s">
        <v>25</v>
      </c>
      <c r="E67" s="23" t="s">
        <v>98</v>
      </c>
      <c r="F67" t="s">
        <v>19</v>
      </c>
      <c r="G67" s="10" t="s">
        <v>247</v>
      </c>
      <c r="H67" s="6" t="s">
        <v>18</v>
      </c>
      <c r="I67" t="s">
        <v>163</v>
      </c>
    </row>
    <row r="68" spans="1:9" x14ac:dyDescent="0.2">
      <c r="A68" s="9" t="s">
        <v>147</v>
      </c>
      <c r="B68" s="4" t="s">
        <v>21</v>
      </c>
      <c r="C68" s="3" t="s">
        <v>99</v>
      </c>
      <c r="D68" s="11" t="s">
        <v>24</v>
      </c>
      <c r="E68" s="23" t="s">
        <v>98</v>
      </c>
      <c r="F68" t="s">
        <v>19</v>
      </c>
      <c r="G68" s="10" t="s">
        <v>248</v>
      </c>
      <c r="H68" s="6" t="s">
        <v>18</v>
      </c>
      <c r="I68" t="s">
        <v>164</v>
      </c>
    </row>
    <row r="69" spans="1:9" x14ac:dyDescent="0.2">
      <c r="A69" s="9" t="s">
        <v>147</v>
      </c>
      <c r="B69" s="4" t="s">
        <v>21</v>
      </c>
      <c r="C69" s="1" t="s">
        <v>148</v>
      </c>
      <c r="D69" s="11" t="s">
        <v>24</v>
      </c>
      <c r="E69" s="23" t="s">
        <v>98</v>
      </c>
      <c r="F69" t="s">
        <v>19</v>
      </c>
      <c r="G69" s="10" t="s">
        <v>249</v>
      </c>
      <c r="H69" s="6" t="s">
        <v>18</v>
      </c>
      <c r="I69" t="s">
        <v>165</v>
      </c>
    </row>
    <row r="70" spans="1:9" x14ac:dyDescent="0.2">
      <c r="A70" s="9" t="s">
        <v>147</v>
      </c>
      <c r="B70" s="4" t="s">
        <v>21</v>
      </c>
      <c r="C70" s="1">
        <v>5</v>
      </c>
      <c r="D70" s="11" t="s">
        <v>25</v>
      </c>
      <c r="E70" s="23" t="s">
        <v>98</v>
      </c>
      <c r="F70" t="s">
        <v>19</v>
      </c>
      <c r="G70" s="10" t="s">
        <v>250</v>
      </c>
      <c r="H70" s="6" t="s">
        <v>18</v>
      </c>
      <c r="I70" t="s">
        <v>166</v>
      </c>
    </row>
    <row r="71" spans="1:9" x14ac:dyDescent="0.2">
      <c r="A71" s="9" t="s">
        <v>147</v>
      </c>
      <c r="B71" s="4" t="s">
        <v>21</v>
      </c>
      <c r="C71" s="1" t="s">
        <v>102</v>
      </c>
      <c r="D71" s="11" t="s">
        <v>24</v>
      </c>
      <c r="E71" s="23" t="s">
        <v>98</v>
      </c>
      <c r="F71" t="s">
        <v>19</v>
      </c>
      <c r="G71" s="10" t="s">
        <v>251</v>
      </c>
      <c r="H71" s="6" t="s">
        <v>18</v>
      </c>
      <c r="I71" t="s">
        <v>167</v>
      </c>
    </row>
    <row r="72" spans="1:9" x14ac:dyDescent="0.2">
      <c r="A72" s="9" t="s">
        <v>147</v>
      </c>
      <c r="B72" s="4" t="s">
        <v>21</v>
      </c>
      <c r="C72" s="1" t="s">
        <v>103</v>
      </c>
      <c r="D72" s="11" t="s">
        <v>24</v>
      </c>
      <c r="E72" s="23" t="s">
        <v>124</v>
      </c>
      <c r="F72" t="s">
        <v>19</v>
      </c>
      <c r="G72" s="10" t="s">
        <v>252</v>
      </c>
      <c r="H72" s="6" t="s">
        <v>18</v>
      </c>
      <c r="I72" t="s">
        <v>168</v>
      </c>
    </row>
    <row r="73" spans="1:9" x14ac:dyDescent="0.2">
      <c r="A73" s="9" t="s">
        <v>169</v>
      </c>
      <c r="B73" s="4" t="s">
        <v>21</v>
      </c>
      <c r="C73" s="3">
        <v>1</v>
      </c>
      <c r="D73" s="11" t="s">
        <v>25</v>
      </c>
      <c r="E73" s="23" t="s">
        <v>98</v>
      </c>
      <c r="F73" t="s">
        <v>22</v>
      </c>
      <c r="G73" s="10" t="s">
        <v>253</v>
      </c>
      <c r="H73" s="6" t="s">
        <v>18</v>
      </c>
      <c r="I73" t="s">
        <v>170</v>
      </c>
    </row>
    <row r="74" spans="1:9" x14ac:dyDescent="0.2">
      <c r="A74" s="9" t="s">
        <v>169</v>
      </c>
      <c r="B74" s="4" t="s">
        <v>21</v>
      </c>
      <c r="C74" s="3" t="s">
        <v>99</v>
      </c>
      <c r="D74" s="11" t="s">
        <v>24</v>
      </c>
      <c r="E74" s="23" t="s">
        <v>98</v>
      </c>
      <c r="F74" t="s">
        <v>22</v>
      </c>
      <c r="G74" s="10" t="s">
        <v>254</v>
      </c>
      <c r="H74" s="6" t="s">
        <v>18</v>
      </c>
      <c r="I74" t="s">
        <v>171</v>
      </c>
    </row>
    <row r="75" spans="1:9" x14ac:dyDescent="0.2">
      <c r="A75" s="9" t="s">
        <v>169</v>
      </c>
      <c r="B75" s="4" t="s">
        <v>21</v>
      </c>
      <c r="C75" s="8" t="s">
        <v>148</v>
      </c>
      <c r="D75" s="11" t="s">
        <v>24</v>
      </c>
      <c r="E75" s="23" t="s">
        <v>98</v>
      </c>
      <c r="F75" t="s">
        <v>22</v>
      </c>
      <c r="G75" s="10" t="s">
        <v>255</v>
      </c>
      <c r="H75" s="6" t="s">
        <v>18</v>
      </c>
      <c r="I75" t="s">
        <v>172</v>
      </c>
    </row>
    <row r="76" spans="1:9" x14ac:dyDescent="0.2">
      <c r="A76" s="9" t="s">
        <v>169</v>
      </c>
      <c r="B76" s="4" t="s">
        <v>21</v>
      </c>
      <c r="C76" s="3">
        <v>3</v>
      </c>
      <c r="D76" s="11" t="s">
        <v>100</v>
      </c>
      <c r="E76" s="23" t="s">
        <v>20</v>
      </c>
      <c r="F76" t="s">
        <v>22</v>
      </c>
      <c r="G76" s="10" t="s">
        <v>256</v>
      </c>
      <c r="H76" s="6" t="s">
        <v>18</v>
      </c>
      <c r="I76" t="s">
        <v>173</v>
      </c>
    </row>
    <row r="77" spans="1:9" x14ac:dyDescent="0.2">
      <c r="A77" s="9" t="s">
        <v>169</v>
      </c>
      <c r="B77" s="4" t="s">
        <v>21</v>
      </c>
      <c r="C77" s="3">
        <v>4</v>
      </c>
      <c r="D77" s="11" t="s">
        <v>101</v>
      </c>
      <c r="E77" s="23" t="s">
        <v>20</v>
      </c>
      <c r="F77" t="s">
        <v>22</v>
      </c>
      <c r="G77" s="10" t="s">
        <v>257</v>
      </c>
      <c r="H77" s="6" t="s">
        <v>18</v>
      </c>
      <c r="I77" t="s">
        <v>174</v>
      </c>
    </row>
    <row r="78" spans="1:9" x14ac:dyDescent="0.2">
      <c r="A78" s="9" t="s">
        <v>169</v>
      </c>
      <c r="B78" s="4" t="s">
        <v>21</v>
      </c>
      <c r="C78" s="3">
        <v>5</v>
      </c>
      <c r="D78" s="11" t="s">
        <v>25</v>
      </c>
      <c r="E78" s="23" t="s">
        <v>98</v>
      </c>
      <c r="F78" t="s">
        <v>22</v>
      </c>
      <c r="G78" s="10" t="s">
        <v>258</v>
      </c>
      <c r="H78" s="6" t="s">
        <v>18</v>
      </c>
      <c r="I78" t="s">
        <v>175</v>
      </c>
    </row>
    <row r="79" spans="1:9" x14ac:dyDescent="0.2">
      <c r="A79" s="9" t="s">
        <v>169</v>
      </c>
      <c r="B79" s="4" t="s">
        <v>21</v>
      </c>
      <c r="C79" s="1" t="s">
        <v>102</v>
      </c>
      <c r="D79" s="11" t="s">
        <v>24</v>
      </c>
      <c r="E79" s="23" t="s">
        <v>98</v>
      </c>
      <c r="F79" t="s">
        <v>22</v>
      </c>
      <c r="G79" s="10" t="s">
        <v>259</v>
      </c>
      <c r="H79" s="6" t="s">
        <v>18</v>
      </c>
      <c r="I79" t="s">
        <v>176</v>
      </c>
    </row>
    <row r="80" spans="1:9" x14ac:dyDescent="0.2">
      <c r="A80" s="9" t="s">
        <v>169</v>
      </c>
      <c r="B80" s="4" t="s">
        <v>21</v>
      </c>
      <c r="C80" s="1" t="s">
        <v>103</v>
      </c>
      <c r="D80" s="11" t="s">
        <v>24</v>
      </c>
      <c r="E80" s="23" t="s">
        <v>98</v>
      </c>
      <c r="F80" t="s">
        <v>22</v>
      </c>
      <c r="G80" s="10" t="s">
        <v>260</v>
      </c>
      <c r="H80" s="6" t="s">
        <v>18</v>
      </c>
      <c r="I80" t="s">
        <v>177</v>
      </c>
    </row>
    <row r="81" spans="1:9" x14ac:dyDescent="0.2">
      <c r="A81" s="9" t="s">
        <v>169</v>
      </c>
      <c r="B81" s="4" t="s">
        <v>21</v>
      </c>
      <c r="C81" s="3">
        <v>1</v>
      </c>
      <c r="D81" s="11" t="s">
        <v>25</v>
      </c>
      <c r="E81" s="23" t="s">
        <v>98</v>
      </c>
      <c r="F81" t="s">
        <v>23</v>
      </c>
      <c r="G81" s="10" t="s">
        <v>261</v>
      </c>
      <c r="H81" s="6" t="s">
        <v>17</v>
      </c>
      <c r="I81" t="s">
        <v>178</v>
      </c>
    </row>
    <row r="82" spans="1:9" x14ac:dyDescent="0.2">
      <c r="A82" s="9" t="s">
        <v>169</v>
      </c>
      <c r="B82" s="4" t="s">
        <v>21</v>
      </c>
      <c r="C82" s="3" t="s">
        <v>99</v>
      </c>
      <c r="D82" s="11" t="s">
        <v>24</v>
      </c>
      <c r="E82" s="23" t="s">
        <v>98</v>
      </c>
      <c r="F82" t="s">
        <v>23</v>
      </c>
      <c r="G82" s="10" t="s">
        <v>262</v>
      </c>
      <c r="H82" s="6" t="s">
        <v>17</v>
      </c>
      <c r="I82" t="s">
        <v>179</v>
      </c>
    </row>
    <row r="83" spans="1:9" x14ac:dyDescent="0.2">
      <c r="A83" s="9" t="s">
        <v>169</v>
      </c>
      <c r="B83" s="4" t="s">
        <v>21</v>
      </c>
      <c r="C83" s="8" t="s">
        <v>148</v>
      </c>
      <c r="D83" s="11" t="s">
        <v>24</v>
      </c>
      <c r="E83" s="23" t="s">
        <v>98</v>
      </c>
      <c r="F83" t="s">
        <v>23</v>
      </c>
      <c r="G83" s="10" t="s">
        <v>263</v>
      </c>
      <c r="H83" s="6" t="s">
        <v>17</v>
      </c>
      <c r="I83" t="s">
        <v>180</v>
      </c>
    </row>
    <row r="84" spans="1:9" x14ac:dyDescent="0.2">
      <c r="A84" s="9" t="s">
        <v>169</v>
      </c>
      <c r="B84" s="4" t="s">
        <v>21</v>
      </c>
      <c r="C84" s="3">
        <v>3</v>
      </c>
      <c r="D84" s="11" t="s">
        <v>100</v>
      </c>
      <c r="E84" s="23" t="s">
        <v>20</v>
      </c>
      <c r="F84" t="s">
        <v>23</v>
      </c>
      <c r="G84" s="10" t="s">
        <v>264</v>
      </c>
      <c r="H84" s="6" t="s">
        <v>17</v>
      </c>
      <c r="I84" t="s">
        <v>181</v>
      </c>
    </row>
    <row r="85" spans="1:9" x14ac:dyDescent="0.2">
      <c r="A85" s="9" t="s">
        <v>169</v>
      </c>
      <c r="B85" s="4" t="s">
        <v>21</v>
      </c>
      <c r="C85" s="3">
        <v>4</v>
      </c>
      <c r="D85" s="11" t="s">
        <v>101</v>
      </c>
      <c r="E85" s="23" t="s">
        <v>20</v>
      </c>
      <c r="F85" t="s">
        <v>23</v>
      </c>
      <c r="G85" s="10" t="s">
        <v>265</v>
      </c>
      <c r="H85" s="6" t="s">
        <v>17</v>
      </c>
      <c r="I85" t="s">
        <v>182</v>
      </c>
    </row>
    <row r="86" spans="1:9" x14ac:dyDescent="0.2">
      <c r="A86" s="9" t="s">
        <v>169</v>
      </c>
      <c r="B86" s="4" t="s">
        <v>21</v>
      </c>
      <c r="C86" s="3">
        <v>5</v>
      </c>
      <c r="D86" s="11" t="s">
        <v>25</v>
      </c>
      <c r="E86" s="23" t="s">
        <v>98</v>
      </c>
      <c r="F86" t="s">
        <v>23</v>
      </c>
      <c r="G86" s="10" t="s">
        <v>266</v>
      </c>
      <c r="H86" s="6" t="s">
        <v>17</v>
      </c>
      <c r="I86" t="s">
        <v>183</v>
      </c>
    </row>
    <row r="87" spans="1:9" x14ac:dyDescent="0.2">
      <c r="A87" s="9" t="s">
        <v>169</v>
      </c>
      <c r="B87" s="4" t="s">
        <v>21</v>
      </c>
      <c r="C87" s="1" t="s">
        <v>102</v>
      </c>
      <c r="D87" s="11" t="s">
        <v>24</v>
      </c>
      <c r="E87" s="23" t="s">
        <v>98</v>
      </c>
      <c r="F87" t="s">
        <v>23</v>
      </c>
      <c r="G87" s="10" t="s">
        <v>267</v>
      </c>
      <c r="H87" s="6" t="s">
        <v>17</v>
      </c>
      <c r="I87" t="s">
        <v>184</v>
      </c>
    </row>
    <row r="88" spans="1:9" x14ac:dyDescent="0.2">
      <c r="A88" s="9" t="s">
        <v>169</v>
      </c>
      <c r="B88" s="4" t="s">
        <v>21</v>
      </c>
      <c r="C88" s="1" t="s">
        <v>103</v>
      </c>
      <c r="D88" s="11" t="s">
        <v>24</v>
      </c>
      <c r="E88" s="23" t="s">
        <v>98</v>
      </c>
      <c r="F88" t="s">
        <v>23</v>
      </c>
      <c r="G88" s="10" t="s">
        <v>268</v>
      </c>
      <c r="H88" s="6" t="s">
        <v>17</v>
      </c>
      <c r="I88" t="s">
        <v>185</v>
      </c>
    </row>
    <row r="89" spans="1:9" x14ac:dyDescent="0.2">
      <c r="A89" s="9" t="s">
        <v>169</v>
      </c>
      <c r="B89" s="4" t="s">
        <v>21</v>
      </c>
      <c r="C89" s="3">
        <v>1</v>
      </c>
      <c r="D89" s="11" t="s">
        <v>24</v>
      </c>
      <c r="E89" s="23" t="s">
        <v>98</v>
      </c>
      <c r="F89" t="s">
        <v>19</v>
      </c>
      <c r="G89" s="10" t="s">
        <v>269</v>
      </c>
      <c r="H89" s="6" t="s">
        <v>18</v>
      </c>
      <c r="I89" t="s">
        <v>186</v>
      </c>
    </row>
    <row r="90" spans="1:9" x14ac:dyDescent="0.2">
      <c r="A90" s="9" t="s">
        <v>169</v>
      </c>
      <c r="B90" s="4" t="s">
        <v>21</v>
      </c>
      <c r="C90" s="1" t="s">
        <v>99</v>
      </c>
      <c r="D90" s="11" t="s">
        <v>24</v>
      </c>
      <c r="E90" s="23" t="s">
        <v>98</v>
      </c>
      <c r="F90" t="s">
        <v>19</v>
      </c>
      <c r="G90" s="10" t="s">
        <v>270</v>
      </c>
      <c r="H90" s="6" t="s">
        <v>18</v>
      </c>
      <c r="I90" t="s">
        <v>187</v>
      </c>
    </row>
    <row r="91" spans="1:9" x14ac:dyDescent="0.2">
      <c r="A91" s="9" t="s">
        <v>169</v>
      </c>
      <c r="B91" s="4" t="s">
        <v>21</v>
      </c>
      <c r="C91" s="1" t="s">
        <v>148</v>
      </c>
      <c r="D91" s="11" t="s">
        <v>25</v>
      </c>
      <c r="E91" s="23" t="s">
        <v>98</v>
      </c>
      <c r="F91" t="s">
        <v>19</v>
      </c>
      <c r="G91" s="10" t="s">
        <v>271</v>
      </c>
      <c r="H91" s="6" t="s">
        <v>18</v>
      </c>
      <c r="I91" t="s">
        <v>188</v>
      </c>
    </row>
    <row r="92" spans="1:9" x14ac:dyDescent="0.2">
      <c r="A92" s="9" t="s">
        <v>169</v>
      </c>
      <c r="B92" s="4" t="s">
        <v>21</v>
      </c>
      <c r="C92" s="1">
        <v>5</v>
      </c>
      <c r="D92" s="11" t="s">
        <v>24</v>
      </c>
      <c r="E92" s="23" t="s">
        <v>98</v>
      </c>
      <c r="F92" t="s">
        <v>19</v>
      </c>
      <c r="G92" s="10" t="s">
        <v>272</v>
      </c>
      <c r="H92" s="6" t="s">
        <v>18</v>
      </c>
      <c r="I92" t="s">
        <v>189</v>
      </c>
    </row>
    <row r="93" spans="1:9" x14ac:dyDescent="0.2">
      <c r="A93" s="9" t="s">
        <v>169</v>
      </c>
      <c r="B93" s="4" t="s">
        <v>21</v>
      </c>
      <c r="C93" s="1" t="s">
        <v>102</v>
      </c>
      <c r="D93" s="11" t="s">
        <v>24</v>
      </c>
      <c r="E93" s="23" t="s">
        <v>98</v>
      </c>
      <c r="F93" t="s">
        <v>19</v>
      </c>
      <c r="G93" s="10" t="s">
        <v>273</v>
      </c>
      <c r="H93" s="6" t="s">
        <v>18</v>
      </c>
      <c r="I93" t="s">
        <v>190</v>
      </c>
    </row>
    <row r="94" spans="1:9" x14ac:dyDescent="0.2">
      <c r="A94" s="9" t="s">
        <v>169</v>
      </c>
      <c r="B94" s="4" t="s">
        <v>21</v>
      </c>
      <c r="C94" s="3" t="s">
        <v>103</v>
      </c>
      <c r="D94" s="11" t="s">
        <v>24</v>
      </c>
      <c r="E94" s="23" t="s">
        <v>98</v>
      </c>
      <c r="F94" t="s">
        <v>19</v>
      </c>
      <c r="G94" s="10" t="s">
        <v>274</v>
      </c>
      <c r="H94" s="6" t="s">
        <v>18</v>
      </c>
      <c r="I94" t="s">
        <v>191</v>
      </c>
    </row>
    <row r="95" spans="1:9" x14ac:dyDescent="0.2">
      <c r="A95" s="9"/>
      <c r="B95" s="4"/>
      <c r="C95" s="1"/>
      <c r="D95" s="11"/>
      <c r="E95" s="23"/>
      <c r="G95" s="10"/>
    </row>
    <row r="96" spans="1:9" x14ac:dyDescent="0.2">
      <c r="A96" s="9"/>
      <c r="B96" s="4"/>
      <c r="C96" s="1"/>
      <c r="D96" s="11"/>
      <c r="E96" s="23"/>
      <c r="G96" s="10"/>
    </row>
    <row r="99" spans="2:8" x14ac:dyDescent="0.2">
      <c r="B99" s="5"/>
      <c r="C99" s="8"/>
      <c r="D99" s="8"/>
      <c r="E99" s="8"/>
      <c r="F99" s="8"/>
      <c r="G99" s="5"/>
    </row>
    <row r="100" spans="2:8" x14ac:dyDescent="0.2">
      <c r="B100" s="5"/>
      <c r="C100" s="5"/>
      <c r="D100" s="5"/>
      <c r="E100" s="5"/>
      <c r="F100" s="5"/>
      <c r="G100" s="5"/>
      <c r="H100" s="5"/>
    </row>
    <row r="101" spans="2:8" x14ac:dyDescent="0.2">
      <c r="B101" s="5"/>
      <c r="C101" s="5"/>
      <c r="D101" s="5"/>
      <c r="E101" s="5"/>
      <c r="F101" s="5"/>
      <c r="G101" s="5"/>
      <c r="H101" s="5"/>
    </row>
    <row r="102" spans="2:8" x14ac:dyDescent="0.2">
      <c r="B102" s="5"/>
      <c r="C102" s="5"/>
      <c r="D102" s="5"/>
      <c r="E102" s="5"/>
      <c r="F102" s="5"/>
      <c r="G102" s="7"/>
      <c r="H102" s="7"/>
    </row>
    <row r="103" spans="2:8" x14ac:dyDescent="0.2">
      <c r="B103" s="5"/>
      <c r="C103" s="5"/>
      <c r="D103" s="5"/>
      <c r="E103" s="5"/>
      <c r="F103" s="5"/>
      <c r="G103" s="7"/>
      <c r="H103" s="7"/>
    </row>
    <row r="104" spans="2:8" x14ac:dyDescent="0.2">
      <c r="B104" s="5"/>
      <c r="C104" s="5"/>
      <c r="D104" s="5"/>
      <c r="E104" s="5"/>
      <c r="F104" s="5"/>
      <c r="G104" s="5"/>
      <c r="H104" s="5"/>
    </row>
    <row r="105" spans="2:8" x14ac:dyDescent="0.2">
      <c r="B105" s="5"/>
      <c r="C105" s="5"/>
      <c r="D105" s="5"/>
      <c r="E105" s="5"/>
      <c r="F105" s="5"/>
      <c r="G105" s="5"/>
      <c r="H105" s="5"/>
    </row>
    <row r="106" spans="2:8" x14ac:dyDescent="0.2">
      <c r="B106" s="6"/>
      <c r="C106" s="5"/>
      <c r="D106" s="5"/>
      <c r="E106" s="5"/>
      <c r="F106" s="5"/>
      <c r="G106" s="5"/>
      <c r="H106" s="5"/>
    </row>
    <row r="107" spans="2:8" x14ac:dyDescent="0.2">
      <c r="C107" s="5"/>
      <c r="D107" s="5"/>
      <c r="E107" s="5"/>
      <c r="F107" s="5"/>
      <c r="G107" s="5"/>
      <c r="H107" s="5"/>
    </row>
    <row r="108" spans="2:8" x14ac:dyDescent="0.2">
      <c r="B108" s="6"/>
      <c r="C108" s="5"/>
      <c r="D108" s="5"/>
      <c r="E108" s="5"/>
      <c r="F108" s="5"/>
      <c r="G108" s="5"/>
      <c r="H108" s="5"/>
    </row>
    <row r="109" spans="2:8" x14ac:dyDescent="0.2">
      <c r="B109" s="5"/>
      <c r="C109" s="5"/>
      <c r="D109" s="5"/>
      <c r="E109" s="5"/>
      <c r="F109" s="5"/>
      <c r="G109" s="5"/>
      <c r="H109" s="5"/>
    </row>
    <row r="110" spans="2:8" x14ac:dyDescent="0.2">
      <c r="B110" s="6"/>
      <c r="C110" s="5"/>
      <c r="D110" s="5"/>
      <c r="E110" s="5"/>
      <c r="F110" s="5"/>
      <c r="G110" s="5"/>
      <c r="H110" s="5"/>
    </row>
    <row r="111" spans="2:8" x14ac:dyDescent="0.2">
      <c r="C111" s="5"/>
      <c r="D111" s="5"/>
      <c r="E111" s="5"/>
      <c r="F111" s="5"/>
      <c r="G111" s="5"/>
      <c r="H111" s="5"/>
    </row>
    <row r="112" spans="2:8" x14ac:dyDescent="0.2">
      <c r="B112" s="6"/>
      <c r="C112" s="5"/>
      <c r="D112" s="5"/>
      <c r="E112" s="5"/>
      <c r="F112" s="5"/>
      <c r="G112" s="5"/>
      <c r="H112" s="5"/>
    </row>
    <row r="113" spans="2:8" x14ac:dyDescent="0.2">
      <c r="C113" s="5"/>
      <c r="D113" s="5"/>
      <c r="E113" s="5"/>
      <c r="F113" s="5"/>
      <c r="G113" s="5"/>
      <c r="H113" s="5"/>
    </row>
    <row r="114" spans="2:8" x14ac:dyDescent="0.2">
      <c r="B114" s="6"/>
      <c r="C114" s="5"/>
      <c r="D114" s="5"/>
      <c r="E114" s="5"/>
      <c r="F114" s="5"/>
      <c r="G114" s="5"/>
      <c r="H114" s="5"/>
    </row>
    <row r="115" spans="2:8" x14ac:dyDescent="0.2">
      <c r="C115" s="5"/>
      <c r="D115" s="5"/>
      <c r="E115" s="5"/>
      <c r="F115" s="5"/>
      <c r="G115" s="5"/>
      <c r="H115" s="5"/>
    </row>
    <row r="116" spans="2:8" x14ac:dyDescent="0.2">
      <c r="B116" s="6"/>
      <c r="C116" s="5"/>
      <c r="D116" s="5"/>
      <c r="E116" s="5"/>
      <c r="F116" s="5"/>
      <c r="G116" s="5"/>
      <c r="H116" s="5"/>
    </row>
    <row r="117" spans="2:8" x14ac:dyDescent="0.2">
      <c r="B117" s="5"/>
      <c r="C117" s="5"/>
      <c r="D117" s="5"/>
      <c r="E117" s="5"/>
      <c r="F117" s="5"/>
      <c r="G117" s="5"/>
      <c r="H117" s="5"/>
    </row>
    <row r="118" spans="2:8" x14ac:dyDescent="0.2">
      <c r="B118" s="6"/>
      <c r="C118" s="5"/>
      <c r="D118" s="5"/>
      <c r="E118" s="5"/>
      <c r="F118" s="5"/>
      <c r="G118" s="5"/>
      <c r="H118" s="5"/>
    </row>
    <row r="120" spans="2:8" x14ac:dyDescent="0.2">
      <c r="B120" s="6"/>
    </row>
  </sheetData>
  <mergeCells count="2">
    <mergeCell ref="A4:I4"/>
    <mergeCell ref="A42:I4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4716-7EF3-7243-A566-8049AE8F7419}">
  <sheetPr>
    <tabColor rgb="FFFFC000"/>
  </sheetPr>
  <dimension ref="A1:P15"/>
  <sheetViews>
    <sheetView workbookViewId="0">
      <selection activeCell="E3" sqref="E3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6" s="1" customFormat="1" x14ac:dyDescent="0.2">
      <c r="A1" s="52" t="s">
        <v>63</v>
      </c>
      <c r="B1" s="52"/>
      <c r="C1" s="52"/>
      <c r="D1" s="52"/>
      <c r="E1" s="2"/>
      <c r="F1"/>
      <c r="G1"/>
      <c r="H1"/>
      <c r="I1"/>
      <c r="J1"/>
      <c r="K1"/>
      <c r="L1"/>
      <c r="M1"/>
      <c r="N1"/>
      <c r="O1"/>
      <c r="P1"/>
    </row>
    <row r="2" spans="1:16" ht="19" x14ac:dyDescent="0.25">
      <c r="A2" s="39" t="s">
        <v>62</v>
      </c>
      <c r="B2" s="39" t="s">
        <v>519</v>
      </c>
      <c r="D2" t="s">
        <v>65</v>
      </c>
      <c r="E2" s="5" t="s">
        <v>200</v>
      </c>
    </row>
    <row r="4" spans="1:16" x14ac:dyDescent="0.2">
      <c r="A4" t="s">
        <v>520</v>
      </c>
      <c r="B4" s="19">
        <v>44348</v>
      </c>
    </row>
    <row r="5" spans="1:16" s="7" customFormat="1" ht="51" x14ac:dyDescent="0.2">
      <c r="A5" s="7" t="s">
        <v>546</v>
      </c>
      <c r="B5" s="7" t="s">
        <v>60</v>
      </c>
      <c r="C5" s="7" t="s">
        <v>59</v>
      </c>
      <c r="D5" s="7" t="s">
        <v>58</v>
      </c>
      <c r="I5" s="5"/>
    </row>
    <row r="6" spans="1:16" x14ac:dyDescent="0.2">
      <c r="A6" s="40" t="s">
        <v>547</v>
      </c>
      <c r="B6" s="41" t="s">
        <v>71</v>
      </c>
      <c r="C6" t="s">
        <v>537</v>
      </c>
      <c r="D6" s="44" t="s">
        <v>523</v>
      </c>
      <c r="I6" s="5"/>
    </row>
    <row r="7" spans="1:16" x14ac:dyDescent="0.2">
      <c r="A7" s="40" t="s">
        <v>548</v>
      </c>
      <c r="B7" s="41" t="s">
        <v>73</v>
      </c>
      <c r="C7" t="s">
        <v>538</v>
      </c>
      <c r="D7" s="44" t="s">
        <v>526</v>
      </c>
    </row>
    <row r="8" spans="1:16" x14ac:dyDescent="0.2">
      <c r="A8" s="42" t="s">
        <v>549</v>
      </c>
      <c r="B8" s="41" t="s">
        <v>75</v>
      </c>
      <c r="C8" t="s">
        <v>539</v>
      </c>
      <c r="D8" s="44" t="s">
        <v>529</v>
      </c>
    </row>
    <row r="9" spans="1:16" x14ac:dyDescent="0.2">
      <c r="A9" s="42" t="s">
        <v>550</v>
      </c>
      <c r="B9" s="41" t="s">
        <v>77</v>
      </c>
      <c r="C9" t="s">
        <v>540</v>
      </c>
      <c r="D9" s="44" t="s">
        <v>532</v>
      </c>
    </row>
    <row r="10" spans="1:16" x14ac:dyDescent="0.2">
      <c r="A10" s="40" t="s">
        <v>551</v>
      </c>
      <c r="B10" s="41" t="s">
        <v>81</v>
      </c>
      <c r="C10" t="s">
        <v>541</v>
      </c>
      <c r="D10" s="44" t="s">
        <v>535</v>
      </c>
    </row>
    <row r="11" spans="1:16" x14ac:dyDescent="0.2">
      <c r="A11" s="46" t="s">
        <v>552</v>
      </c>
      <c r="B11" s="41" t="s">
        <v>88</v>
      </c>
      <c r="C11" t="s">
        <v>542</v>
      </c>
      <c r="D11" s="44" t="s">
        <v>545</v>
      </c>
    </row>
    <row r="12" spans="1:16" x14ac:dyDescent="0.2">
      <c r="B12" s="41"/>
    </row>
    <row r="13" spans="1:16" x14ac:dyDescent="0.2">
      <c r="B13" s="41"/>
    </row>
    <row r="14" spans="1:16" x14ac:dyDescent="0.2">
      <c r="B14" s="41"/>
    </row>
    <row r="15" spans="1:16" x14ac:dyDescent="0.2">
      <c r="B15" s="41"/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2B19-6AA4-744A-9D73-48376B4A5969}">
  <sheetPr>
    <tabColor rgb="FFFFC000"/>
  </sheetPr>
  <dimension ref="A1:S12"/>
  <sheetViews>
    <sheetView workbookViewId="0">
      <selection activeCell="I17" sqref="I17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52" t="s">
        <v>63</v>
      </c>
      <c r="B1" s="52"/>
      <c r="C1" s="52"/>
      <c r="D1" s="52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47" t="s">
        <v>62</v>
      </c>
      <c r="B2" s="47" t="s">
        <v>109</v>
      </c>
      <c r="D2" t="s">
        <v>65</v>
      </c>
      <c r="E2" s="5" t="s">
        <v>222</v>
      </c>
    </row>
    <row r="3" spans="1:19" x14ac:dyDescent="0.2">
      <c r="B3" s="19"/>
      <c r="E3" s="5"/>
    </row>
    <row r="4" spans="1:19" s="1" customFormat="1" x14ac:dyDescent="0.2">
      <c r="A4" s="8"/>
      <c r="B4" s="17"/>
      <c r="C4" s="17"/>
      <c r="D4" s="18"/>
      <c r="E4" s="2"/>
      <c r="F4"/>
      <c r="G4"/>
      <c r="H4"/>
      <c r="I4"/>
      <c r="J4"/>
      <c r="K4"/>
      <c r="L4"/>
      <c r="M4"/>
      <c r="N4"/>
      <c r="O4"/>
      <c r="P4"/>
      <c r="Q4" s="17"/>
      <c r="R4" s="17"/>
      <c r="S4" s="17"/>
    </row>
    <row r="5" spans="1:19" s="7" customFormat="1" ht="51" x14ac:dyDescent="0.2">
      <c r="A5" s="7" t="s">
        <v>61</v>
      </c>
      <c r="B5" s="7" t="s">
        <v>60</v>
      </c>
      <c r="C5" s="7" t="s">
        <v>59</v>
      </c>
      <c r="D5" s="7" t="s">
        <v>58</v>
      </c>
      <c r="E5" s="7" t="s">
        <v>57</v>
      </c>
      <c r="I5" s="5"/>
    </row>
    <row r="6" spans="1:19" x14ac:dyDescent="0.2">
      <c r="A6" s="48" t="s">
        <v>553</v>
      </c>
      <c r="B6" t="s">
        <v>71</v>
      </c>
      <c r="C6" s="16" t="s">
        <v>56</v>
      </c>
      <c r="D6" t="s">
        <v>55</v>
      </c>
      <c r="I6" s="5"/>
    </row>
    <row r="7" spans="1:19" x14ac:dyDescent="0.2">
      <c r="A7" s="49" t="s">
        <v>554</v>
      </c>
      <c r="B7" t="s">
        <v>73</v>
      </c>
      <c r="C7" s="16" t="s">
        <v>54</v>
      </c>
      <c r="D7" t="s">
        <v>53</v>
      </c>
    </row>
    <row r="8" spans="1:19" x14ac:dyDescent="0.2">
      <c r="A8" s="49" t="s">
        <v>555</v>
      </c>
      <c r="B8" t="s">
        <v>77</v>
      </c>
      <c r="C8" s="16" t="s">
        <v>78</v>
      </c>
      <c r="D8" t="s">
        <v>79</v>
      </c>
    </row>
    <row r="9" spans="1:19" x14ac:dyDescent="0.2">
      <c r="A9" s="49" t="s">
        <v>556</v>
      </c>
      <c r="B9" t="s">
        <v>81</v>
      </c>
      <c r="C9" s="16" t="s">
        <v>82</v>
      </c>
      <c r="D9" t="s">
        <v>83</v>
      </c>
    </row>
    <row r="10" spans="1:19" x14ac:dyDescent="0.2">
      <c r="A10" s="49" t="s">
        <v>557</v>
      </c>
      <c r="B10" t="s">
        <v>88</v>
      </c>
      <c r="C10" s="16" t="s">
        <v>50</v>
      </c>
      <c r="D10" t="s">
        <v>49</v>
      </c>
    </row>
    <row r="11" spans="1:19" x14ac:dyDescent="0.2">
      <c r="A11" s="49" t="s">
        <v>558</v>
      </c>
      <c r="B11" t="s">
        <v>90</v>
      </c>
      <c r="C11" s="16" t="s">
        <v>48</v>
      </c>
      <c r="D11" t="s">
        <v>47</v>
      </c>
    </row>
    <row r="12" spans="1:19" x14ac:dyDescent="0.2">
      <c r="C12" s="16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7BCC-B382-094B-8E83-40A47BE5712B}">
  <dimension ref="A1:I304"/>
  <sheetViews>
    <sheetView workbookViewId="0"/>
  </sheetViews>
  <sheetFormatPr baseColWidth="10" defaultRowHeight="16" x14ac:dyDescent="0.2"/>
  <cols>
    <col min="1" max="1" width="19.83203125" customWidth="1"/>
    <col min="2" max="2" width="31.1640625" customWidth="1"/>
    <col min="3" max="3" width="33.33203125" customWidth="1"/>
    <col min="4" max="4" width="40" bestFit="1" customWidth="1"/>
    <col min="5" max="5" width="22.83203125" bestFit="1" customWidth="1"/>
    <col min="7" max="7" width="14.5" customWidth="1"/>
    <col min="8" max="8" width="12" customWidth="1"/>
    <col min="9" max="9" width="13.83203125" customWidth="1"/>
  </cols>
  <sheetData>
    <row r="1" spans="1:2" s="24" customFormat="1" x14ac:dyDescent="0.2">
      <c r="A1" s="24" t="s">
        <v>278</v>
      </c>
    </row>
    <row r="2" spans="1:2" s="24" customFormat="1" x14ac:dyDescent="0.2">
      <c r="A2" s="24" t="s">
        <v>279</v>
      </c>
      <c r="B2" s="24">
        <v>5</v>
      </c>
    </row>
    <row r="3" spans="1:2" s="24" customFormat="1" x14ac:dyDescent="0.2">
      <c r="A3" s="24" t="s">
        <v>280</v>
      </c>
      <c r="B3" s="24" t="s">
        <v>281</v>
      </c>
    </row>
    <row r="4" spans="1:2" s="24" customFormat="1" x14ac:dyDescent="0.2">
      <c r="A4" s="24" t="s">
        <v>282</v>
      </c>
      <c r="B4" s="25">
        <v>44441</v>
      </c>
    </row>
    <row r="5" spans="1:2" s="24" customFormat="1" x14ac:dyDescent="0.2">
      <c r="A5" s="24" t="s">
        <v>283</v>
      </c>
      <c r="B5" s="24" t="s">
        <v>284</v>
      </c>
    </row>
    <row r="6" spans="1:2" s="24" customFormat="1" x14ac:dyDescent="0.2">
      <c r="A6" s="24" t="s">
        <v>285</v>
      </c>
      <c r="B6" s="24" t="s">
        <v>286</v>
      </c>
    </row>
    <row r="7" spans="1:2" s="24" customFormat="1" x14ac:dyDescent="0.2">
      <c r="A7" s="24" t="s">
        <v>287</v>
      </c>
      <c r="B7" s="24" t="s">
        <v>288</v>
      </c>
    </row>
    <row r="8" spans="1:2" s="24" customFormat="1" x14ac:dyDescent="0.2">
      <c r="A8" s="24" t="s">
        <v>289</v>
      </c>
    </row>
    <row r="9" spans="1:2" s="24" customFormat="1" x14ac:dyDescent="0.2">
      <c r="A9" s="24" t="s">
        <v>290</v>
      </c>
      <c r="B9" s="24" t="s">
        <v>291</v>
      </c>
    </row>
    <row r="10" spans="1:2" s="24" customFormat="1" x14ac:dyDescent="0.2"/>
    <row r="11" spans="1:2" s="24" customFormat="1" x14ac:dyDescent="0.2">
      <c r="A11" s="24" t="s">
        <v>292</v>
      </c>
    </row>
    <row r="12" spans="1:2" s="24" customFormat="1" x14ac:dyDescent="0.2">
      <c r="A12" s="24">
        <v>100</v>
      </c>
    </row>
    <row r="13" spans="1:2" s="24" customFormat="1" x14ac:dyDescent="0.2">
      <c r="A13" s="24">
        <v>100</v>
      </c>
    </row>
    <row r="14" spans="1:2" s="24" customFormat="1" x14ac:dyDescent="0.2">
      <c r="A14" s="24" t="s">
        <v>293</v>
      </c>
    </row>
    <row r="15" spans="1:2" s="24" customFormat="1" x14ac:dyDescent="0.2"/>
    <row r="16" spans="1:2" s="24" customFormat="1" x14ac:dyDescent="0.2"/>
    <row r="17" spans="1:9" s="24" customFormat="1" x14ac:dyDescent="0.2">
      <c r="A17" s="24" t="s">
        <v>294</v>
      </c>
    </row>
    <row r="18" spans="1:9" s="24" customFormat="1" x14ac:dyDescent="0.2">
      <c r="A18" s="24" t="s">
        <v>295</v>
      </c>
      <c r="B18" s="24" t="s">
        <v>296</v>
      </c>
      <c r="C18" s="24" t="s">
        <v>297</v>
      </c>
      <c r="D18" s="24" t="s">
        <v>298</v>
      </c>
      <c r="E18" s="24" t="s">
        <v>299</v>
      </c>
      <c r="F18" s="24" t="s">
        <v>300</v>
      </c>
    </row>
    <row r="19" spans="1:9" s="24" customFormat="1" x14ac:dyDescent="0.2">
      <c r="A19" s="26">
        <v>1</v>
      </c>
      <c r="B19" t="s">
        <v>198</v>
      </c>
      <c r="C19" t="s">
        <v>198</v>
      </c>
      <c r="D19" s="27" t="s">
        <v>301</v>
      </c>
      <c r="E19" s="24" t="s">
        <v>302</v>
      </c>
      <c r="F19" t="s">
        <v>104</v>
      </c>
    </row>
    <row r="20" spans="1:9" x14ac:dyDescent="0.2">
      <c r="A20" s="26">
        <v>1</v>
      </c>
      <c r="B20" t="s">
        <v>196</v>
      </c>
      <c r="C20" t="s">
        <v>196</v>
      </c>
      <c r="D20" s="27" t="s">
        <v>303</v>
      </c>
      <c r="E20" s="24" t="s">
        <v>304</v>
      </c>
      <c r="F20" t="s">
        <v>104</v>
      </c>
      <c r="G20" s="24"/>
      <c r="H20" s="24"/>
      <c r="I20" s="24"/>
    </row>
    <row r="21" spans="1:9" x14ac:dyDescent="0.2">
      <c r="A21" s="26">
        <v>1</v>
      </c>
      <c r="B21" t="s">
        <v>199</v>
      </c>
      <c r="C21" t="s">
        <v>199</v>
      </c>
      <c r="D21" s="27" t="s">
        <v>305</v>
      </c>
      <c r="E21" s="24" t="s">
        <v>306</v>
      </c>
      <c r="F21" t="s">
        <v>104</v>
      </c>
      <c r="G21" s="24"/>
      <c r="H21" s="24"/>
      <c r="I21" s="24"/>
    </row>
    <row r="22" spans="1:9" x14ac:dyDescent="0.2">
      <c r="A22" s="26">
        <v>1</v>
      </c>
      <c r="B22" t="s">
        <v>197</v>
      </c>
      <c r="C22" t="s">
        <v>197</v>
      </c>
      <c r="D22" s="27" t="s">
        <v>307</v>
      </c>
      <c r="E22" s="24" t="s">
        <v>308</v>
      </c>
      <c r="F22" t="s">
        <v>104</v>
      </c>
      <c r="G22" s="24"/>
      <c r="H22" s="24"/>
      <c r="I22" s="24"/>
    </row>
    <row r="23" spans="1:9" x14ac:dyDescent="0.2">
      <c r="A23" s="26">
        <v>1</v>
      </c>
      <c r="B23" t="s">
        <v>201</v>
      </c>
      <c r="C23" t="s">
        <v>201</v>
      </c>
      <c r="D23" s="27" t="s">
        <v>309</v>
      </c>
      <c r="E23" s="24" t="s">
        <v>310</v>
      </c>
      <c r="F23" t="s">
        <v>105</v>
      </c>
      <c r="G23" s="24"/>
      <c r="H23" s="24"/>
      <c r="I23" s="24"/>
    </row>
    <row r="24" spans="1:9" x14ac:dyDescent="0.2">
      <c r="A24" s="26">
        <v>1</v>
      </c>
      <c r="B24" t="s">
        <v>192</v>
      </c>
      <c r="C24" t="s">
        <v>192</v>
      </c>
      <c r="D24" s="27" t="s">
        <v>311</v>
      </c>
      <c r="E24" s="24" t="s">
        <v>312</v>
      </c>
      <c r="F24" s="29" t="s">
        <v>97</v>
      </c>
      <c r="H24" s="24"/>
      <c r="I24" s="24"/>
    </row>
    <row r="25" spans="1:9" x14ac:dyDescent="0.2">
      <c r="A25" s="26">
        <v>1</v>
      </c>
      <c r="B25" t="s">
        <v>202</v>
      </c>
      <c r="C25" t="s">
        <v>202</v>
      </c>
      <c r="D25" s="28" t="s">
        <v>313</v>
      </c>
      <c r="E25" s="24" t="s">
        <v>314</v>
      </c>
      <c r="F25" t="s">
        <v>106</v>
      </c>
      <c r="G25" s="24"/>
      <c r="H25" s="24"/>
      <c r="I25" s="24"/>
    </row>
    <row r="26" spans="1:9" x14ac:dyDescent="0.2">
      <c r="A26" s="26">
        <v>1</v>
      </c>
      <c r="B26" t="s">
        <v>209</v>
      </c>
      <c r="C26" t="s">
        <v>209</v>
      </c>
      <c r="D26" s="27" t="s">
        <v>315</v>
      </c>
      <c r="E26" s="24" t="s">
        <v>316</v>
      </c>
      <c r="F26" t="s">
        <v>317</v>
      </c>
      <c r="G26" s="24"/>
      <c r="H26" s="24"/>
      <c r="I26" s="24"/>
    </row>
    <row r="27" spans="1:9" x14ac:dyDescent="0.2">
      <c r="A27" s="26">
        <v>2</v>
      </c>
      <c r="B27" t="s">
        <v>211</v>
      </c>
      <c r="C27" t="s">
        <v>211</v>
      </c>
      <c r="D27" s="27" t="s">
        <v>318</v>
      </c>
      <c r="E27" s="24" t="s">
        <v>319</v>
      </c>
      <c r="F27" t="s">
        <v>107</v>
      </c>
      <c r="G27" s="24"/>
      <c r="H27" s="24"/>
      <c r="I27" s="24"/>
    </row>
    <row r="28" spans="1:9" x14ac:dyDescent="0.2">
      <c r="A28" s="26">
        <v>2</v>
      </c>
      <c r="B28" t="s">
        <v>210</v>
      </c>
      <c r="C28" t="s">
        <v>210</v>
      </c>
      <c r="D28" s="27" t="s">
        <v>320</v>
      </c>
      <c r="E28" s="24" t="s">
        <v>321</v>
      </c>
      <c r="F28" t="s">
        <v>107</v>
      </c>
      <c r="G28" s="24"/>
      <c r="H28" s="24"/>
      <c r="I28" s="24"/>
    </row>
    <row r="29" spans="1:9" x14ac:dyDescent="0.2">
      <c r="A29" s="26">
        <v>2</v>
      </c>
      <c r="B29" t="s">
        <v>212</v>
      </c>
      <c r="C29" t="s">
        <v>212</v>
      </c>
      <c r="D29" s="27" t="s">
        <v>322</v>
      </c>
      <c r="E29" s="24" t="s">
        <v>323</v>
      </c>
      <c r="F29" t="s">
        <v>107</v>
      </c>
      <c r="G29" s="24"/>
      <c r="H29" s="24"/>
      <c r="I29" s="24"/>
    </row>
    <row r="30" spans="1:9" x14ac:dyDescent="0.2">
      <c r="A30" s="26">
        <v>2</v>
      </c>
      <c r="B30" t="s">
        <v>216</v>
      </c>
      <c r="C30" t="s">
        <v>216</v>
      </c>
      <c r="D30" s="27" t="s">
        <v>324</v>
      </c>
      <c r="E30" s="24" t="s">
        <v>325</v>
      </c>
      <c r="F30" t="s">
        <v>108</v>
      </c>
      <c r="G30" s="24"/>
      <c r="H30" s="24"/>
      <c r="I30" s="24"/>
    </row>
    <row r="31" spans="1:9" x14ac:dyDescent="0.2">
      <c r="A31" s="26">
        <v>2</v>
      </c>
      <c r="B31" t="s">
        <v>218</v>
      </c>
      <c r="C31" t="s">
        <v>218</v>
      </c>
      <c r="D31" s="27" t="s">
        <v>326</v>
      </c>
      <c r="E31" s="24" t="s">
        <v>327</v>
      </c>
      <c r="F31" t="s">
        <v>108</v>
      </c>
      <c r="G31" s="24"/>
      <c r="H31" s="24"/>
      <c r="I31" s="24"/>
    </row>
    <row r="32" spans="1:9" x14ac:dyDescent="0.2">
      <c r="A32" s="26">
        <v>2</v>
      </c>
      <c r="B32" t="s">
        <v>215</v>
      </c>
      <c r="C32" t="s">
        <v>215</v>
      </c>
      <c r="D32" s="27" t="s">
        <v>328</v>
      </c>
      <c r="E32" s="24" t="s">
        <v>329</v>
      </c>
      <c r="F32" t="s">
        <v>108</v>
      </c>
      <c r="G32" s="24"/>
      <c r="H32" s="24"/>
      <c r="I32" s="24"/>
    </row>
    <row r="33" spans="1:9" x14ac:dyDescent="0.2">
      <c r="A33" s="26">
        <v>2</v>
      </c>
      <c r="B33" t="s">
        <v>204</v>
      </c>
      <c r="C33" t="s">
        <v>204</v>
      </c>
      <c r="D33" s="27" t="s">
        <v>330</v>
      </c>
      <c r="E33" s="24" t="s">
        <v>331</v>
      </c>
      <c r="F33" t="s">
        <v>106</v>
      </c>
      <c r="G33" s="24"/>
      <c r="H33" s="24"/>
      <c r="I33" s="24"/>
    </row>
    <row r="34" spans="1:9" x14ac:dyDescent="0.2">
      <c r="A34" s="26">
        <v>2</v>
      </c>
      <c r="B34" t="s">
        <v>205</v>
      </c>
      <c r="C34" t="s">
        <v>205</v>
      </c>
      <c r="D34" s="27" t="s">
        <v>332</v>
      </c>
      <c r="E34" s="24" t="s">
        <v>333</v>
      </c>
      <c r="F34" t="s">
        <v>106</v>
      </c>
      <c r="G34" s="24"/>
      <c r="H34" s="24"/>
      <c r="I34" s="24"/>
    </row>
    <row r="35" spans="1:9" x14ac:dyDescent="0.2">
      <c r="A35" s="26">
        <v>2</v>
      </c>
      <c r="B35" t="s">
        <v>203</v>
      </c>
      <c r="C35" t="s">
        <v>203</v>
      </c>
      <c r="D35" s="27" t="s">
        <v>334</v>
      </c>
      <c r="E35" s="24" t="s">
        <v>335</v>
      </c>
      <c r="F35" t="s">
        <v>106</v>
      </c>
      <c r="G35" s="24"/>
      <c r="H35" s="24"/>
      <c r="I35" s="24"/>
    </row>
    <row r="36" spans="1:9" x14ac:dyDescent="0.2">
      <c r="A36" s="26">
        <v>3</v>
      </c>
      <c r="B36" t="s">
        <v>213</v>
      </c>
      <c r="C36" t="s">
        <v>213</v>
      </c>
      <c r="D36" s="27" t="s">
        <v>336</v>
      </c>
      <c r="E36" s="24" t="s">
        <v>337</v>
      </c>
      <c r="F36" t="s">
        <v>108</v>
      </c>
      <c r="G36" s="24"/>
      <c r="H36" s="24"/>
      <c r="I36" s="24"/>
    </row>
    <row r="37" spans="1:9" x14ac:dyDescent="0.2">
      <c r="A37" s="26">
        <v>3</v>
      </c>
      <c r="B37" t="s">
        <v>219</v>
      </c>
      <c r="C37" t="s">
        <v>219</v>
      </c>
      <c r="D37" s="27" t="s">
        <v>338</v>
      </c>
      <c r="E37" s="24" t="s">
        <v>339</v>
      </c>
      <c r="F37" t="s">
        <v>108</v>
      </c>
      <c r="G37" s="24"/>
      <c r="H37" s="24"/>
      <c r="I37" s="24"/>
    </row>
    <row r="38" spans="1:9" x14ac:dyDescent="0.2">
      <c r="A38" s="26">
        <v>3</v>
      </c>
      <c r="B38" t="s">
        <v>217</v>
      </c>
      <c r="C38" t="s">
        <v>217</v>
      </c>
      <c r="D38" s="27" t="s">
        <v>340</v>
      </c>
      <c r="E38" s="24" t="s">
        <v>341</v>
      </c>
      <c r="F38" t="s">
        <v>108</v>
      </c>
      <c r="G38" s="24"/>
      <c r="H38" s="24"/>
      <c r="I38" s="24"/>
    </row>
    <row r="39" spans="1:9" x14ac:dyDescent="0.2">
      <c r="A39" s="26">
        <v>3</v>
      </c>
      <c r="B39" t="s">
        <v>214</v>
      </c>
      <c r="C39" t="s">
        <v>214</v>
      </c>
      <c r="D39" s="27" t="s">
        <v>342</v>
      </c>
      <c r="E39" s="24" t="s">
        <v>343</v>
      </c>
      <c r="F39" t="s">
        <v>108</v>
      </c>
      <c r="G39" s="24"/>
      <c r="H39" s="24"/>
      <c r="I39" s="24"/>
    </row>
    <row r="40" spans="1:9" x14ac:dyDescent="0.2">
      <c r="A40" s="26">
        <v>3</v>
      </c>
      <c r="B40" t="s">
        <v>220</v>
      </c>
      <c r="C40" t="s">
        <v>220</v>
      </c>
      <c r="D40" s="27" t="s">
        <v>344</v>
      </c>
      <c r="E40" s="24" t="s">
        <v>345</v>
      </c>
      <c r="F40" t="s">
        <v>108</v>
      </c>
      <c r="G40" s="24"/>
      <c r="H40" s="24"/>
      <c r="I40" s="24"/>
    </row>
    <row r="41" spans="1:9" x14ac:dyDescent="0.2">
      <c r="A41" s="26">
        <v>3</v>
      </c>
      <c r="B41" t="s">
        <v>221</v>
      </c>
      <c r="C41" t="s">
        <v>221</v>
      </c>
      <c r="D41" s="27" t="s">
        <v>346</v>
      </c>
      <c r="E41" s="24" t="s">
        <v>347</v>
      </c>
      <c r="F41" t="s">
        <v>108</v>
      </c>
      <c r="G41" s="24"/>
      <c r="H41" s="24"/>
      <c r="I41" s="24"/>
    </row>
    <row r="42" spans="1:9" x14ac:dyDescent="0.2">
      <c r="A42" s="26">
        <v>3</v>
      </c>
      <c r="B42" t="s">
        <v>223</v>
      </c>
      <c r="C42" t="s">
        <v>223</v>
      </c>
      <c r="D42" s="27" t="s">
        <v>348</v>
      </c>
      <c r="E42" s="24" t="s">
        <v>349</v>
      </c>
      <c r="F42" t="s">
        <v>109</v>
      </c>
      <c r="G42" s="24"/>
      <c r="H42" s="24"/>
      <c r="I42" s="24"/>
    </row>
    <row r="43" spans="1:9" ht="15" customHeight="1" x14ac:dyDescent="0.2">
      <c r="A43" s="26">
        <v>3</v>
      </c>
      <c r="B43" t="s">
        <v>222</v>
      </c>
      <c r="C43" t="s">
        <v>222</v>
      </c>
      <c r="D43" s="27" t="s">
        <v>350</v>
      </c>
      <c r="E43" s="24" t="s">
        <v>351</v>
      </c>
      <c r="F43" t="s">
        <v>109</v>
      </c>
      <c r="G43" s="24"/>
      <c r="H43" s="24"/>
      <c r="I43" s="24"/>
    </row>
    <row r="44" spans="1:9" x14ac:dyDescent="0.2">
      <c r="A44" s="26">
        <v>3</v>
      </c>
      <c r="B44" t="s">
        <v>224</v>
      </c>
      <c r="C44" t="s">
        <v>224</v>
      </c>
      <c r="D44" s="27" t="s">
        <v>352</v>
      </c>
      <c r="E44" s="24" t="s">
        <v>353</v>
      </c>
      <c r="F44" t="s">
        <v>109</v>
      </c>
      <c r="G44" s="24"/>
      <c r="H44" s="24"/>
      <c r="I44" s="24"/>
    </row>
    <row r="45" spans="1:9" x14ac:dyDescent="0.2">
      <c r="A45" s="26">
        <v>3</v>
      </c>
      <c r="B45" t="s">
        <v>193</v>
      </c>
      <c r="C45" t="s">
        <v>193</v>
      </c>
      <c r="D45" s="27" t="s">
        <v>354</v>
      </c>
      <c r="E45" s="24" t="s">
        <v>355</v>
      </c>
      <c r="F45" s="29" t="s">
        <v>97</v>
      </c>
      <c r="G45" s="24"/>
      <c r="H45" s="24"/>
      <c r="I45" s="24"/>
    </row>
    <row r="46" spans="1:9" x14ac:dyDescent="0.2">
      <c r="A46" s="26">
        <v>4</v>
      </c>
      <c r="B46" t="s">
        <v>200</v>
      </c>
      <c r="C46" t="s">
        <v>200</v>
      </c>
      <c r="D46" s="24" t="s">
        <v>356</v>
      </c>
      <c r="E46" s="24" t="s">
        <v>357</v>
      </c>
      <c r="F46" t="s">
        <v>105</v>
      </c>
      <c r="G46" s="24"/>
      <c r="H46" s="24"/>
      <c r="I46" s="24"/>
    </row>
    <row r="47" spans="1:9" x14ac:dyDescent="0.2">
      <c r="A47" s="26">
        <v>4</v>
      </c>
      <c r="B47" s="29" t="s">
        <v>358</v>
      </c>
      <c r="C47" t="s">
        <v>358</v>
      </c>
      <c r="D47" s="24" t="s">
        <v>359</v>
      </c>
      <c r="E47" s="24" t="s">
        <v>360</v>
      </c>
      <c r="F47" s="29" t="s">
        <v>97</v>
      </c>
      <c r="G47" s="24"/>
      <c r="H47" s="24"/>
      <c r="I47" s="24"/>
    </row>
    <row r="48" spans="1:9" x14ac:dyDescent="0.2">
      <c r="A48" s="26">
        <v>4</v>
      </c>
      <c r="B48" s="29" t="s">
        <v>361</v>
      </c>
      <c r="C48" t="s">
        <v>361</v>
      </c>
      <c r="D48" s="24" t="s">
        <v>362</v>
      </c>
      <c r="E48" s="24" t="s">
        <v>363</v>
      </c>
      <c r="F48" s="29" t="s">
        <v>97</v>
      </c>
      <c r="G48" s="24"/>
      <c r="H48" s="24"/>
      <c r="I48" s="24"/>
    </row>
    <row r="49" spans="1:9" x14ac:dyDescent="0.2">
      <c r="A49" s="26">
        <v>4</v>
      </c>
      <c r="B49" t="s">
        <v>208</v>
      </c>
      <c r="C49" t="s">
        <v>208</v>
      </c>
      <c r="D49" s="24" t="s">
        <v>364</v>
      </c>
      <c r="E49" s="24" t="s">
        <v>365</v>
      </c>
      <c r="F49" t="s">
        <v>317</v>
      </c>
      <c r="H49" s="24"/>
      <c r="I49" s="24"/>
    </row>
    <row r="50" spans="1:9" x14ac:dyDescent="0.2">
      <c r="A50" s="26">
        <v>4</v>
      </c>
      <c r="B50" s="24" t="s">
        <v>366</v>
      </c>
      <c r="C50" s="24" t="s">
        <v>366</v>
      </c>
      <c r="D50" s="24" t="s">
        <v>367</v>
      </c>
      <c r="E50" t="s">
        <v>368</v>
      </c>
      <c r="F50" t="s">
        <v>369</v>
      </c>
      <c r="H50" s="24"/>
      <c r="I50" s="24"/>
    </row>
    <row r="51" spans="1:9" x14ac:dyDescent="0.2">
      <c r="A51" s="26">
        <v>4</v>
      </c>
      <c r="B51" s="24" t="s">
        <v>370</v>
      </c>
      <c r="C51" s="24" t="s">
        <v>370</v>
      </c>
      <c r="D51" s="24" t="s">
        <v>371</v>
      </c>
      <c r="E51" t="s">
        <v>368</v>
      </c>
      <c r="F51" t="s">
        <v>369</v>
      </c>
      <c r="H51" s="24"/>
      <c r="I51" s="24"/>
    </row>
    <row r="52" spans="1:9" x14ac:dyDescent="0.2">
      <c r="A52" s="26">
        <v>4</v>
      </c>
      <c r="B52" s="24" t="s">
        <v>372</v>
      </c>
      <c r="C52" s="24" t="s">
        <v>372</v>
      </c>
      <c r="D52" s="24" t="s">
        <v>373</v>
      </c>
      <c r="E52" t="s">
        <v>368</v>
      </c>
      <c r="F52" t="s">
        <v>369</v>
      </c>
      <c r="H52" s="24"/>
      <c r="I52" s="24"/>
    </row>
    <row r="53" spans="1:9" x14ac:dyDescent="0.2">
      <c r="A53" s="26">
        <v>4</v>
      </c>
      <c r="B53" s="24" t="s">
        <v>374</v>
      </c>
      <c r="C53" s="24" t="s">
        <v>374</v>
      </c>
      <c r="D53" s="24" t="s">
        <v>375</v>
      </c>
      <c r="E53" t="s">
        <v>368</v>
      </c>
      <c r="F53" t="s">
        <v>369</v>
      </c>
      <c r="H53" s="24"/>
      <c r="I53" s="24"/>
    </row>
    <row r="54" spans="1:9" x14ac:dyDescent="0.2">
      <c r="A54" s="26">
        <v>4</v>
      </c>
      <c r="B54" s="24" t="s">
        <v>376</v>
      </c>
      <c r="C54" s="24" t="s">
        <v>376</v>
      </c>
      <c r="D54" s="24" t="s">
        <v>377</v>
      </c>
      <c r="E54" t="s">
        <v>368</v>
      </c>
      <c r="F54" t="s">
        <v>369</v>
      </c>
      <c r="H54" s="24"/>
      <c r="I54" s="24"/>
    </row>
    <row r="55" spans="1:9" x14ac:dyDescent="0.2">
      <c r="A55" s="26">
        <v>4</v>
      </c>
      <c r="B55" s="24" t="s">
        <v>378</v>
      </c>
      <c r="C55" s="24" t="s">
        <v>378</v>
      </c>
      <c r="D55" s="24" t="s">
        <v>379</v>
      </c>
      <c r="E55" t="s">
        <v>368</v>
      </c>
      <c r="F55" t="s">
        <v>369</v>
      </c>
      <c r="H55" s="24"/>
      <c r="I55" s="24"/>
    </row>
    <row r="56" spans="1:9" x14ac:dyDescent="0.2">
      <c r="A56" s="26">
        <v>4</v>
      </c>
      <c r="B56" s="24" t="s">
        <v>380</v>
      </c>
      <c r="C56" s="24" t="s">
        <v>380</v>
      </c>
      <c r="D56" s="24" t="s">
        <v>381</v>
      </c>
      <c r="E56" t="s">
        <v>368</v>
      </c>
      <c r="F56" t="s">
        <v>369</v>
      </c>
      <c r="H56" s="24"/>
      <c r="I56" s="24"/>
    </row>
    <row r="57" spans="1:9" x14ac:dyDescent="0.2">
      <c r="A57" s="26">
        <v>4</v>
      </c>
      <c r="B57" s="24" t="s">
        <v>382</v>
      </c>
      <c r="C57" s="24" t="s">
        <v>382</v>
      </c>
      <c r="D57" s="24" t="s">
        <v>383</v>
      </c>
      <c r="E57" t="s">
        <v>368</v>
      </c>
      <c r="F57" t="s">
        <v>369</v>
      </c>
      <c r="G57" s="24"/>
      <c r="H57" s="24"/>
      <c r="I57" s="24"/>
    </row>
    <row r="58" spans="1:9" x14ac:dyDescent="0.2">
      <c r="A58" s="26"/>
      <c r="D58" s="24"/>
      <c r="E58" s="2"/>
      <c r="G58" s="24"/>
    </row>
    <row r="59" spans="1:9" x14ac:dyDescent="0.2">
      <c r="G59" s="24"/>
      <c r="H59" s="24"/>
    </row>
    <row r="60" spans="1:9" x14ac:dyDescent="0.2">
      <c r="G60" s="24"/>
      <c r="H60" s="24"/>
    </row>
    <row r="61" spans="1:9" x14ac:dyDescent="0.2">
      <c r="G61" s="24"/>
      <c r="H61" s="24"/>
    </row>
    <row r="62" spans="1:9" x14ac:dyDescent="0.2">
      <c r="G62" s="24"/>
      <c r="H62" s="24"/>
    </row>
    <row r="63" spans="1:9" x14ac:dyDescent="0.2">
      <c r="G63" s="24"/>
      <c r="H63" s="24"/>
    </row>
    <row r="64" spans="1:9" x14ac:dyDescent="0.2">
      <c r="G64" s="24"/>
      <c r="H64" s="24"/>
    </row>
    <row r="65" spans="1:8" x14ac:dyDescent="0.2">
      <c r="G65" s="24"/>
      <c r="H65" s="24"/>
    </row>
    <row r="66" spans="1:8" x14ac:dyDescent="0.2">
      <c r="G66" s="24"/>
      <c r="H66" s="24"/>
    </row>
    <row r="67" spans="1:8" x14ac:dyDescent="0.2">
      <c r="A67" s="26"/>
      <c r="D67" s="27"/>
      <c r="G67" s="24"/>
    </row>
    <row r="68" spans="1:8" x14ac:dyDescent="0.2">
      <c r="A68" s="26"/>
      <c r="D68" s="27"/>
      <c r="G68" s="24"/>
    </row>
    <row r="69" spans="1:8" x14ac:dyDescent="0.2">
      <c r="A69" s="26"/>
      <c r="D69" s="27"/>
      <c r="G69" s="24"/>
    </row>
    <row r="70" spans="1:8" x14ac:dyDescent="0.2">
      <c r="A70" s="26"/>
      <c r="D70" s="27"/>
      <c r="G70" s="24"/>
    </row>
    <row r="71" spans="1:8" x14ac:dyDescent="0.2">
      <c r="A71" s="26"/>
      <c r="D71" s="27"/>
      <c r="G71" s="24"/>
    </row>
    <row r="72" spans="1:8" x14ac:dyDescent="0.2">
      <c r="A72" s="26"/>
      <c r="D72" s="27"/>
      <c r="G72" s="24"/>
    </row>
    <row r="73" spans="1:8" x14ac:dyDescent="0.2">
      <c r="A73" s="26"/>
      <c r="D73" s="27"/>
      <c r="G73" s="24"/>
    </row>
    <row r="74" spans="1:8" x14ac:dyDescent="0.2">
      <c r="A74" s="26"/>
      <c r="D74" s="27"/>
      <c r="G74" s="24"/>
    </row>
    <row r="75" spans="1:8" x14ac:dyDescent="0.2">
      <c r="A75" s="26"/>
      <c r="D75" s="27"/>
      <c r="G75" s="24"/>
    </row>
    <row r="76" spans="1:8" x14ac:dyDescent="0.2">
      <c r="A76" s="26"/>
      <c r="D76" s="27"/>
      <c r="G76" s="24"/>
    </row>
    <row r="77" spans="1:8" x14ac:dyDescent="0.2">
      <c r="A77" s="26"/>
      <c r="D77" s="27"/>
      <c r="G77" s="24"/>
    </row>
    <row r="78" spans="1:8" x14ac:dyDescent="0.2">
      <c r="A78" s="26"/>
      <c r="D78" s="27"/>
      <c r="E78" s="2"/>
      <c r="G78" s="24"/>
    </row>
    <row r="79" spans="1:8" x14ac:dyDescent="0.2">
      <c r="A79" s="26"/>
      <c r="D79" s="27"/>
      <c r="E79" s="2"/>
      <c r="G79" s="24"/>
    </row>
    <row r="80" spans="1:8" x14ac:dyDescent="0.2">
      <c r="A80" s="26"/>
      <c r="D80" s="27"/>
      <c r="E80" s="2"/>
      <c r="G80" s="24"/>
    </row>
    <row r="81" spans="1:7" x14ac:dyDescent="0.2">
      <c r="A81" s="26"/>
      <c r="D81" s="27"/>
      <c r="E81" s="2"/>
      <c r="G81" s="24"/>
    </row>
    <row r="82" spans="1:7" x14ac:dyDescent="0.2">
      <c r="A82" s="26"/>
      <c r="D82" s="27"/>
      <c r="E82" s="2"/>
      <c r="G82" s="24"/>
    </row>
    <row r="83" spans="1:7" x14ac:dyDescent="0.2">
      <c r="A83" s="26"/>
      <c r="D83" s="27"/>
      <c r="E83" s="2"/>
      <c r="G83" s="24"/>
    </row>
    <row r="84" spans="1:7" x14ac:dyDescent="0.2">
      <c r="A84" s="26"/>
      <c r="D84" s="27"/>
      <c r="E84" s="2"/>
      <c r="G84" s="24"/>
    </row>
    <row r="85" spans="1:7" x14ac:dyDescent="0.2">
      <c r="A85" s="26"/>
      <c r="D85" s="27"/>
      <c r="E85" s="2"/>
      <c r="G85" s="24"/>
    </row>
    <row r="86" spans="1:7" x14ac:dyDescent="0.2">
      <c r="A86" s="26"/>
      <c r="D86" s="27"/>
      <c r="E86" s="2"/>
      <c r="G86" s="24"/>
    </row>
    <row r="87" spans="1:7" x14ac:dyDescent="0.2">
      <c r="A87" s="26"/>
      <c r="D87" s="27"/>
      <c r="E87" s="2"/>
      <c r="G87" s="24"/>
    </row>
    <row r="88" spans="1:7" x14ac:dyDescent="0.2">
      <c r="A88" s="26"/>
      <c r="D88" s="27"/>
      <c r="E88" s="2"/>
      <c r="G88" s="24"/>
    </row>
    <row r="89" spans="1:7" x14ac:dyDescent="0.2">
      <c r="A89" s="26"/>
      <c r="D89" s="28"/>
      <c r="E89" s="2"/>
      <c r="G89" s="24"/>
    </row>
    <row r="90" spans="1:7" x14ac:dyDescent="0.2">
      <c r="A90" s="26"/>
      <c r="D90" s="28"/>
      <c r="E90" s="2"/>
      <c r="G90" s="24"/>
    </row>
    <row r="91" spans="1:7" x14ac:dyDescent="0.2">
      <c r="A91" s="26"/>
      <c r="D91" s="27"/>
      <c r="E91" s="2"/>
      <c r="G91" s="24"/>
    </row>
    <row r="92" spans="1:7" x14ac:dyDescent="0.2">
      <c r="A92" s="26"/>
      <c r="D92" s="27"/>
      <c r="E92" s="2"/>
      <c r="G92" s="24"/>
    </row>
    <row r="93" spans="1:7" x14ac:dyDescent="0.2">
      <c r="A93" s="26"/>
      <c r="D93" s="27"/>
      <c r="E93" s="2"/>
      <c r="G93" s="24"/>
    </row>
    <row r="94" spans="1:7" x14ac:dyDescent="0.2">
      <c r="A94" s="26"/>
      <c r="D94" s="27"/>
      <c r="E94" s="2"/>
      <c r="G94" s="24"/>
    </row>
    <row r="95" spans="1:7" x14ac:dyDescent="0.2">
      <c r="A95" s="26"/>
      <c r="D95" s="27"/>
      <c r="E95" s="2"/>
      <c r="G95" s="24"/>
    </row>
    <row r="96" spans="1:7" x14ac:dyDescent="0.2">
      <c r="A96" s="26"/>
      <c r="D96" s="24"/>
      <c r="G96" s="24"/>
    </row>
    <row r="97" spans="1:7" x14ac:dyDescent="0.2">
      <c r="A97" s="26"/>
      <c r="D97" s="24"/>
      <c r="G97" s="24"/>
    </row>
    <row r="98" spans="1:7" x14ac:dyDescent="0.2">
      <c r="A98" s="26"/>
      <c r="D98" s="24"/>
      <c r="G98" s="24"/>
    </row>
    <row r="99" spans="1:7" x14ac:dyDescent="0.2">
      <c r="A99" s="26"/>
      <c r="D99" s="24"/>
      <c r="G99" s="24"/>
    </row>
    <row r="100" spans="1:7" x14ac:dyDescent="0.2">
      <c r="A100" s="26"/>
      <c r="D100" s="24"/>
      <c r="G100" s="24"/>
    </row>
    <row r="101" spans="1:7" x14ac:dyDescent="0.2">
      <c r="A101" s="26"/>
      <c r="D101" s="24"/>
      <c r="G101" s="24"/>
    </row>
    <row r="102" spans="1:7" x14ac:dyDescent="0.2">
      <c r="A102" s="26"/>
      <c r="D102" s="24"/>
      <c r="G102" s="24"/>
    </row>
    <row r="103" spans="1:7" x14ac:dyDescent="0.2">
      <c r="A103" s="26"/>
      <c r="D103" s="24"/>
      <c r="G103" s="24"/>
    </row>
    <row r="104" spans="1:7" x14ac:dyDescent="0.2">
      <c r="A104" s="26"/>
      <c r="D104" s="24"/>
      <c r="G104" s="24"/>
    </row>
    <row r="105" spans="1:7" x14ac:dyDescent="0.2">
      <c r="A105" s="26"/>
      <c r="D105" s="24"/>
      <c r="G105" s="24"/>
    </row>
    <row r="106" spans="1:7" x14ac:dyDescent="0.2">
      <c r="A106" s="26"/>
      <c r="D106" s="24"/>
      <c r="G106" s="24"/>
    </row>
    <row r="107" spans="1:7" x14ac:dyDescent="0.2">
      <c r="A107" s="26"/>
      <c r="D107" s="24"/>
      <c r="G107" s="24"/>
    </row>
    <row r="108" spans="1:7" x14ac:dyDescent="0.2">
      <c r="A108" s="26"/>
      <c r="D108" s="24"/>
      <c r="G108" s="24"/>
    </row>
    <row r="109" spans="1:7" x14ac:dyDescent="0.2">
      <c r="A109" s="26"/>
      <c r="D109" s="24"/>
      <c r="G109" s="24"/>
    </row>
    <row r="110" spans="1:7" x14ac:dyDescent="0.2">
      <c r="A110" s="26"/>
      <c r="D110" s="24"/>
      <c r="G110" s="24"/>
    </row>
    <row r="111" spans="1:7" x14ac:dyDescent="0.2">
      <c r="A111" s="26"/>
      <c r="D111" s="24"/>
      <c r="G111" s="24"/>
    </row>
    <row r="112" spans="1:7" x14ac:dyDescent="0.2">
      <c r="A112" s="26"/>
      <c r="D112" s="24"/>
      <c r="G112" s="24"/>
    </row>
    <row r="113" spans="1:7" x14ac:dyDescent="0.2">
      <c r="A113" s="26"/>
      <c r="D113" s="24"/>
      <c r="G113" s="24"/>
    </row>
    <row r="114" spans="1:7" x14ac:dyDescent="0.2">
      <c r="A114" s="26"/>
      <c r="D114" s="24"/>
      <c r="G114" s="24"/>
    </row>
    <row r="115" spans="1:7" x14ac:dyDescent="0.2">
      <c r="A115" s="26"/>
      <c r="D115" s="24"/>
      <c r="G115" s="24"/>
    </row>
    <row r="116" spans="1:7" x14ac:dyDescent="0.2">
      <c r="A116" s="26"/>
      <c r="B116" s="24"/>
      <c r="C116" s="24"/>
      <c r="D116" s="24"/>
      <c r="G116" s="24"/>
    </row>
    <row r="117" spans="1:7" x14ac:dyDescent="0.2">
      <c r="A117" s="26"/>
      <c r="B117" s="24"/>
      <c r="C117" s="24"/>
      <c r="D117" s="24"/>
      <c r="G117" s="24"/>
    </row>
    <row r="118" spans="1:7" x14ac:dyDescent="0.2">
      <c r="A118" s="26"/>
      <c r="B118" s="24"/>
      <c r="C118" s="24"/>
      <c r="D118" s="24"/>
      <c r="G118" s="24"/>
    </row>
    <row r="119" spans="1:7" x14ac:dyDescent="0.2">
      <c r="A119" s="26"/>
      <c r="B119" s="24"/>
      <c r="C119" s="24"/>
      <c r="D119" s="24"/>
      <c r="G119" s="24"/>
    </row>
    <row r="120" spans="1:7" x14ac:dyDescent="0.2">
      <c r="A120" s="26"/>
      <c r="B120" s="24"/>
      <c r="C120" s="24"/>
      <c r="D120" s="24"/>
      <c r="G120" s="24"/>
    </row>
    <row r="121" spans="1:7" x14ac:dyDescent="0.2">
      <c r="A121" s="26"/>
      <c r="B121" s="24"/>
      <c r="C121" s="24"/>
      <c r="D121" s="24"/>
      <c r="G121" s="24"/>
    </row>
    <row r="122" spans="1:7" x14ac:dyDescent="0.2">
      <c r="A122" s="26"/>
      <c r="B122" s="24"/>
      <c r="C122" s="24"/>
      <c r="D122" s="24"/>
      <c r="G122" s="24"/>
    </row>
    <row r="123" spans="1:7" x14ac:dyDescent="0.2">
      <c r="A123" s="26"/>
      <c r="B123" s="24"/>
      <c r="C123" s="24"/>
      <c r="D123" s="24"/>
      <c r="G123" s="24"/>
    </row>
    <row r="124" spans="1:7" x14ac:dyDescent="0.2">
      <c r="A124" s="26"/>
      <c r="B124" s="24"/>
      <c r="C124" s="24"/>
      <c r="D124" s="24"/>
      <c r="G124" s="24"/>
    </row>
    <row r="125" spans="1:7" x14ac:dyDescent="0.2">
      <c r="A125" s="26"/>
      <c r="B125" s="24"/>
      <c r="C125" s="24"/>
      <c r="D125" s="24"/>
      <c r="G125" s="24"/>
    </row>
    <row r="126" spans="1:7" x14ac:dyDescent="0.2">
      <c r="A126" s="26"/>
      <c r="B126" s="2"/>
      <c r="C126" s="2"/>
      <c r="D126" s="24"/>
      <c r="G126" s="24"/>
    </row>
    <row r="127" spans="1:7" x14ac:dyDescent="0.2">
      <c r="A127" s="26"/>
      <c r="B127" s="2"/>
      <c r="C127" s="2"/>
      <c r="D127" s="24"/>
      <c r="G127" s="24"/>
    </row>
    <row r="128" spans="1:7" x14ac:dyDescent="0.2">
      <c r="A128" s="26"/>
      <c r="B128" s="2"/>
      <c r="C128" s="2"/>
      <c r="D128" s="24"/>
      <c r="G128" s="24"/>
    </row>
    <row r="129" spans="1:7" x14ac:dyDescent="0.2">
      <c r="A129" s="26"/>
      <c r="B129" s="2"/>
      <c r="C129" s="2"/>
      <c r="D129" s="24"/>
      <c r="G129" s="24"/>
    </row>
    <row r="130" spans="1:7" x14ac:dyDescent="0.2">
      <c r="A130" s="26"/>
      <c r="B130" s="2"/>
      <c r="C130" s="2"/>
      <c r="D130" s="24"/>
      <c r="G130" s="24"/>
    </row>
    <row r="131" spans="1:7" x14ac:dyDescent="0.2">
      <c r="A131" s="26"/>
      <c r="B131" s="2"/>
      <c r="C131" s="2"/>
      <c r="D131" s="24"/>
      <c r="G131" s="24"/>
    </row>
    <row r="132" spans="1:7" x14ac:dyDescent="0.2">
      <c r="A132" s="26"/>
      <c r="B132" s="2"/>
      <c r="C132" s="2"/>
      <c r="D132" s="24"/>
      <c r="G132" s="24"/>
    </row>
    <row r="133" spans="1:7" x14ac:dyDescent="0.2">
      <c r="A133" s="26"/>
      <c r="B133" s="2"/>
      <c r="C133" s="2"/>
      <c r="D133" s="24"/>
      <c r="G133" s="24"/>
    </row>
    <row r="134" spans="1:7" x14ac:dyDescent="0.2">
      <c r="A134" s="26"/>
      <c r="B134" s="2"/>
      <c r="C134" s="2"/>
      <c r="D134" s="24"/>
      <c r="G134" s="24"/>
    </row>
    <row r="135" spans="1:7" x14ac:dyDescent="0.2">
      <c r="A135" s="26"/>
      <c r="B135" s="2"/>
      <c r="C135" s="2"/>
      <c r="D135" s="24"/>
      <c r="G135" s="24"/>
    </row>
    <row r="136" spans="1:7" x14ac:dyDescent="0.2">
      <c r="A136" s="26"/>
      <c r="B136" s="2"/>
      <c r="C136" s="2"/>
      <c r="D136" s="24"/>
      <c r="G136" s="24"/>
    </row>
    <row r="137" spans="1:7" x14ac:dyDescent="0.2">
      <c r="A137" s="26"/>
      <c r="B137" s="2"/>
      <c r="C137" s="2"/>
      <c r="D137" s="24"/>
      <c r="G137" s="24"/>
    </row>
    <row r="138" spans="1:7" x14ac:dyDescent="0.2">
      <c r="A138" s="26"/>
      <c r="B138" s="2"/>
      <c r="C138" s="2"/>
      <c r="D138" s="24"/>
      <c r="G138" s="24"/>
    </row>
    <row r="139" spans="1:7" x14ac:dyDescent="0.2">
      <c r="A139" s="26"/>
      <c r="B139" s="2"/>
      <c r="C139" s="2"/>
      <c r="D139" s="24"/>
      <c r="G139" s="24"/>
    </row>
    <row r="140" spans="1:7" x14ac:dyDescent="0.2">
      <c r="A140" s="26"/>
      <c r="B140" s="2"/>
      <c r="C140" s="2"/>
      <c r="D140" s="24"/>
      <c r="G140" s="24"/>
    </row>
    <row r="141" spans="1:7" x14ac:dyDescent="0.2">
      <c r="A141" s="26"/>
      <c r="B141" s="2"/>
      <c r="C141" s="2"/>
      <c r="D141" s="24"/>
      <c r="G141" s="24"/>
    </row>
    <row r="142" spans="1:7" x14ac:dyDescent="0.2">
      <c r="A142" s="26"/>
      <c r="B142" s="2"/>
      <c r="C142" s="2"/>
      <c r="D142" s="24"/>
      <c r="G142" s="24"/>
    </row>
    <row r="143" spans="1:7" x14ac:dyDescent="0.2">
      <c r="A143" s="26"/>
      <c r="B143" s="2"/>
      <c r="C143" s="2"/>
      <c r="D143" s="24"/>
      <c r="G143" s="24"/>
    </row>
    <row r="144" spans="1:7" x14ac:dyDescent="0.2">
      <c r="A144" s="26"/>
      <c r="B144" s="2"/>
      <c r="C144" s="2"/>
      <c r="D144" s="24"/>
      <c r="G144" s="24"/>
    </row>
    <row r="145" spans="1:7" x14ac:dyDescent="0.2">
      <c r="A145" s="26"/>
      <c r="B145" s="2"/>
      <c r="C145" s="2"/>
      <c r="D145" s="24"/>
      <c r="G145" s="24"/>
    </row>
    <row r="146" spans="1:7" x14ac:dyDescent="0.2">
      <c r="A146" s="26"/>
      <c r="B146" s="2"/>
      <c r="C146" s="2"/>
      <c r="D146" s="24"/>
      <c r="G146" s="24"/>
    </row>
    <row r="147" spans="1:7" x14ac:dyDescent="0.2">
      <c r="A147" s="26"/>
      <c r="B147" s="2"/>
      <c r="C147" s="2"/>
      <c r="D147" s="24"/>
      <c r="G147" s="24"/>
    </row>
    <row r="148" spans="1:7" x14ac:dyDescent="0.2">
      <c r="A148" s="26"/>
      <c r="B148" s="2"/>
      <c r="C148" s="2"/>
      <c r="D148" s="24"/>
      <c r="G148" s="24"/>
    </row>
    <row r="149" spans="1:7" x14ac:dyDescent="0.2">
      <c r="A149" s="26"/>
      <c r="B149" s="2"/>
      <c r="C149" s="2"/>
      <c r="D149" s="24"/>
      <c r="G149" s="24"/>
    </row>
    <row r="150" spans="1:7" x14ac:dyDescent="0.2">
      <c r="A150" s="26"/>
      <c r="B150" s="2"/>
      <c r="C150" s="2"/>
      <c r="D150" s="24"/>
      <c r="G150" s="24"/>
    </row>
    <row r="151" spans="1:7" x14ac:dyDescent="0.2">
      <c r="A151" s="26"/>
      <c r="B151" s="2"/>
      <c r="C151" s="2"/>
      <c r="D151" s="24"/>
      <c r="G151" s="24"/>
    </row>
    <row r="152" spans="1:7" x14ac:dyDescent="0.2">
      <c r="A152" s="26"/>
      <c r="B152" s="2"/>
      <c r="C152" s="2"/>
      <c r="D152" s="24"/>
      <c r="G152" s="24"/>
    </row>
    <row r="153" spans="1:7" x14ac:dyDescent="0.2">
      <c r="A153" s="26"/>
      <c r="B153" s="2"/>
      <c r="C153" s="2"/>
      <c r="D153" s="24"/>
      <c r="G153" s="24"/>
    </row>
    <row r="154" spans="1:7" x14ac:dyDescent="0.2">
      <c r="A154" s="26"/>
      <c r="B154" s="2"/>
      <c r="C154" s="2"/>
      <c r="D154" s="24"/>
      <c r="G154" s="24"/>
    </row>
    <row r="155" spans="1:7" x14ac:dyDescent="0.2">
      <c r="A155" s="26"/>
      <c r="B155" s="2"/>
      <c r="C155" s="2"/>
      <c r="D155" s="24"/>
      <c r="G155" s="24"/>
    </row>
    <row r="156" spans="1:7" x14ac:dyDescent="0.2">
      <c r="A156" s="26"/>
      <c r="D156" s="24"/>
      <c r="G156" s="24"/>
    </row>
    <row r="157" spans="1:7" x14ac:dyDescent="0.2">
      <c r="A157" s="26"/>
      <c r="D157" s="24"/>
      <c r="G157" s="24"/>
    </row>
    <row r="158" spans="1:7" x14ac:dyDescent="0.2">
      <c r="A158" s="26"/>
      <c r="D158" s="24"/>
      <c r="G158" s="24"/>
    </row>
    <row r="159" spans="1:7" x14ac:dyDescent="0.2">
      <c r="A159" s="26"/>
      <c r="D159" s="24"/>
      <c r="G159" s="24"/>
    </row>
    <row r="160" spans="1:7" x14ac:dyDescent="0.2">
      <c r="A160" s="26"/>
      <c r="D160" s="24"/>
      <c r="G160" s="24"/>
    </row>
    <row r="161" spans="1:9" x14ac:dyDescent="0.2">
      <c r="A161" s="26"/>
      <c r="D161" s="24"/>
      <c r="G161" s="24"/>
    </row>
    <row r="162" spans="1:9" x14ac:dyDescent="0.2">
      <c r="A162" s="26"/>
      <c r="D162" s="24"/>
      <c r="G162" s="24"/>
    </row>
    <row r="163" spans="1:9" x14ac:dyDescent="0.2">
      <c r="A163" s="26"/>
      <c r="D163" s="24"/>
      <c r="G163" s="24"/>
    </row>
    <row r="164" spans="1:9" x14ac:dyDescent="0.2">
      <c r="A164" s="26"/>
      <c r="D164" s="24"/>
      <c r="G164" s="24"/>
    </row>
    <row r="165" spans="1:9" x14ac:dyDescent="0.2">
      <c r="A165" s="26"/>
      <c r="D165" s="24"/>
      <c r="G165" s="24"/>
    </row>
    <row r="166" spans="1:9" x14ac:dyDescent="0.2">
      <c r="A166" s="26"/>
      <c r="D166" s="24"/>
      <c r="G166" s="24"/>
    </row>
    <row r="167" spans="1:9" x14ac:dyDescent="0.2">
      <c r="A167" s="26"/>
      <c r="D167" s="24"/>
      <c r="G167" s="24"/>
    </row>
    <row r="168" spans="1:9" x14ac:dyDescent="0.2">
      <c r="A168" s="26"/>
      <c r="D168" s="24"/>
      <c r="G168" s="24"/>
    </row>
    <row r="169" spans="1:9" x14ac:dyDescent="0.2">
      <c r="A169" s="26"/>
      <c r="D169" s="24"/>
      <c r="G169" s="24"/>
    </row>
    <row r="170" spans="1:9" x14ac:dyDescent="0.2">
      <c r="A170" s="26"/>
      <c r="D170" s="24"/>
      <c r="G170" s="24"/>
    </row>
    <row r="171" spans="1:9" x14ac:dyDescent="0.2">
      <c r="A171" s="26"/>
      <c r="D171" s="24"/>
      <c r="G171" s="24"/>
    </row>
    <row r="172" spans="1:9" x14ac:dyDescent="0.2">
      <c r="A172" s="26"/>
      <c r="D172" s="24"/>
      <c r="G172" s="24"/>
    </row>
    <row r="173" spans="1:9" x14ac:dyDescent="0.2">
      <c r="A173" s="26"/>
      <c r="D173" s="24"/>
      <c r="G173" s="24"/>
    </row>
    <row r="174" spans="1:9" x14ac:dyDescent="0.2">
      <c r="A174" s="26"/>
      <c r="D174" s="24"/>
      <c r="G174" s="24"/>
    </row>
    <row r="175" spans="1:9" x14ac:dyDescent="0.2">
      <c r="A175" s="26"/>
      <c r="D175" s="24"/>
      <c r="G175" s="24"/>
    </row>
    <row r="176" spans="1:9" x14ac:dyDescent="0.2">
      <c r="A176" s="26"/>
      <c r="G176" s="24"/>
      <c r="I176" s="24"/>
    </row>
    <row r="177" spans="1:9" x14ac:dyDescent="0.2">
      <c r="A177" s="26"/>
      <c r="G177" s="24"/>
      <c r="I177" s="24"/>
    </row>
    <row r="178" spans="1:9" x14ac:dyDescent="0.2">
      <c r="A178" s="26"/>
      <c r="G178" s="24"/>
      <c r="I178" s="24"/>
    </row>
    <row r="179" spans="1:9" x14ac:dyDescent="0.2">
      <c r="A179" s="26"/>
    </row>
    <row r="180" spans="1:9" x14ac:dyDescent="0.2">
      <c r="A180" s="26"/>
      <c r="G180" s="24"/>
      <c r="I180" s="24"/>
    </row>
    <row r="181" spans="1:9" x14ac:dyDescent="0.2">
      <c r="A181" s="26"/>
      <c r="G181" s="24"/>
      <c r="I181" s="24"/>
    </row>
    <row r="182" spans="1:9" x14ac:dyDescent="0.2">
      <c r="A182" s="26"/>
      <c r="G182" s="24"/>
      <c r="I182" s="24"/>
    </row>
    <row r="183" spans="1:9" x14ac:dyDescent="0.2">
      <c r="A183" s="26"/>
      <c r="E183" s="24"/>
      <c r="H183" s="24"/>
    </row>
    <row r="184" spans="1:9" x14ac:dyDescent="0.2">
      <c r="A184" s="26"/>
      <c r="E184" s="24"/>
      <c r="G184" s="24"/>
      <c r="H184" s="24"/>
    </row>
    <row r="185" spans="1:9" x14ac:dyDescent="0.2">
      <c r="A185" s="26"/>
      <c r="E185" s="24"/>
      <c r="G185" s="24"/>
      <c r="H185" s="24"/>
    </row>
    <row r="186" spans="1:9" x14ac:dyDescent="0.2">
      <c r="A186" s="26"/>
      <c r="E186" s="24"/>
      <c r="G186" s="24"/>
      <c r="H186" s="24"/>
    </row>
    <row r="187" spans="1:9" x14ac:dyDescent="0.2">
      <c r="A187" s="26"/>
      <c r="G187" s="24"/>
      <c r="H187" s="24"/>
    </row>
    <row r="188" spans="1:9" x14ac:dyDescent="0.2">
      <c r="A188" s="26"/>
      <c r="E188" s="24"/>
      <c r="G188" s="24"/>
      <c r="H188" s="24"/>
    </row>
    <row r="189" spans="1:9" x14ac:dyDescent="0.2">
      <c r="A189" s="26"/>
      <c r="E189" s="24"/>
      <c r="G189" s="24"/>
      <c r="H189" s="24"/>
    </row>
    <row r="190" spans="1:9" x14ac:dyDescent="0.2">
      <c r="A190" s="26"/>
      <c r="E190" s="24"/>
      <c r="G190" s="24"/>
      <c r="H190" s="24"/>
    </row>
    <row r="191" spans="1:9" x14ac:dyDescent="0.2">
      <c r="A191" s="26"/>
      <c r="E191" s="24"/>
      <c r="G191" s="24"/>
      <c r="H191" s="24"/>
    </row>
    <row r="192" spans="1:9" x14ac:dyDescent="0.2">
      <c r="A192" s="26"/>
      <c r="E192" s="24"/>
      <c r="G192" s="24"/>
      <c r="H192" s="24"/>
    </row>
    <row r="193" spans="1:8" x14ac:dyDescent="0.2">
      <c r="A193" s="26"/>
      <c r="E193" s="24"/>
      <c r="G193" s="24"/>
      <c r="H193" s="24"/>
    </row>
    <row r="194" spans="1:8" x14ac:dyDescent="0.2">
      <c r="A194" s="26"/>
      <c r="B194" s="24"/>
      <c r="C194" s="24"/>
      <c r="E194" s="24"/>
      <c r="G194" s="24"/>
    </row>
    <row r="195" spans="1:8" x14ac:dyDescent="0.2">
      <c r="A195" s="26"/>
      <c r="B195" s="24"/>
      <c r="C195" s="24"/>
      <c r="E195" s="24"/>
      <c r="G195" s="24"/>
    </row>
    <row r="196" spans="1:8" x14ac:dyDescent="0.2">
      <c r="A196" s="26"/>
      <c r="B196" s="24"/>
      <c r="C196" s="24"/>
      <c r="E196" s="24"/>
      <c r="G196" s="24"/>
    </row>
    <row r="197" spans="1:8" x14ac:dyDescent="0.2">
      <c r="A197" s="26"/>
      <c r="B197" s="24"/>
      <c r="C197" s="24"/>
      <c r="E197" s="24"/>
      <c r="G197" s="24"/>
    </row>
    <row r="198" spans="1:8" x14ac:dyDescent="0.2">
      <c r="A198" s="26"/>
      <c r="B198" s="24"/>
      <c r="C198" s="24"/>
      <c r="E198" s="24"/>
      <c r="G198" s="24"/>
    </row>
    <row r="199" spans="1:8" x14ac:dyDescent="0.2">
      <c r="A199" s="26"/>
      <c r="B199" s="24"/>
      <c r="C199" s="24"/>
      <c r="E199" s="24"/>
      <c r="G199" s="24"/>
    </row>
    <row r="200" spans="1:8" x14ac:dyDescent="0.2">
      <c r="A200" s="26"/>
      <c r="B200" s="24"/>
      <c r="C200" s="24"/>
      <c r="E200" s="24"/>
      <c r="G200" s="24"/>
    </row>
    <row r="201" spans="1:8" x14ac:dyDescent="0.2">
      <c r="B201" s="24"/>
      <c r="C201" s="24"/>
      <c r="E201" s="24"/>
      <c r="G201" s="24"/>
    </row>
    <row r="202" spans="1:8" x14ac:dyDescent="0.2">
      <c r="B202" s="24"/>
      <c r="C202" s="24"/>
      <c r="E202" s="24"/>
      <c r="G202" s="24"/>
    </row>
    <row r="203" spans="1:8" x14ac:dyDescent="0.2">
      <c r="B203" s="24"/>
      <c r="C203" s="24"/>
      <c r="E203" s="24"/>
      <c r="G203" s="24"/>
    </row>
    <row r="204" spans="1:8" x14ac:dyDescent="0.2">
      <c r="B204" s="24"/>
      <c r="C204" s="24"/>
      <c r="E204" s="24"/>
      <c r="G204" s="24"/>
    </row>
    <row r="205" spans="1:8" x14ac:dyDescent="0.2">
      <c r="B205" s="24"/>
      <c r="C205" s="24"/>
      <c r="E205" s="24"/>
      <c r="G205" s="24"/>
    </row>
    <row r="206" spans="1:8" x14ac:dyDescent="0.2">
      <c r="B206" s="24"/>
      <c r="C206" s="24"/>
      <c r="E206" s="24"/>
      <c r="G206" s="24"/>
    </row>
    <row r="207" spans="1:8" x14ac:dyDescent="0.2">
      <c r="B207" s="24"/>
      <c r="C207" s="24"/>
      <c r="E207" s="24"/>
      <c r="G207" s="24"/>
    </row>
    <row r="208" spans="1:8" x14ac:dyDescent="0.2">
      <c r="B208" s="24"/>
      <c r="C208" s="24"/>
      <c r="E208" s="24"/>
      <c r="G208" s="24"/>
    </row>
    <row r="209" spans="2:8" x14ac:dyDescent="0.2">
      <c r="B209" s="24"/>
      <c r="C209" s="24"/>
      <c r="E209" s="24"/>
      <c r="G209" s="24"/>
    </row>
    <row r="210" spans="2:8" x14ac:dyDescent="0.2">
      <c r="B210" s="24"/>
      <c r="C210" s="24"/>
      <c r="E210" s="24"/>
      <c r="G210" s="24"/>
    </row>
    <row r="211" spans="2:8" x14ac:dyDescent="0.2">
      <c r="B211" s="24"/>
      <c r="C211" s="24"/>
      <c r="E211" s="24"/>
      <c r="G211" s="24"/>
    </row>
    <row r="212" spans="2:8" x14ac:dyDescent="0.2">
      <c r="B212" s="24"/>
      <c r="C212" s="24"/>
      <c r="E212" s="24"/>
      <c r="G212" s="24"/>
    </row>
    <row r="213" spans="2:8" x14ac:dyDescent="0.2">
      <c r="B213" s="24"/>
      <c r="C213" s="24"/>
      <c r="E213" s="24"/>
      <c r="G213" s="24"/>
    </row>
    <row r="214" spans="2:8" x14ac:dyDescent="0.2">
      <c r="B214" s="24"/>
      <c r="C214" s="24"/>
      <c r="E214" s="24"/>
      <c r="G214" s="24"/>
    </row>
    <row r="215" spans="2:8" x14ac:dyDescent="0.2">
      <c r="B215" s="24"/>
      <c r="C215" s="24"/>
      <c r="E215" s="24"/>
      <c r="G215" s="24"/>
    </row>
    <row r="216" spans="2:8" x14ac:dyDescent="0.2">
      <c r="B216" s="24"/>
      <c r="C216" s="24"/>
      <c r="E216" s="24"/>
      <c r="G216" s="24"/>
    </row>
    <row r="217" spans="2:8" x14ac:dyDescent="0.2">
      <c r="B217" s="24"/>
      <c r="C217" s="24"/>
      <c r="E217" s="24"/>
      <c r="G217" s="24"/>
    </row>
    <row r="218" spans="2:8" x14ac:dyDescent="0.2">
      <c r="B218" s="24"/>
      <c r="C218" s="24"/>
      <c r="E218" s="24"/>
      <c r="G218" s="24"/>
    </row>
    <row r="219" spans="2:8" x14ac:dyDescent="0.2">
      <c r="B219" s="24"/>
      <c r="C219" s="24"/>
      <c r="E219" s="24"/>
      <c r="G219" s="24"/>
    </row>
    <row r="220" spans="2:8" x14ac:dyDescent="0.2">
      <c r="B220" s="24"/>
      <c r="C220" s="24"/>
      <c r="E220" s="24"/>
      <c r="G220" s="24"/>
    </row>
    <row r="221" spans="2:8" x14ac:dyDescent="0.2">
      <c r="B221" s="24"/>
      <c r="C221" s="24"/>
      <c r="E221" s="24"/>
      <c r="H221" s="24"/>
    </row>
    <row r="222" spans="2:8" x14ac:dyDescent="0.2">
      <c r="B222" s="24"/>
      <c r="C222" s="24"/>
      <c r="E222" s="24"/>
      <c r="H222" s="24"/>
    </row>
    <row r="223" spans="2:8" x14ac:dyDescent="0.2">
      <c r="B223" s="24"/>
      <c r="C223" s="24"/>
      <c r="E223" s="24"/>
      <c r="H223" s="24"/>
    </row>
    <row r="224" spans="2:8" x14ac:dyDescent="0.2">
      <c r="B224" s="24"/>
      <c r="C224" s="24"/>
      <c r="E224" s="24"/>
      <c r="H224" s="24"/>
    </row>
    <row r="225" spans="2:8" x14ac:dyDescent="0.2">
      <c r="B225" s="24"/>
      <c r="C225" s="24"/>
      <c r="E225" s="24"/>
      <c r="H225" s="24"/>
    </row>
    <row r="226" spans="2:8" x14ac:dyDescent="0.2">
      <c r="B226" s="24"/>
      <c r="C226" s="24"/>
      <c r="E226" s="24"/>
      <c r="H226" s="24"/>
    </row>
    <row r="227" spans="2:8" x14ac:dyDescent="0.2">
      <c r="B227" s="24"/>
      <c r="C227" s="24"/>
      <c r="E227" s="24"/>
      <c r="H227" s="24"/>
    </row>
    <row r="228" spans="2:8" x14ac:dyDescent="0.2">
      <c r="B228" s="24"/>
      <c r="C228" s="24"/>
      <c r="E228" s="24"/>
      <c r="H228" s="24"/>
    </row>
    <row r="229" spans="2:8" x14ac:dyDescent="0.2">
      <c r="B229" s="24"/>
      <c r="C229" s="24"/>
      <c r="E229" s="24"/>
      <c r="H229" s="24"/>
    </row>
    <row r="230" spans="2:8" x14ac:dyDescent="0.2">
      <c r="B230" s="24"/>
      <c r="C230" s="24"/>
      <c r="E230" s="24"/>
      <c r="H230" s="24"/>
    </row>
    <row r="231" spans="2:8" x14ac:dyDescent="0.2">
      <c r="B231" s="24"/>
      <c r="C231" s="24"/>
      <c r="E231" s="24"/>
    </row>
    <row r="232" spans="2:8" x14ac:dyDescent="0.2">
      <c r="B232" s="24"/>
      <c r="C232" s="24"/>
      <c r="E232" s="24"/>
    </row>
    <row r="233" spans="2:8" x14ac:dyDescent="0.2">
      <c r="B233" s="24"/>
      <c r="C233" s="24"/>
      <c r="E233" s="24"/>
    </row>
    <row r="234" spans="2:8" x14ac:dyDescent="0.2">
      <c r="B234" s="24"/>
      <c r="C234" s="24"/>
      <c r="E234" s="24"/>
      <c r="G234" s="24"/>
    </row>
    <row r="235" spans="2:8" x14ac:dyDescent="0.2">
      <c r="B235" s="24"/>
      <c r="C235" s="24"/>
      <c r="E235" s="24"/>
      <c r="G235" s="24"/>
    </row>
    <row r="236" spans="2:8" x14ac:dyDescent="0.2">
      <c r="B236" s="24"/>
      <c r="C236" s="24"/>
      <c r="E236" s="24"/>
      <c r="G236" s="24"/>
    </row>
    <row r="237" spans="2:8" x14ac:dyDescent="0.2">
      <c r="B237" s="24"/>
      <c r="C237" s="24"/>
      <c r="E237" s="24"/>
      <c r="G237" s="24"/>
    </row>
    <row r="238" spans="2:8" x14ac:dyDescent="0.2">
      <c r="B238" s="24"/>
      <c r="C238" s="24"/>
      <c r="E238" s="24"/>
      <c r="G238" s="24"/>
    </row>
    <row r="239" spans="2:8" x14ac:dyDescent="0.2">
      <c r="B239" s="24"/>
      <c r="C239" s="24"/>
      <c r="E239" s="24"/>
      <c r="G239" s="24"/>
    </row>
    <row r="240" spans="2:8" x14ac:dyDescent="0.2">
      <c r="B240" s="24"/>
      <c r="C240" s="24"/>
      <c r="E240" s="24"/>
      <c r="G240" s="24"/>
    </row>
    <row r="241" spans="2:8" x14ac:dyDescent="0.2">
      <c r="B241" s="24"/>
      <c r="C241" s="24"/>
      <c r="E241" s="24"/>
      <c r="G241" s="24"/>
    </row>
    <row r="242" spans="2:8" x14ac:dyDescent="0.2">
      <c r="B242" s="24"/>
      <c r="C242" s="24"/>
      <c r="E242" s="24"/>
      <c r="G242" s="24"/>
    </row>
    <row r="243" spans="2:8" x14ac:dyDescent="0.2">
      <c r="B243" s="24"/>
      <c r="C243" s="24"/>
      <c r="E243" s="24"/>
      <c r="G243" s="24"/>
    </row>
    <row r="244" spans="2:8" x14ac:dyDescent="0.2">
      <c r="B244" s="24"/>
      <c r="C244" s="24"/>
      <c r="E244" s="24"/>
      <c r="G244" s="24"/>
    </row>
    <row r="245" spans="2:8" x14ac:dyDescent="0.2">
      <c r="B245" s="24"/>
      <c r="C245" s="24"/>
      <c r="E245" s="24"/>
      <c r="G245" s="24"/>
    </row>
    <row r="246" spans="2:8" x14ac:dyDescent="0.2">
      <c r="B246" s="24"/>
      <c r="C246" s="24"/>
      <c r="E246" s="24"/>
      <c r="G246" s="24"/>
    </row>
    <row r="247" spans="2:8" x14ac:dyDescent="0.2">
      <c r="B247" s="24"/>
      <c r="C247" s="24"/>
      <c r="E247" s="24"/>
      <c r="G247" s="24"/>
    </row>
    <row r="248" spans="2:8" x14ac:dyDescent="0.2">
      <c r="B248" s="24"/>
      <c r="C248" s="24"/>
      <c r="E248" s="24"/>
      <c r="G248" s="24"/>
    </row>
    <row r="249" spans="2:8" x14ac:dyDescent="0.2">
      <c r="B249" s="24"/>
      <c r="C249" s="24"/>
      <c r="E249" s="24"/>
      <c r="H249" s="24"/>
    </row>
    <row r="250" spans="2:8" x14ac:dyDescent="0.2">
      <c r="B250" s="24"/>
      <c r="C250" s="24"/>
      <c r="E250" s="24"/>
    </row>
    <row r="251" spans="2:8" x14ac:dyDescent="0.2">
      <c r="B251" s="24"/>
      <c r="C251" s="24"/>
      <c r="E251" s="24"/>
      <c r="H251" s="24"/>
    </row>
    <row r="252" spans="2:8" x14ac:dyDescent="0.2">
      <c r="B252" s="24"/>
      <c r="C252" s="24"/>
      <c r="E252" s="24"/>
    </row>
    <row r="253" spans="2:8" x14ac:dyDescent="0.2">
      <c r="B253" s="24"/>
      <c r="C253" s="24"/>
      <c r="E253" s="24"/>
    </row>
    <row r="272" spans="1:8" s="29" customFormat="1" x14ac:dyDescent="0.2">
      <c r="A272"/>
      <c r="B272"/>
      <c r="C272"/>
      <c r="D272"/>
      <c r="E272"/>
      <c r="F272"/>
      <c r="H272"/>
    </row>
    <row r="273" spans="1:8" s="29" customFormat="1" x14ac:dyDescent="0.2">
      <c r="A273"/>
      <c r="B273"/>
      <c r="C273"/>
      <c r="D273"/>
      <c r="E273"/>
      <c r="F273"/>
      <c r="H273"/>
    </row>
    <row r="274" spans="1:8" s="29" customFormat="1" x14ac:dyDescent="0.2">
      <c r="A274"/>
      <c r="B274"/>
      <c r="C274"/>
      <c r="D274"/>
      <c r="E274"/>
      <c r="F274"/>
      <c r="H274"/>
    </row>
    <row r="275" spans="1:8" s="29" customFormat="1" x14ac:dyDescent="0.2">
      <c r="A275"/>
      <c r="B275"/>
      <c r="C275"/>
      <c r="D275"/>
      <c r="E275"/>
      <c r="F275"/>
      <c r="H275"/>
    </row>
    <row r="276" spans="1:8" s="29" customFormat="1" x14ac:dyDescent="0.2">
      <c r="A276"/>
      <c r="B276"/>
      <c r="C276"/>
      <c r="D276"/>
      <c r="E276"/>
      <c r="F276"/>
      <c r="H276"/>
    </row>
    <row r="277" spans="1:8" s="29" customFormat="1" x14ac:dyDescent="0.2">
      <c r="A277"/>
      <c r="B277"/>
      <c r="C277"/>
      <c r="D277"/>
      <c r="E277"/>
      <c r="F277"/>
      <c r="H277"/>
    </row>
    <row r="278" spans="1:8" s="29" customFormat="1" x14ac:dyDescent="0.2">
      <c r="A278"/>
      <c r="B278"/>
      <c r="C278"/>
      <c r="D278"/>
      <c r="E278"/>
      <c r="F278"/>
      <c r="H278"/>
    </row>
    <row r="279" spans="1:8" s="29" customFormat="1" x14ac:dyDescent="0.2">
      <c r="A279"/>
      <c r="B279"/>
      <c r="C279"/>
      <c r="D279"/>
      <c r="E279"/>
      <c r="F279"/>
      <c r="H279"/>
    </row>
    <row r="280" spans="1:8" s="29" customFormat="1" x14ac:dyDescent="0.2">
      <c r="A280"/>
      <c r="B280"/>
      <c r="C280"/>
      <c r="D280"/>
      <c r="E280"/>
      <c r="F280"/>
      <c r="H280"/>
    </row>
    <row r="281" spans="1:8" s="29" customFormat="1" x14ac:dyDescent="0.2">
      <c r="A281"/>
      <c r="B281"/>
      <c r="C281"/>
      <c r="D281"/>
      <c r="E281"/>
      <c r="F281"/>
      <c r="H281"/>
    </row>
    <row r="282" spans="1:8" s="29" customFormat="1" x14ac:dyDescent="0.2">
      <c r="A282"/>
      <c r="B282"/>
      <c r="C282"/>
      <c r="D282"/>
      <c r="E282"/>
      <c r="F282"/>
      <c r="H282"/>
    </row>
    <row r="283" spans="1:8" s="29" customFormat="1" x14ac:dyDescent="0.2">
      <c r="A283"/>
      <c r="B283"/>
      <c r="C283"/>
      <c r="D283"/>
      <c r="E283"/>
      <c r="F283"/>
      <c r="H283"/>
    </row>
    <row r="284" spans="1:8" s="29" customFormat="1" x14ac:dyDescent="0.2">
      <c r="A284"/>
      <c r="B284"/>
      <c r="C284"/>
      <c r="D284"/>
      <c r="E284"/>
      <c r="F284"/>
      <c r="H284"/>
    </row>
    <row r="285" spans="1:8" s="29" customFormat="1" x14ac:dyDescent="0.2">
      <c r="A285"/>
      <c r="B285"/>
      <c r="C285"/>
      <c r="D285"/>
      <c r="E285"/>
      <c r="F285"/>
      <c r="H285"/>
    </row>
    <row r="286" spans="1:8" s="29" customFormat="1" x14ac:dyDescent="0.2">
      <c r="A286"/>
      <c r="B286"/>
      <c r="C286"/>
      <c r="D286"/>
      <c r="E286"/>
      <c r="F286"/>
      <c r="H286"/>
    </row>
    <row r="287" spans="1:8" s="29" customFormat="1" x14ac:dyDescent="0.2">
      <c r="A287"/>
      <c r="B287"/>
      <c r="C287"/>
      <c r="D287"/>
      <c r="E287"/>
      <c r="F287"/>
      <c r="H287"/>
    </row>
    <row r="288" spans="1:8" s="29" customFormat="1" x14ac:dyDescent="0.2">
      <c r="A288"/>
      <c r="B288"/>
      <c r="C288"/>
      <c r="D288"/>
      <c r="E288"/>
      <c r="F288"/>
      <c r="H288"/>
    </row>
    <row r="289" spans="1:8" s="29" customFormat="1" x14ac:dyDescent="0.2">
      <c r="A289"/>
      <c r="B289"/>
      <c r="C289"/>
      <c r="D289"/>
      <c r="E289"/>
      <c r="F289"/>
      <c r="H289"/>
    </row>
    <row r="290" spans="1:8" s="29" customFormat="1" x14ac:dyDescent="0.2">
      <c r="A290"/>
      <c r="B290"/>
      <c r="C290"/>
      <c r="D290"/>
      <c r="E290"/>
      <c r="F290"/>
      <c r="H290"/>
    </row>
    <row r="291" spans="1:8" s="29" customFormat="1" x14ac:dyDescent="0.2">
      <c r="A291"/>
      <c r="B291"/>
      <c r="C291"/>
      <c r="D291"/>
      <c r="E291"/>
      <c r="F291"/>
      <c r="H291"/>
    </row>
    <row r="292" spans="1:8" s="29" customFormat="1" x14ac:dyDescent="0.2">
      <c r="A292"/>
      <c r="B292"/>
      <c r="C292"/>
      <c r="D292"/>
      <c r="E292"/>
      <c r="F292"/>
      <c r="H292"/>
    </row>
    <row r="296" spans="1:8" s="29" customFormat="1" x14ac:dyDescent="0.2">
      <c r="A296"/>
      <c r="B296"/>
      <c r="C296"/>
      <c r="D296"/>
      <c r="E296"/>
      <c r="F296"/>
      <c r="H296"/>
    </row>
    <row r="297" spans="1:8" s="29" customFormat="1" x14ac:dyDescent="0.2">
      <c r="A297"/>
      <c r="B297"/>
      <c r="C297"/>
      <c r="D297"/>
      <c r="E297"/>
      <c r="F297"/>
      <c r="H297"/>
    </row>
    <row r="302" spans="1:8" s="29" customFormat="1" x14ac:dyDescent="0.2">
      <c r="A302"/>
      <c r="B302"/>
      <c r="C302"/>
      <c r="D302"/>
      <c r="E302"/>
      <c r="F302"/>
      <c r="H302"/>
    </row>
    <row r="303" spans="1:8" s="29" customFormat="1" x14ac:dyDescent="0.2">
      <c r="A303"/>
      <c r="B303"/>
      <c r="C303"/>
      <c r="D303"/>
      <c r="E303"/>
      <c r="F303"/>
      <c r="H303"/>
    </row>
    <row r="304" spans="1:8" s="29" customFormat="1" x14ac:dyDescent="0.2">
      <c r="A304"/>
      <c r="B304"/>
      <c r="C304"/>
      <c r="D304"/>
      <c r="E304"/>
      <c r="F304"/>
      <c r="H304"/>
    </row>
  </sheetData>
  <conditionalFormatting sqref="C1:C18">
    <cfRule type="containsText" dxfId="163" priority="67" operator="containsText" text=" ">
      <formula>NOT(ISERROR(SEARCH(" ",C1)))</formula>
    </cfRule>
    <cfRule type="containsText" dxfId="162" priority="69" operator="containsText" text="__">
      <formula>NOT(ISERROR(SEARCH("__",C1)))</formula>
    </cfRule>
  </conditionalFormatting>
  <conditionalFormatting sqref="G186 G188:G193">
    <cfRule type="duplicateValues" dxfId="161" priority="66"/>
  </conditionalFormatting>
  <conditionalFormatting sqref="G187 G184:G185">
    <cfRule type="duplicateValues" dxfId="160" priority="65"/>
  </conditionalFormatting>
  <conditionalFormatting sqref="H254:H267">
    <cfRule type="duplicateValues" dxfId="159" priority="71"/>
    <cfRule type="duplicateValues" dxfId="158" priority="72"/>
  </conditionalFormatting>
  <conditionalFormatting sqref="H250">
    <cfRule type="duplicateValues" dxfId="157" priority="63"/>
    <cfRule type="duplicateValues" dxfId="156" priority="64"/>
  </conditionalFormatting>
  <conditionalFormatting sqref="H252:H253">
    <cfRule type="duplicateValues" dxfId="155" priority="61"/>
    <cfRule type="duplicateValues" dxfId="154" priority="62"/>
  </conditionalFormatting>
  <conditionalFormatting sqref="H187:H193">
    <cfRule type="duplicateValues" dxfId="153" priority="59"/>
    <cfRule type="duplicateValues" dxfId="152" priority="60"/>
  </conditionalFormatting>
  <conditionalFormatting sqref="H222:H230">
    <cfRule type="duplicateValues" dxfId="151" priority="57"/>
    <cfRule type="duplicateValues" dxfId="150" priority="58"/>
  </conditionalFormatting>
  <conditionalFormatting sqref="G194:G197">
    <cfRule type="duplicateValues" dxfId="149" priority="56"/>
  </conditionalFormatting>
  <conditionalFormatting sqref="G198:G201">
    <cfRule type="duplicateValues" dxfId="148" priority="55"/>
  </conditionalFormatting>
  <conditionalFormatting sqref="G202:G205">
    <cfRule type="duplicateValues" dxfId="147" priority="54"/>
  </conditionalFormatting>
  <conditionalFormatting sqref="G206:G209">
    <cfRule type="duplicateValues" dxfId="146" priority="53"/>
  </conditionalFormatting>
  <conditionalFormatting sqref="G210:G213">
    <cfRule type="duplicateValues" dxfId="145" priority="52"/>
  </conditionalFormatting>
  <conditionalFormatting sqref="G214:G217">
    <cfRule type="duplicateValues" dxfId="144" priority="51"/>
  </conditionalFormatting>
  <conditionalFormatting sqref="G234:G237">
    <cfRule type="duplicateValues" dxfId="143" priority="50"/>
  </conditionalFormatting>
  <conditionalFormatting sqref="G238:G241">
    <cfRule type="duplicateValues" dxfId="142" priority="49"/>
  </conditionalFormatting>
  <conditionalFormatting sqref="G245:G248">
    <cfRule type="duplicateValues" dxfId="141" priority="48"/>
  </conditionalFormatting>
  <conditionalFormatting sqref="B194:B197">
    <cfRule type="duplicateValues" dxfId="140" priority="47"/>
  </conditionalFormatting>
  <conditionalFormatting sqref="B198:B201">
    <cfRule type="duplicateValues" dxfId="139" priority="46"/>
  </conditionalFormatting>
  <conditionalFormatting sqref="B202:B205">
    <cfRule type="duplicateValues" dxfId="138" priority="45"/>
  </conditionalFormatting>
  <conditionalFormatting sqref="B206:B209">
    <cfRule type="duplicateValues" dxfId="137" priority="44"/>
  </conditionalFormatting>
  <conditionalFormatting sqref="B210:B213">
    <cfRule type="duplicateValues" dxfId="136" priority="43"/>
  </conditionalFormatting>
  <conditionalFormatting sqref="B214:B217">
    <cfRule type="duplicateValues" dxfId="135" priority="42"/>
  </conditionalFormatting>
  <conditionalFormatting sqref="C210:C213">
    <cfRule type="duplicateValues" dxfId="134" priority="41"/>
  </conditionalFormatting>
  <conditionalFormatting sqref="C214:C217">
    <cfRule type="duplicateValues" dxfId="133" priority="40"/>
  </conditionalFormatting>
  <conditionalFormatting sqref="G180:G182">
    <cfRule type="duplicateValues" dxfId="132" priority="39"/>
  </conditionalFormatting>
  <conditionalFormatting sqref="G176:G178">
    <cfRule type="duplicateValues" dxfId="131" priority="38"/>
  </conditionalFormatting>
  <conditionalFormatting sqref="H176:H182">
    <cfRule type="duplicateValues" dxfId="130" priority="36"/>
    <cfRule type="duplicateValues" dxfId="129" priority="37"/>
  </conditionalFormatting>
  <conditionalFormatting sqref="C194:C197">
    <cfRule type="duplicateValues" dxfId="128" priority="35"/>
  </conditionalFormatting>
  <conditionalFormatting sqref="C198:C200">
    <cfRule type="duplicateValues" dxfId="127" priority="34"/>
  </conditionalFormatting>
  <conditionalFormatting sqref="C201">
    <cfRule type="duplicateValues" dxfId="126" priority="33"/>
  </conditionalFormatting>
  <conditionalFormatting sqref="C202:C203">
    <cfRule type="duplicateValues" dxfId="125" priority="32"/>
  </conditionalFormatting>
  <conditionalFormatting sqref="C204:C205">
    <cfRule type="duplicateValues" dxfId="124" priority="31"/>
  </conditionalFormatting>
  <conditionalFormatting sqref="C206:C209">
    <cfRule type="duplicateValues" dxfId="123" priority="30"/>
  </conditionalFormatting>
  <conditionalFormatting sqref="B221:B224">
    <cfRule type="duplicateValues" dxfId="122" priority="29"/>
  </conditionalFormatting>
  <conditionalFormatting sqref="B225:B228">
    <cfRule type="duplicateValues" dxfId="121" priority="28"/>
  </conditionalFormatting>
  <conditionalFormatting sqref="B229:B231">
    <cfRule type="duplicateValues" dxfId="120" priority="27"/>
  </conditionalFormatting>
  <conditionalFormatting sqref="C221:C224">
    <cfRule type="duplicateValues" dxfId="119" priority="26"/>
  </conditionalFormatting>
  <conditionalFormatting sqref="C225:C228">
    <cfRule type="duplicateValues" dxfId="118" priority="25"/>
  </conditionalFormatting>
  <conditionalFormatting sqref="C229:C231">
    <cfRule type="duplicateValues" dxfId="117" priority="24"/>
  </conditionalFormatting>
  <conditionalFormatting sqref="B232:B235">
    <cfRule type="duplicateValues" dxfId="116" priority="23"/>
  </conditionalFormatting>
  <conditionalFormatting sqref="B236:B239">
    <cfRule type="duplicateValues" dxfId="115" priority="22"/>
  </conditionalFormatting>
  <conditionalFormatting sqref="B240:B242">
    <cfRule type="duplicateValues" dxfId="114" priority="21"/>
  </conditionalFormatting>
  <conditionalFormatting sqref="C232:C235">
    <cfRule type="duplicateValues" dxfId="113" priority="20"/>
  </conditionalFormatting>
  <conditionalFormatting sqref="C236:C239">
    <cfRule type="duplicateValues" dxfId="112" priority="19"/>
  </conditionalFormatting>
  <conditionalFormatting sqref="C240:C242">
    <cfRule type="duplicateValues" dxfId="111" priority="18"/>
  </conditionalFormatting>
  <conditionalFormatting sqref="B243:B246">
    <cfRule type="duplicateValues" dxfId="110" priority="17"/>
  </conditionalFormatting>
  <conditionalFormatting sqref="B247:B250">
    <cfRule type="duplicateValues" dxfId="109" priority="16"/>
  </conditionalFormatting>
  <conditionalFormatting sqref="B251:B253">
    <cfRule type="duplicateValues" dxfId="108" priority="15"/>
  </conditionalFormatting>
  <conditionalFormatting sqref="C243:C246">
    <cfRule type="duplicateValues" dxfId="107" priority="14"/>
  </conditionalFormatting>
  <conditionalFormatting sqref="C247:C250">
    <cfRule type="duplicateValues" dxfId="106" priority="13"/>
  </conditionalFormatting>
  <conditionalFormatting sqref="C251:C253">
    <cfRule type="duplicateValues" dxfId="105" priority="12"/>
  </conditionalFormatting>
  <conditionalFormatting sqref="G242:G244">
    <cfRule type="duplicateValues" dxfId="104" priority="73"/>
  </conditionalFormatting>
  <conditionalFormatting sqref="H234:H248">
    <cfRule type="duplicateValues" dxfId="103" priority="74"/>
    <cfRule type="duplicateValues" dxfId="102" priority="75"/>
  </conditionalFormatting>
  <conditionalFormatting sqref="H231:H233">
    <cfRule type="duplicateValues" dxfId="101" priority="76"/>
    <cfRule type="duplicateValues" dxfId="100" priority="77"/>
  </conditionalFormatting>
  <conditionalFormatting sqref="G218:G220">
    <cfRule type="duplicateValues" dxfId="99" priority="78"/>
  </conditionalFormatting>
  <conditionalFormatting sqref="B218:B220">
    <cfRule type="duplicateValues" dxfId="98" priority="79"/>
  </conditionalFormatting>
  <conditionalFormatting sqref="C218:C220">
    <cfRule type="duplicateValues" dxfId="97" priority="80"/>
  </conditionalFormatting>
  <conditionalFormatting sqref="H194:H220">
    <cfRule type="duplicateValues" dxfId="96" priority="81"/>
    <cfRule type="duplicateValues" dxfId="95" priority="82"/>
  </conditionalFormatting>
  <conditionalFormatting sqref="B116:B125">
    <cfRule type="duplicateValues" dxfId="94" priority="11"/>
  </conditionalFormatting>
  <conditionalFormatting sqref="D96:D175">
    <cfRule type="duplicateValues" dxfId="93" priority="8"/>
  </conditionalFormatting>
  <conditionalFormatting sqref="E96:E175">
    <cfRule type="duplicateValues" dxfId="92" priority="9"/>
  </conditionalFormatting>
  <conditionalFormatting sqref="E96:E175">
    <cfRule type="duplicateValues" dxfId="91" priority="10"/>
  </conditionalFormatting>
  <conditionalFormatting sqref="D67:D175 D58">
    <cfRule type="duplicateValues" dxfId="90" priority="7"/>
  </conditionalFormatting>
  <conditionalFormatting sqref="H58:I58 H67:I175 I59:I66">
    <cfRule type="duplicateValues" dxfId="89" priority="6"/>
  </conditionalFormatting>
  <conditionalFormatting sqref="C116:C125">
    <cfRule type="duplicateValues" dxfId="88" priority="5"/>
  </conditionalFormatting>
  <conditionalFormatting sqref="D50:D57">
    <cfRule type="duplicateValues" dxfId="87" priority="4"/>
  </conditionalFormatting>
  <conditionalFormatting sqref="B50:B57">
    <cfRule type="duplicateValues" dxfId="86" priority="3"/>
  </conditionalFormatting>
  <conditionalFormatting sqref="C50:C57">
    <cfRule type="duplicateValues" dxfId="85" priority="2"/>
  </conditionalFormatting>
  <conditionalFormatting sqref="G25:G48 G57:G58 G67:G175 G19:G23 G59:H66 H19:I57">
    <cfRule type="duplicateValues" dxfId="84" priority="83"/>
  </conditionalFormatting>
  <conditionalFormatting sqref="D58">
    <cfRule type="duplicateValues" dxfId="83" priority="84"/>
  </conditionalFormatting>
  <conditionalFormatting sqref="E19:E49">
    <cfRule type="duplicateValues" dxfId="82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8" operator="containsText" id="{2276536F-8844-AB41-B7D2-5C9516739C7C}">
            <xm:f>NOT(ISERROR(SEARCH("-",C1)))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0" operator="containsText" id="{9E00ABCE-31FD-4844-9B89-776B9B608644}">
            <xm:f>NOT(ISERROR(SEARCH("+",C1)))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AA36-5EED-974E-B5F4-867C76D3AB2A}">
  <dimension ref="A1:I298"/>
  <sheetViews>
    <sheetView tabSelected="1" zoomScale="110" workbookViewId="0"/>
  </sheetViews>
  <sheetFormatPr baseColWidth="10" defaultRowHeight="16" x14ac:dyDescent="0.2"/>
  <cols>
    <col min="1" max="1" width="19.83203125" customWidth="1"/>
    <col min="2" max="2" width="31.1640625" customWidth="1"/>
    <col min="3" max="3" width="33.33203125" customWidth="1"/>
    <col min="4" max="4" width="40" bestFit="1" customWidth="1"/>
    <col min="5" max="5" width="22.83203125" bestFit="1" customWidth="1"/>
    <col min="7" max="7" width="14.5" customWidth="1"/>
    <col min="8" max="8" width="12" customWidth="1"/>
    <col min="9" max="9" width="13.83203125" customWidth="1"/>
  </cols>
  <sheetData>
    <row r="1" spans="1:2" s="24" customFormat="1" x14ac:dyDescent="0.2">
      <c r="A1" s="24" t="s">
        <v>278</v>
      </c>
    </row>
    <row r="2" spans="1:2" s="24" customFormat="1" x14ac:dyDescent="0.2">
      <c r="A2" s="24" t="s">
        <v>279</v>
      </c>
      <c r="B2" s="24">
        <v>5</v>
      </c>
    </row>
    <row r="3" spans="1:2" s="24" customFormat="1" x14ac:dyDescent="0.2">
      <c r="A3" s="24" t="s">
        <v>280</v>
      </c>
      <c r="B3" s="24" t="s">
        <v>384</v>
      </c>
    </row>
    <row r="4" spans="1:2" s="24" customFormat="1" x14ac:dyDescent="0.2">
      <c r="A4" s="24" t="s">
        <v>282</v>
      </c>
      <c r="B4" s="25">
        <v>44441</v>
      </c>
    </row>
    <row r="5" spans="1:2" s="24" customFormat="1" x14ac:dyDescent="0.2">
      <c r="A5" s="24" t="s">
        <v>283</v>
      </c>
      <c r="B5" s="24" t="s">
        <v>284</v>
      </c>
    </row>
    <row r="6" spans="1:2" s="24" customFormat="1" x14ac:dyDescent="0.2">
      <c r="A6" s="24" t="s">
        <v>285</v>
      </c>
      <c r="B6" s="24" t="s">
        <v>286</v>
      </c>
    </row>
    <row r="7" spans="1:2" s="24" customFormat="1" x14ac:dyDescent="0.2">
      <c r="A7" s="24" t="s">
        <v>287</v>
      </c>
      <c r="B7" s="24" t="s">
        <v>288</v>
      </c>
    </row>
    <row r="8" spans="1:2" s="24" customFormat="1" x14ac:dyDescent="0.2">
      <c r="A8" s="24" t="s">
        <v>289</v>
      </c>
    </row>
    <row r="9" spans="1:2" s="24" customFormat="1" x14ac:dyDescent="0.2">
      <c r="A9" s="24" t="s">
        <v>290</v>
      </c>
      <c r="B9" s="24" t="s">
        <v>291</v>
      </c>
    </row>
    <row r="10" spans="1:2" s="24" customFormat="1" x14ac:dyDescent="0.2"/>
    <row r="11" spans="1:2" s="24" customFormat="1" x14ac:dyDescent="0.2">
      <c r="A11" s="24" t="s">
        <v>292</v>
      </c>
    </row>
    <row r="12" spans="1:2" s="24" customFormat="1" x14ac:dyDescent="0.2">
      <c r="A12" s="24">
        <v>100</v>
      </c>
    </row>
    <row r="13" spans="1:2" s="24" customFormat="1" x14ac:dyDescent="0.2">
      <c r="A13" s="24">
        <v>100</v>
      </c>
    </row>
    <row r="14" spans="1:2" s="24" customFormat="1" x14ac:dyDescent="0.2">
      <c r="A14" s="24" t="s">
        <v>293</v>
      </c>
    </row>
    <row r="15" spans="1:2" s="24" customFormat="1" x14ac:dyDescent="0.2"/>
    <row r="16" spans="1:2" s="24" customFormat="1" x14ac:dyDescent="0.2"/>
    <row r="17" spans="1:9" s="24" customFormat="1" x14ac:dyDescent="0.2">
      <c r="A17" s="24" t="s">
        <v>294</v>
      </c>
    </row>
    <row r="18" spans="1:9" s="24" customFormat="1" x14ac:dyDescent="0.2">
      <c r="A18" s="24" t="s">
        <v>295</v>
      </c>
      <c r="B18" s="24" t="s">
        <v>296</v>
      </c>
      <c r="C18" s="24" t="s">
        <v>297</v>
      </c>
      <c r="D18" s="24" t="s">
        <v>298</v>
      </c>
      <c r="E18" s="24" t="s">
        <v>299</v>
      </c>
      <c r="F18" s="24" t="s">
        <v>300</v>
      </c>
    </row>
    <row r="19" spans="1:9" s="24" customFormat="1" x14ac:dyDescent="0.2">
      <c r="A19" s="26">
        <v>1</v>
      </c>
      <c r="B19" t="s">
        <v>228</v>
      </c>
      <c r="C19" t="s">
        <v>228</v>
      </c>
      <c r="D19" s="27" t="s">
        <v>385</v>
      </c>
      <c r="E19" s="2" t="s">
        <v>386</v>
      </c>
      <c r="F19" s="29" t="s">
        <v>97</v>
      </c>
      <c r="H19"/>
      <c r="I19"/>
    </row>
    <row r="20" spans="1:9" x14ac:dyDescent="0.2">
      <c r="A20" s="26">
        <v>1</v>
      </c>
      <c r="B20" t="s">
        <v>229</v>
      </c>
      <c r="C20" t="s">
        <v>229</v>
      </c>
      <c r="D20" s="27" t="s">
        <v>387</v>
      </c>
      <c r="E20" s="2" t="s">
        <v>388</v>
      </c>
      <c r="F20" s="29" t="s">
        <v>97</v>
      </c>
      <c r="G20" s="24"/>
    </row>
    <row r="21" spans="1:9" x14ac:dyDescent="0.2">
      <c r="A21" s="26">
        <v>1</v>
      </c>
      <c r="B21" t="s">
        <v>230</v>
      </c>
      <c r="C21" t="s">
        <v>230</v>
      </c>
      <c r="D21" s="27" t="s">
        <v>389</v>
      </c>
      <c r="E21" s="2" t="s">
        <v>390</v>
      </c>
      <c r="F21" s="29" t="s">
        <v>97</v>
      </c>
      <c r="G21" s="24"/>
    </row>
    <row r="22" spans="1:9" x14ac:dyDescent="0.2">
      <c r="A22" s="26">
        <v>1</v>
      </c>
      <c r="B22" t="s">
        <v>225</v>
      </c>
      <c r="C22" t="s">
        <v>225</v>
      </c>
      <c r="D22" s="27" t="s">
        <v>391</v>
      </c>
      <c r="E22" s="2" t="s">
        <v>392</v>
      </c>
      <c r="F22" s="29" t="s">
        <v>97</v>
      </c>
      <c r="G22" s="24"/>
    </row>
    <row r="23" spans="1:9" x14ac:dyDescent="0.2">
      <c r="A23" s="26">
        <v>1</v>
      </c>
      <c r="B23" s="29" t="s">
        <v>559</v>
      </c>
      <c r="C23" t="s">
        <v>226</v>
      </c>
      <c r="D23" s="27" t="s">
        <v>393</v>
      </c>
      <c r="E23" s="2" t="s">
        <v>394</v>
      </c>
      <c r="F23" s="29" t="s">
        <v>97</v>
      </c>
      <c r="G23" s="24"/>
    </row>
    <row r="24" spans="1:9" x14ac:dyDescent="0.2">
      <c r="A24" s="26">
        <v>1</v>
      </c>
      <c r="B24" t="s">
        <v>85</v>
      </c>
      <c r="C24" t="s">
        <v>85</v>
      </c>
      <c r="D24" s="27" t="s">
        <v>395</v>
      </c>
      <c r="E24" s="2" t="s">
        <v>396</v>
      </c>
      <c r="F24" s="29" t="s">
        <v>97</v>
      </c>
      <c r="G24" s="24"/>
    </row>
    <row r="25" spans="1:9" x14ac:dyDescent="0.2">
      <c r="A25" s="26">
        <v>1</v>
      </c>
      <c r="B25" t="s">
        <v>231</v>
      </c>
      <c r="C25" t="s">
        <v>231</v>
      </c>
      <c r="D25" s="28" t="s">
        <v>397</v>
      </c>
      <c r="E25" s="2" t="s">
        <v>398</v>
      </c>
      <c r="F25" s="29" t="s">
        <v>97</v>
      </c>
      <c r="G25" s="24"/>
    </row>
    <row r="26" spans="1:9" x14ac:dyDescent="0.2">
      <c r="A26" s="26">
        <v>1</v>
      </c>
      <c r="B26" t="s">
        <v>227</v>
      </c>
      <c r="C26" t="s">
        <v>227</v>
      </c>
      <c r="D26" s="27" t="s">
        <v>399</v>
      </c>
      <c r="E26" s="2" t="s">
        <v>400</v>
      </c>
      <c r="F26" s="29" t="s">
        <v>97</v>
      </c>
      <c r="G26" s="24"/>
    </row>
    <row r="27" spans="1:9" x14ac:dyDescent="0.2">
      <c r="A27" s="26">
        <v>1</v>
      </c>
      <c r="B27" t="s">
        <v>86</v>
      </c>
      <c r="C27" t="s">
        <v>86</v>
      </c>
      <c r="D27" s="27" t="s">
        <v>401</v>
      </c>
      <c r="E27" s="2" t="s">
        <v>402</v>
      </c>
      <c r="F27" s="29" t="s">
        <v>97</v>
      </c>
      <c r="G27" s="24"/>
    </row>
    <row r="28" spans="1:9" x14ac:dyDescent="0.2">
      <c r="A28" s="26">
        <v>1</v>
      </c>
      <c r="B28" t="s">
        <v>232</v>
      </c>
      <c r="C28" t="s">
        <v>232</v>
      </c>
      <c r="D28" s="27" t="s">
        <v>403</v>
      </c>
      <c r="E28" s="2" t="s">
        <v>404</v>
      </c>
      <c r="F28" s="29" t="s">
        <v>97</v>
      </c>
      <c r="G28" s="24"/>
    </row>
    <row r="29" spans="1:9" x14ac:dyDescent="0.2">
      <c r="A29" s="26">
        <v>1</v>
      </c>
      <c r="B29" t="s">
        <v>240</v>
      </c>
      <c r="C29" t="s">
        <v>240</v>
      </c>
      <c r="D29" s="27" t="s">
        <v>405</v>
      </c>
      <c r="E29" s="2" t="s">
        <v>406</v>
      </c>
      <c r="F29" t="s">
        <v>407</v>
      </c>
      <c r="G29" s="24"/>
    </row>
    <row r="30" spans="1:9" x14ac:dyDescent="0.2">
      <c r="A30" s="26">
        <v>1</v>
      </c>
      <c r="B30" t="s">
        <v>233</v>
      </c>
      <c r="C30" t="s">
        <v>233</v>
      </c>
      <c r="D30" s="27" t="s">
        <v>408</v>
      </c>
      <c r="E30" s="2" t="s">
        <v>409</v>
      </c>
      <c r="F30" t="s">
        <v>407</v>
      </c>
      <c r="G30" s="24"/>
    </row>
    <row r="31" spans="1:9" x14ac:dyDescent="0.2">
      <c r="A31" s="26">
        <v>1</v>
      </c>
      <c r="B31" t="s">
        <v>247</v>
      </c>
      <c r="C31" t="s">
        <v>247</v>
      </c>
      <c r="D31" s="27" t="s">
        <v>410</v>
      </c>
      <c r="E31" s="2" t="s">
        <v>411</v>
      </c>
      <c r="F31" t="s">
        <v>407</v>
      </c>
      <c r="G31" s="24"/>
    </row>
    <row r="32" spans="1:9" x14ac:dyDescent="0.2">
      <c r="A32" s="26">
        <v>1</v>
      </c>
      <c r="B32" t="s">
        <v>241</v>
      </c>
      <c r="C32" t="s">
        <v>241</v>
      </c>
      <c r="D32" s="27" t="s">
        <v>412</v>
      </c>
      <c r="E32" s="2" t="s">
        <v>413</v>
      </c>
      <c r="F32" t="s">
        <v>407</v>
      </c>
      <c r="G32" s="24"/>
    </row>
    <row r="33" spans="1:7" x14ac:dyDescent="0.2">
      <c r="A33" s="26">
        <v>1</v>
      </c>
      <c r="B33" t="s">
        <v>234</v>
      </c>
      <c r="C33" t="s">
        <v>234</v>
      </c>
      <c r="D33" s="27" t="s">
        <v>414</v>
      </c>
      <c r="E33" s="2" t="s">
        <v>415</v>
      </c>
      <c r="F33" t="s">
        <v>407</v>
      </c>
      <c r="G33" s="24"/>
    </row>
    <row r="34" spans="1:7" x14ac:dyDescent="0.2">
      <c r="A34" s="26">
        <v>2</v>
      </c>
      <c r="B34" t="s">
        <v>242</v>
      </c>
      <c r="C34" t="s">
        <v>242</v>
      </c>
      <c r="D34" s="27" t="s">
        <v>416</v>
      </c>
      <c r="E34" s="2" t="s">
        <v>417</v>
      </c>
      <c r="F34" t="s">
        <v>407</v>
      </c>
      <c r="G34" s="24"/>
    </row>
    <row r="35" spans="1:7" x14ac:dyDescent="0.2">
      <c r="A35" s="26">
        <v>2</v>
      </c>
      <c r="B35" t="s">
        <v>235</v>
      </c>
      <c r="C35" t="s">
        <v>235</v>
      </c>
      <c r="D35" s="27" t="s">
        <v>418</v>
      </c>
      <c r="E35" s="2" t="s">
        <v>419</v>
      </c>
      <c r="F35" t="s">
        <v>407</v>
      </c>
      <c r="G35" s="24"/>
    </row>
    <row r="36" spans="1:7" x14ac:dyDescent="0.2">
      <c r="A36" s="26">
        <v>2</v>
      </c>
      <c r="B36" t="s">
        <v>243</v>
      </c>
      <c r="C36" t="s">
        <v>243</v>
      </c>
      <c r="D36" s="27" t="s">
        <v>420</v>
      </c>
      <c r="E36" s="2" t="s">
        <v>421</v>
      </c>
      <c r="F36" t="s">
        <v>407</v>
      </c>
      <c r="G36" s="24"/>
    </row>
    <row r="37" spans="1:7" x14ac:dyDescent="0.2">
      <c r="A37" s="26">
        <v>2</v>
      </c>
      <c r="B37" t="s">
        <v>236</v>
      </c>
      <c r="C37" t="s">
        <v>236</v>
      </c>
      <c r="D37" s="27" t="s">
        <v>422</v>
      </c>
      <c r="E37" s="2" t="s">
        <v>423</v>
      </c>
      <c r="F37" t="s">
        <v>407</v>
      </c>
      <c r="G37" s="24"/>
    </row>
    <row r="38" spans="1:7" x14ac:dyDescent="0.2">
      <c r="A38" s="26">
        <v>2</v>
      </c>
      <c r="B38" t="s">
        <v>244</v>
      </c>
      <c r="C38" t="s">
        <v>244</v>
      </c>
      <c r="D38" s="27" t="s">
        <v>424</v>
      </c>
      <c r="E38" s="2" t="s">
        <v>425</v>
      </c>
      <c r="F38" t="s">
        <v>407</v>
      </c>
      <c r="G38" s="24"/>
    </row>
    <row r="39" spans="1:7" x14ac:dyDescent="0.2">
      <c r="A39" s="26">
        <v>2</v>
      </c>
      <c r="B39" t="s">
        <v>237</v>
      </c>
      <c r="C39" t="s">
        <v>237</v>
      </c>
      <c r="D39" s="27" t="s">
        <v>426</v>
      </c>
      <c r="E39" s="2" t="s">
        <v>427</v>
      </c>
      <c r="F39" t="s">
        <v>407</v>
      </c>
      <c r="G39" s="24"/>
    </row>
    <row r="40" spans="1:7" x14ac:dyDescent="0.2">
      <c r="A40" s="26">
        <v>2</v>
      </c>
      <c r="B40" t="s">
        <v>238</v>
      </c>
      <c r="C40" t="s">
        <v>238</v>
      </c>
      <c r="D40" s="27" t="s">
        <v>428</v>
      </c>
      <c r="E40" s="2" t="s">
        <v>429</v>
      </c>
      <c r="F40" t="s">
        <v>407</v>
      </c>
      <c r="G40" s="24"/>
    </row>
    <row r="41" spans="1:7" x14ac:dyDescent="0.2">
      <c r="A41" s="26">
        <v>2</v>
      </c>
      <c r="B41" t="s">
        <v>239</v>
      </c>
      <c r="C41" t="s">
        <v>239</v>
      </c>
      <c r="D41" s="27" t="s">
        <v>430</v>
      </c>
      <c r="E41" s="2" t="s">
        <v>431</v>
      </c>
      <c r="F41" t="s">
        <v>407</v>
      </c>
      <c r="G41" s="24"/>
    </row>
    <row r="42" spans="1:7" x14ac:dyDescent="0.2">
      <c r="A42" s="26">
        <v>3</v>
      </c>
      <c r="B42" t="s">
        <v>248</v>
      </c>
      <c r="C42" t="s">
        <v>248</v>
      </c>
      <c r="D42" s="27" t="s">
        <v>432</v>
      </c>
      <c r="E42" s="2" t="s">
        <v>433</v>
      </c>
      <c r="F42" t="s">
        <v>407</v>
      </c>
      <c r="G42" s="24"/>
    </row>
    <row r="43" spans="1:7" ht="15" customHeight="1" x14ac:dyDescent="0.2">
      <c r="A43" s="26">
        <v>3</v>
      </c>
      <c r="B43" t="s">
        <v>249</v>
      </c>
      <c r="C43" t="s">
        <v>249</v>
      </c>
      <c r="D43" s="27" t="s">
        <v>434</v>
      </c>
      <c r="E43" s="2" t="s">
        <v>435</v>
      </c>
      <c r="F43" t="s">
        <v>407</v>
      </c>
      <c r="G43" s="24"/>
    </row>
    <row r="44" spans="1:7" x14ac:dyDescent="0.2">
      <c r="A44" s="26">
        <v>3</v>
      </c>
      <c r="B44" t="s">
        <v>250</v>
      </c>
      <c r="C44" t="s">
        <v>250</v>
      </c>
      <c r="D44" s="27" t="s">
        <v>436</v>
      </c>
      <c r="E44" s="2" t="s">
        <v>437</v>
      </c>
      <c r="F44" t="s">
        <v>407</v>
      </c>
      <c r="G44" s="24"/>
    </row>
    <row r="45" spans="1:7" x14ac:dyDescent="0.2">
      <c r="A45" s="26">
        <v>3</v>
      </c>
      <c r="B45" t="s">
        <v>245</v>
      </c>
      <c r="C45" t="s">
        <v>245</v>
      </c>
      <c r="D45" s="27" t="s">
        <v>438</v>
      </c>
      <c r="E45" s="2" t="s">
        <v>439</v>
      </c>
      <c r="F45" t="s">
        <v>407</v>
      </c>
      <c r="G45" s="24"/>
    </row>
    <row r="46" spans="1:7" x14ac:dyDescent="0.2">
      <c r="A46" s="26">
        <v>3</v>
      </c>
      <c r="B46" t="s">
        <v>251</v>
      </c>
      <c r="C46" t="s">
        <v>251</v>
      </c>
      <c r="D46" s="24" t="s">
        <v>440</v>
      </c>
      <c r="E46" s="2" t="s">
        <v>441</v>
      </c>
      <c r="F46" t="s">
        <v>407</v>
      </c>
      <c r="G46" s="24"/>
    </row>
    <row r="47" spans="1:7" x14ac:dyDescent="0.2">
      <c r="A47" s="26">
        <v>3</v>
      </c>
      <c r="B47" t="s">
        <v>246</v>
      </c>
      <c r="C47" t="s">
        <v>246</v>
      </c>
      <c r="D47" s="24" t="s">
        <v>442</v>
      </c>
      <c r="E47" s="2" t="s">
        <v>443</v>
      </c>
      <c r="F47" t="s">
        <v>407</v>
      </c>
      <c r="G47" s="24"/>
    </row>
    <row r="48" spans="1:7" x14ac:dyDescent="0.2">
      <c r="A48" s="26">
        <v>3</v>
      </c>
      <c r="B48" t="s">
        <v>252</v>
      </c>
      <c r="C48" t="s">
        <v>252</v>
      </c>
      <c r="D48" s="24" t="s">
        <v>444</v>
      </c>
      <c r="E48" s="2" t="s">
        <v>445</v>
      </c>
      <c r="F48" t="s">
        <v>407</v>
      </c>
      <c r="G48" s="24"/>
    </row>
    <row r="49" spans="1:7" x14ac:dyDescent="0.2">
      <c r="A49" s="26">
        <v>3</v>
      </c>
      <c r="B49" t="s">
        <v>261</v>
      </c>
      <c r="C49" t="s">
        <v>261</v>
      </c>
      <c r="D49" s="24" t="s">
        <v>446</v>
      </c>
      <c r="E49" s="2" t="s">
        <v>447</v>
      </c>
      <c r="F49" t="s">
        <v>448</v>
      </c>
      <c r="G49" s="24"/>
    </row>
    <row r="50" spans="1:7" x14ac:dyDescent="0.2">
      <c r="A50" s="26">
        <v>3</v>
      </c>
      <c r="B50" t="s">
        <v>253</v>
      </c>
      <c r="C50" t="s">
        <v>253</v>
      </c>
      <c r="D50" s="24" t="s">
        <v>449</v>
      </c>
      <c r="E50" s="2" t="s">
        <v>450</v>
      </c>
      <c r="F50" t="s">
        <v>448</v>
      </c>
      <c r="G50" s="24"/>
    </row>
    <row r="51" spans="1:7" x14ac:dyDescent="0.2">
      <c r="A51" s="26">
        <v>3</v>
      </c>
      <c r="B51" t="s">
        <v>262</v>
      </c>
      <c r="C51" t="s">
        <v>262</v>
      </c>
      <c r="D51" s="24" t="s">
        <v>451</v>
      </c>
      <c r="E51" s="2" t="s">
        <v>452</v>
      </c>
      <c r="F51" t="s">
        <v>448</v>
      </c>
      <c r="G51" s="24"/>
    </row>
    <row r="52" spans="1:7" x14ac:dyDescent="0.2">
      <c r="A52" s="26">
        <v>3</v>
      </c>
      <c r="B52" t="s">
        <v>254</v>
      </c>
      <c r="C52" t="s">
        <v>254</v>
      </c>
      <c r="D52" s="24" t="s">
        <v>453</v>
      </c>
      <c r="E52" s="2" t="s">
        <v>454</v>
      </c>
      <c r="F52" t="s">
        <v>448</v>
      </c>
      <c r="G52" s="24"/>
    </row>
    <row r="53" spans="1:7" x14ac:dyDescent="0.2">
      <c r="A53" s="26">
        <v>3</v>
      </c>
      <c r="B53" t="s">
        <v>263</v>
      </c>
      <c r="C53" t="s">
        <v>263</v>
      </c>
      <c r="D53" s="24" t="s">
        <v>455</v>
      </c>
      <c r="E53" s="2" t="s">
        <v>456</v>
      </c>
      <c r="F53" t="s">
        <v>448</v>
      </c>
      <c r="G53" s="24"/>
    </row>
    <row r="54" spans="1:7" x14ac:dyDescent="0.2">
      <c r="A54" s="26">
        <v>3</v>
      </c>
      <c r="B54" t="s">
        <v>255</v>
      </c>
      <c r="C54" t="s">
        <v>255</v>
      </c>
      <c r="D54" s="27" t="s">
        <v>457</v>
      </c>
      <c r="E54" s="2" t="s">
        <v>458</v>
      </c>
      <c r="F54" t="s">
        <v>448</v>
      </c>
      <c r="G54" s="24"/>
    </row>
    <row r="55" spans="1:7" x14ac:dyDescent="0.2">
      <c r="A55" s="26">
        <v>3</v>
      </c>
      <c r="B55" t="s">
        <v>256</v>
      </c>
      <c r="C55" t="s">
        <v>256</v>
      </c>
      <c r="D55" s="27" t="s">
        <v>459</v>
      </c>
      <c r="E55" s="2" t="s">
        <v>460</v>
      </c>
      <c r="F55" t="s">
        <v>448</v>
      </c>
      <c r="G55" s="24"/>
    </row>
    <row r="56" spans="1:7" x14ac:dyDescent="0.2">
      <c r="A56" s="26">
        <v>3</v>
      </c>
      <c r="B56" s="29" t="s">
        <v>560</v>
      </c>
      <c r="C56" t="s">
        <v>269</v>
      </c>
      <c r="D56" s="27" t="s">
        <v>461</v>
      </c>
      <c r="E56" s="2" t="s">
        <v>462</v>
      </c>
      <c r="F56" t="s">
        <v>448</v>
      </c>
      <c r="G56" s="24"/>
    </row>
    <row r="57" spans="1:7" x14ac:dyDescent="0.2">
      <c r="A57" s="26">
        <v>4</v>
      </c>
      <c r="B57" t="s">
        <v>270</v>
      </c>
      <c r="C57" t="s">
        <v>270</v>
      </c>
      <c r="D57" s="27" t="s">
        <v>463</v>
      </c>
      <c r="E57" s="2" t="s">
        <v>464</v>
      </c>
      <c r="F57" t="s">
        <v>448</v>
      </c>
      <c r="G57" s="24"/>
    </row>
    <row r="58" spans="1:7" x14ac:dyDescent="0.2">
      <c r="A58" s="26">
        <v>4</v>
      </c>
      <c r="B58" s="29" t="s">
        <v>561</v>
      </c>
      <c r="C58" t="s">
        <v>271</v>
      </c>
      <c r="D58" s="27" t="s">
        <v>465</v>
      </c>
      <c r="E58" s="2" t="s">
        <v>466</v>
      </c>
      <c r="F58" t="s">
        <v>448</v>
      </c>
      <c r="G58" s="24"/>
    </row>
    <row r="59" spans="1:7" x14ac:dyDescent="0.2">
      <c r="A59" s="26">
        <v>4</v>
      </c>
      <c r="B59" t="s">
        <v>264</v>
      </c>
      <c r="C59" t="s">
        <v>264</v>
      </c>
      <c r="D59" s="27" t="s">
        <v>467</v>
      </c>
      <c r="E59" s="2" t="s">
        <v>468</v>
      </c>
      <c r="F59" t="s">
        <v>448</v>
      </c>
      <c r="G59" s="24"/>
    </row>
    <row r="60" spans="1:7" x14ac:dyDescent="0.2">
      <c r="A60" s="26">
        <v>4</v>
      </c>
      <c r="B60" t="s">
        <v>265</v>
      </c>
      <c r="C60" t="s">
        <v>265</v>
      </c>
      <c r="D60" s="27" t="s">
        <v>469</v>
      </c>
      <c r="E60" t="s">
        <v>470</v>
      </c>
      <c r="F60" t="s">
        <v>448</v>
      </c>
      <c r="G60" s="24"/>
    </row>
    <row r="61" spans="1:7" x14ac:dyDescent="0.2">
      <c r="A61" s="26">
        <v>4</v>
      </c>
      <c r="B61" t="s">
        <v>257</v>
      </c>
      <c r="C61" t="s">
        <v>257</v>
      </c>
      <c r="D61" s="27" t="s">
        <v>471</v>
      </c>
      <c r="E61" t="s">
        <v>472</v>
      </c>
      <c r="F61" t="s">
        <v>448</v>
      </c>
      <c r="G61" s="24"/>
    </row>
    <row r="62" spans="1:7" x14ac:dyDescent="0.2">
      <c r="A62" s="26">
        <v>4</v>
      </c>
      <c r="B62" t="s">
        <v>266</v>
      </c>
      <c r="C62" t="s">
        <v>266</v>
      </c>
      <c r="D62" s="27" t="s">
        <v>473</v>
      </c>
      <c r="E62" t="s">
        <v>474</v>
      </c>
      <c r="F62" t="s">
        <v>448</v>
      </c>
      <c r="G62" s="24"/>
    </row>
    <row r="63" spans="1:7" x14ac:dyDescent="0.2">
      <c r="A63" s="26">
        <v>4</v>
      </c>
      <c r="B63" t="s">
        <v>258</v>
      </c>
      <c r="C63" t="s">
        <v>258</v>
      </c>
      <c r="D63" s="27" t="s">
        <v>475</v>
      </c>
      <c r="E63" t="s">
        <v>476</v>
      </c>
      <c r="F63" t="s">
        <v>448</v>
      </c>
      <c r="G63" s="24"/>
    </row>
    <row r="64" spans="1:7" x14ac:dyDescent="0.2">
      <c r="A64" s="26">
        <v>4</v>
      </c>
      <c r="B64" s="29" t="s">
        <v>562</v>
      </c>
      <c r="C64" t="s">
        <v>272</v>
      </c>
      <c r="D64" s="27" t="s">
        <v>477</v>
      </c>
      <c r="E64" t="s">
        <v>478</v>
      </c>
      <c r="F64" t="s">
        <v>448</v>
      </c>
      <c r="G64" s="24"/>
    </row>
    <row r="65" spans="1:7" x14ac:dyDescent="0.2">
      <c r="A65" s="26">
        <v>4</v>
      </c>
      <c r="B65" t="s">
        <v>267</v>
      </c>
      <c r="C65" t="s">
        <v>267</v>
      </c>
      <c r="D65" s="27" t="s">
        <v>479</v>
      </c>
      <c r="E65" t="s">
        <v>480</v>
      </c>
      <c r="F65" t="s">
        <v>448</v>
      </c>
      <c r="G65" s="24"/>
    </row>
    <row r="66" spans="1:7" x14ac:dyDescent="0.2">
      <c r="A66" s="26">
        <v>4</v>
      </c>
      <c r="B66" t="s">
        <v>259</v>
      </c>
      <c r="C66" t="s">
        <v>259</v>
      </c>
      <c r="D66" s="27" t="s">
        <v>481</v>
      </c>
      <c r="E66" t="s">
        <v>482</v>
      </c>
      <c r="F66" t="s">
        <v>448</v>
      </c>
      <c r="G66" s="24"/>
    </row>
    <row r="67" spans="1:7" x14ac:dyDescent="0.2">
      <c r="A67" s="26">
        <v>4</v>
      </c>
      <c r="B67" t="s">
        <v>273</v>
      </c>
      <c r="C67" t="s">
        <v>273</v>
      </c>
      <c r="D67" s="27" t="s">
        <v>483</v>
      </c>
      <c r="E67" t="s">
        <v>484</v>
      </c>
      <c r="F67" t="s">
        <v>448</v>
      </c>
      <c r="G67" s="24"/>
    </row>
    <row r="68" spans="1:7" x14ac:dyDescent="0.2">
      <c r="A68" s="26">
        <v>4</v>
      </c>
      <c r="B68" t="s">
        <v>268</v>
      </c>
      <c r="C68" t="s">
        <v>268</v>
      </c>
      <c r="D68" s="27" t="s">
        <v>485</v>
      </c>
      <c r="E68" t="s">
        <v>486</v>
      </c>
      <c r="F68" t="s">
        <v>448</v>
      </c>
      <c r="G68" s="24"/>
    </row>
    <row r="69" spans="1:7" x14ac:dyDescent="0.2">
      <c r="A69" s="26">
        <v>4</v>
      </c>
      <c r="B69" t="s">
        <v>260</v>
      </c>
      <c r="C69" t="s">
        <v>260</v>
      </c>
      <c r="D69" s="27" t="s">
        <v>487</v>
      </c>
      <c r="E69" t="s">
        <v>488</v>
      </c>
      <c r="F69" t="s">
        <v>448</v>
      </c>
      <c r="G69" s="24"/>
    </row>
    <row r="70" spans="1:7" x14ac:dyDescent="0.2">
      <c r="A70" s="26">
        <v>4</v>
      </c>
      <c r="B70" t="s">
        <v>274</v>
      </c>
      <c r="C70" t="s">
        <v>274</v>
      </c>
      <c r="D70" s="27" t="s">
        <v>489</v>
      </c>
      <c r="E70" t="s">
        <v>490</v>
      </c>
      <c r="F70" t="s">
        <v>448</v>
      </c>
      <c r="G70" s="24"/>
    </row>
    <row r="71" spans="1:7" x14ac:dyDescent="0.2">
      <c r="A71" s="26"/>
      <c r="D71" s="27"/>
      <c r="G71" s="24"/>
    </row>
    <row r="72" spans="1:7" x14ac:dyDescent="0.2">
      <c r="A72" s="26"/>
      <c r="D72" s="27"/>
      <c r="E72" s="2"/>
      <c r="G72" s="24"/>
    </row>
    <row r="73" spans="1:7" x14ac:dyDescent="0.2">
      <c r="A73" s="26"/>
      <c r="D73" s="27"/>
      <c r="E73" s="2"/>
      <c r="G73" s="24"/>
    </row>
    <row r="74" spans="1:7" x14ac:dyDescent="0.2">
      <c r="A74" s="26"/>
      <c r="D74" s="27"/>
      <c r="E74" s="2"/>
      <c r="G74" s="24"/>
    </row>
    <row r="75" spans="1:7" x14ac:dyDescent="0.2">
      <c r="A75" s="26"/>
      <c r="D75" s="27"/>
      <c r="E75" s="2"/>
      <c r="G75" s="24"/>
    </row>
    <row r="76" spans="1:7" x14ac:dyDescent="0.2">
      <c r="A76" s="26"/>
      <c r="D76" s="27"/>
      <c r="E76" s="2"/>
      <c r="G76" s="24"/>
    </row>
    <row r="77" spans="1:7" x14ac:dyDescent="0.2">
      <c r="A77" s="26"/>
      <c r="D77" s="27"/>
      <c r="E77" s="2"/>
      <c r="G77" s="24"/>
    </row>
    <row r="78" spans="1:7" x14ac:dyDescent="0.2">
      <c r="A78" s="26"/>
      <c r="D78" s="27"/>
      <c r="E78" s="2"/>
      <c r="G78" s="24"/>
    </row>
    <row r="79" spans="1:7" x14ac:dyDescent="0.2">
      <c r="A79" s="26"/>
      <c r="D79" s="27"/>
      <c r="E79" s="2"/>
      <c r="G79" s="24"/>
    </row>
    <row r="80" spans="1:7" x14ac:dyDescent="0.2">
      <c r="A80" s="26"/>
      <c r="D80" s="27"/>
      <c r="E80" s="2"/>
      <c r="G80" s="24"/>
    </row>
    <row r="81" spans="1:7" x14ac:dyDescent="0.2">
      <c r="A81" s="26"/>
      <c r="D81" s="27"/>
      <c r="E81" s="2"/>
      <c r="G81" s="24"/>
    </row>
    <row r="82" spans="1:7" x14ac:dyDescent="0.2">
      <c r="A82" s="26"/>
      <c r="D82" s="27"/>
      <c r="E82" s="2"/>
      <c r="G82" s="24"/>
    </row>
    <row r="83" spans="1:7" x14ac:dyDescent="0.2">
      <c r="A83" s="26"/>
      <c r="D83" s="28"/>
      <c r="E83" s="2"/>
      <c r="G83" s="24"/>
    </row>
    <row r="84" spans="1:7" x14ac:dyDescent="0.2">
      <c r="A84" s="26"/>
      <c r="D84" s="28"/>
      <c r="E84" s="2"/>
      <c r="G84" s="24"/>
    </row>
    <row r="85" spans="1:7" x14ac:dyDescent="0.2">
      <c r="A85" s="26"/>
      <c r="D85" s="27"/>
      <c r="E85" s="2"/>
      <c r="G85" s="24"/>
    </row>
    <row r="86" spans="1:7" x14ac:dyDescent="0.2">
      <c r="A86" s="26"/>
      <c r="D86" s="27"/>
      <c r="E86" s="2"/>
      <c r="G86" s="24"/>
    </row>
    <row r="87" spans="1:7" x14ac:dyDescent="0.2">
      <c r="A87" s="26"/>
      <c r="D87" s="27"/>
      <c r="E87" s="2"/>
      <c r="G87" s="24"/>
    </row>
    <row r="88" spans="1:7" x14ac:dyDescent="0.2">
      <c r="A88" s="26"/>
      <c r="D88" s="27"/>
      <c r="E88" s="2"/>
      <c r="G88" s="24"/>
    </row>
    <row r="89" spans="1:7" x14ac:dyDescent="0.2">
      <c r="A89" s="26"/>
      <c r="D89" s="27"/>
      <c r="E89" s="2"/>
      <c r="G89" s="24"/>
    </row>
    <row r="90" spans="1:7" x14ac:dyDescent="0.2">
      <c r="A90" s="26"/>
      <c r="D90" s="24"/>
      <c r="G90" s="24"/>
    </row>
    <row r="91" spans="1:7" x14ac:dyDescent="0.2">
      <c r="A91" s="26"/>
      <c r="D91" s="24"/>
      <c r="G91" s="24"/>
    </row>
    <row r="92" spans="1:7" x14ac:dyDescent="0.2">
      <c r="A92" s="26"/>
      <c r="D92" s="24"/>
      <c r="G92" s="24"/>
    </row>
    <row r="93" spans="1:7" x14ac:dyDescent="0.2">
      <c r="A93" s="26"/>
      <c r="D93" s="24"/>
      <c r="G93" s="24"/>
    </row>
    <row r="94" spans="1:7" x14ac:dyDescent="0.2">
      <c r="A94" s="26"/>
      <c r="D94" s="24"/>
      <c r="G94" s="24"/>
    </row>
    <row r="95" spans="1:7" x14ac:dyDescent="0.2">
      <c r="A95" s="26"/>
      <c r="D95" s="24"/>
      <c r="G95" s="24"/>
    </row>
    <row r="96" spans="1:7" x14ac:dyDescent="0.2">
      <c r="A96" s="26"/>
      <c r="D96" s="24"/>
      <c r="G96" s="24"/>
    </row>
    <row r="97" spans="1:7" x14ac:dyDescent="0.2">
      <c r="A97" s="26"/>
      <c r="D97" s="24"/>
      <c r="G97" s="24"/>
    </row>
    <row r="98" spans="1:7" x14ac:dyDescent="0.2">
      <c r="A98" s="26"/>
      <c r="D98" s="24"/>
      <c r="G98" s="24"/>
    </row>
    <row r="99" spans="1:7" x14ac:dyDescent="0.2">
      <c r="A99" s="26"/>
      <c r="D99" s="24"/>
      <c r="G99" s="24"/>
    </row>
    <row r="100" spans="1:7" x14ac:dyDescent="0.2">
      <c r="A100" s="26"/>
      <c r="D100" s="24"/>
      <c r="G100" s="24"/>
    </row>
    <row r="101" spans="1:7" x14ac:dyDescent="0.2">
      <c r="A101" s="26"/>
      <c r="D101" s="24"/>
      <c r="G101" s="24"/>
    </row>
    <row r="102" spans="1:7" x14ac:dyDescent="0.2">
      <c r="A102" s="26"/>
      <c r="D102" s="24"/>
      <c r="G102" s="24"/>
    </row>
    <row r="103" spans="1:7" x14ac:dyDescent="0.2">
      <c r="A103" s="26"/>
      <c r="D103" s="24"/>
      <c r="G103" s="24"/>
    </row>
    <row r="104" spans="1:7" x14ac:dyDescent="0.2">
      <c r="A104" s="26"/>
      <c r="D104" s="24"/>
      <c r="G104" s="24"/>
    </row>
    <row r="105" spans="1:7" x14ac:dyDescent="0.2">
      <c r="A105" s="26"/>
      <c r="D105" s="24"/>
      <c r="G105" s="24"/>
    </row>
    <row r="106" spans="1:7" x14ac:dyDescent="0.2">
      <c r="A106" s="26"/>
      <c r="D106" s="24"/>
      <c r="G106" s="24"/>
    </row>
    <row r="107" spans="1:7" x14ac:dyDescent="0.2">
      <c r="A107" s="26"/>
      <c r="D107" s="24"/>
      <c r="G107" s="24"/>
    </row>
    <row r="108" spans="1:7" x14ac:dyDescent="0.2">
      <c r="A108" s="26"/>
      <c r="D108" s="24"/>
      <c r="G108" s="24"/>
    </row>
    <row r="109" spans="1:7" x14ac:dyDescent="0.2">
      <c r="A109" s="26"/>
      <c r="D109" s="24"/>
      <c r="G109" s="24"/>
    </row>
    <row r="110" spans="1:7" x14ac:dyDescent="0.2">
      <c r="A110" s="26"/>
      <c r="B110" s="24"/>
      <c r="C110" s="24"/>
      <c r="D110" s="24"/>
      <c r="G110" s="24"/>
    </row>
    <row r="111" spans="1:7" x14ac:dyDescent="0.2">
      <c r="A111" s="26"/>
      <c r="B111" s="24"/>
      <c r="C111" s="24"/>
      <c r="D111" s="24"/>
      <c r="G111" s="24"/>
    </row>
    <row r="112" spans="1:7" x14ac:dyDescent="0.2">
      <c r="A112" s="26"/>
      <c r="B112" s="24"/>
      <c r="C112" s="24"/>
      <c r="D112" s="24"/>
      <c r="G112" s="24"/>
    </row>
    <row r="113" spans="1:7" x14ac:dyDescent="0.2">
      <c r="A113" s="26"/>
      <c r="B113" s="24"/>
      <c r="C113" s="24"/>
      <c r="D113" s="24"/>
      <c r="G113" s="24"/>
    </row>
    <row r="114" spans="1:7" x14ac:dyDescent="0.2">
      <c r="A114" s="26"/>
      <c r="B114" s="24"/>
      <c r="C114" s="24"/>
      <c r="D114" s="24"/>
      <c r="G114" s="24"/>
    </row>
    <row r="115" spans="1:7" x14ac:dyDescent="0.2">
      <c r="A115" s="26"/>
      <c r="B115" s="24"/>
      <c r="C115" s="24"/>
      <c r="D115" s="24"/>
      <c r="G115" s="24"/>
    </row>
    <row r="116" spans="1:7" x14ac:dyDescent="0.2">
      <c r="A116" s="26"/>
      <c r="B116" s="24"/>
      <c r="C116" s="24"/>
      <c r="D116" s="24"/>
      <c r="G116" s="24"/>
    </row>
    <row r="117" spans="1:7" x14ac:dyDescent="0.2">
      <c r="A117" s="26"/>
      <c r="B117" s="24"/>
      <c r="C117" s="24"/>
      <c r="D117" s="24"/>
      <c r="G117" s="24"/>
    </row>
    <row r="118" spans="1:7" x14ac:dyDescent="0.2">
      <c r="A118" s="26"/>
      <c r="B118" s="24"/>
      <c r="C118" s="24"/>
      <c r="D118" s="24"/>
      <c r="G118" s="24"/>
    </row>
    <row r="119" spans="1:7" x14ac:dyDescent="0.2">
      <c r="A119" s="26"/>
      <c r="B119" s="24"/>
      <c r="C119" s="24"/>
      <c r="D119" s="24"/>
      <c r="G119" s="24"/>
    </row>
    <row r="120" spans="1:7" x14ac:dyDescent="0.2">
      <c r="A120" s="26"/>
      <c r="B120" s="2"/>
      <c r="C120" s="2"/>
      <c r="D120" s="24"/>
      <c r="G120" s="24"/>
    </row>
    <row r="121" spans="1:7" x14ac:dyDescent="0.2">
      <c r="A121" s="26"/>
      <c r="B121" s="2"/>
      <c r="C121" s="2"/>
      <c r="D121" s="24"/>
      <c r="G121" s="24"/>
    </row>
    <row r="122" spans="1:7" x14ac:dyDescent="0.2">
      <c r="A122" s="26"/>
      <c r="B122" s="2"/>
      <c r="C122" s="2"/>
      <c r="D122" s="24"/>
      <c r="G122" s="24"/>
    </row>
    <row r="123" spans="1:7" x14ac:dyDescent="0.2">
      <c r="A123" s="26"/>
      <c r="B123" s="2"/>
      <c r="C123" s="2"/>
      <c r="D123" s="24"/>
      <c r="G123" s="24"/>
    </row>
    <row r="124" spans="1:7" x14ac:dyDescent="0.2">
      <c r="A124" s="26"/>
      <c r="B124" s="2"/>
      <c r="C124" s="2"/>
      <c r="D124" s="24"/>
      <c r="G124" s="24"/>
    </row>
    <row r="125" spans="1:7" x14ac:dyDescent="0.2">
      <c r="A125" s="26"/>
      <c r="B125" s="2"/>
      <c r="C125" s="2"/>
      <c r="D125" s="24"/>
      <c r="G125" s="24"/>
    </row>
    <row r="126" spans="1:7" x14ac:dyDescent="0.2">
      <c r="A126" s="26"/>
      <c r="B126" s="2"/>
      <c r="C126" s="2"/>
      <c r="D126" s="24"/>
      <c r="G126" s="24"/>
    </row>
    <row r="127" spans="1:7" x14ac:dyDescent="0.2">
      <c r="A127" s="26"/>
      <c r="B127" s="2"/>
      <c r="C127" s="2"/>
      <c r="D127" s="24"/>
      <c r="G127" s="24"/>
    </row>
    <row r="128" spans="1:7" x14ac:dyDescent="0.2">
      <c r="A128" s="26"/>
      <c r="B128" s="2"/>
      <c r="C128" s="2"/>
      <c r="D128" s="24"/>
      <c r="G128" s="24"/>
    </row>
    <row r="129" spans="1:7" x14ac:dyDescent="0.2">
      <c r="A129" s="26"/>
      <c r="B129" s="2"/>
      <c r="C129" s="2"/>
      <c r="D129" s="24"/>
      <c r="G129" s="24"/>
    </row>
    <row r="130" spans="1:7" x14ac:dyDescent="0.2">
      <c r="A130" s="26"/>
      <c r="B130" s="2"/>
      <c r="C130" s="2"/>
      <c r="D130" s="24"/>
      <c r="G130" s="24"/>
    </row>
    <row r="131" spans="1:7" x14ac:dyDescent="0.2">
      <c r="A131" s="26"/>
      <c r="B131" s="2"/>
      <c r="C131" s="2"/>
      <c r="D131" s="24"/>
      <c r="G131" s="24"/>
    </row>
    <row r="132" spans="1:7" x14ac:dyDescent="0.2">
      <c r="A132" s="26"/>
      <c r="B132" s="2"/>
      <c r="C132" s="2"/>
      <c r="D132" s="24"/>
      <c r="G132" s="24"/>
    </row>
    <row r="133" spans="1:7" x14ac:dyDescent="0.2">
      <c r="A133" s="26"/>
      <c r="B133" s="2"/>
      <c r="C133" s="2"/>
      <c r="D133" s="24"/>
      <c r="G133" s="24"/>
    </row>
    <row r="134" spans="1:7" x14ac:dyDescent="0.2">
      <c r="A134" s="26"/>
      <c r="B134" s="2"/>
      <c r="C134" s="2"/>
      <c r="D134" s="24"/>
      <c r="G134" s="24"/>
    </row>
    <row r="135" spans="1:7" x14ac:dyDescent="0.2">
      <c r="A135" s="26"/>
      <c r="B135" s="2"/>
      <c r="C135" s="2"/>
      <c r="D135" s="24"/>
      <c r="G135" s="24"/>
    </row>
    <row r="136" spans="1:7" x14ac:dyDescent="0.2">
      <c r="A136" s="26"/>
      <c r="B136" s="2"/>
      <c r="C136" s="2"/>
      <c r="D136" s="24"/>
      <c r="G136" s="24"/>
    </row>
    <row r="137" spans="1:7" x14ac:dyDescent="0.2">
      <c r="A137" s="26"/>
      <c r="B137" s="2"/>
      <c r="C137" s="2"/>
      <c r="D137" s="24"/>
      <c r="G137" s="24"/>
    </row>
    <row r="138" spans="1:7" x14ac:dyDescent="0.2">
      <c r="A138" s="26"/>
      <c r="B138" s="2"/>
      <c r="C138" s="2"/>
      <c r="D138" s="24"/>
      <c r="G138" s="24"/>
    </row>
    <row r="139" spans="1:7" x14ac:dyDescent="0.2">
      <c r="A139" s="26"/>
      <c r="B139" s="2"/>
      <c r="C139" s="2"/>
      <c r="D139" s="24"/>
      <c r="G139" s="24"/>
    </row>
    <row r="140" spans="1:7" x14ac:dyDescent="0.2">
      <c r="A140" s="26"/>
      <c r="B140" s="2"/>
      <c r="C140" s="2"/>
      <c r="D140" s="24"/>
      <c r="G140" s="24"/>
    </row>
    <row r="141" spans="1:7" x14ac:dyDescent="0.2">
      <c r="A141" s="26"/>
      <c r="B141" s="2"/>
      <c r="C141" s="2"/>
      <c r="D141" s="24"/>
      <c r="G141" s="24"/>
    </row>
    <row r="142" spans="1:7" x14ac:dyDescent="0.2">
      <c r="A142" s="26"/>
      <c r="B142" s="2"/>
      <c r="C142" s="2"/>
      <c r="D142" s="24"/>
      <c r="G142" s="24"/>
    </row>
    <row r="143" spans="1:7" x14ac:dyDescent="0.2">
      <c r="A143" s="26"/>
      <c r="B143" s="2"/>
      <c r="C143" s="2"/>
      <c r="D143" s="24"/>
      <c r="G143" s="24"/>
    </row>
    <row r="144" spans="1:7" x14ac:dyDescent="0.2">
      <c r="A144" s="26"/>
      <c r="B144" s="2"/>
      <c r="C144" s="2"/>
      <c r="D144" s="24"/>
      <c r="G144" s="24"/>
    </row>
    <row r="145" spans="1:7" x14ac:dyDescent="0.2">
      <c r="A145" s="26"/>
      <c r="B145" s="2"/>
      <c r="C145" s="2"/>
      <c r="D145" s="24"/>
      <c r="G145" s="24"/>
    </row>
    <row r="146" spans="1:7" x14ac:dyDescent="0.2">
      <c r="A146" s="26"/>
      <c r="B146" s="2"/>
      <c r="C146" s="2"/>
      <c r="D146" s="24"/>
      <c r="G146" s="24"/>
    </row>
    <row r="147" spans="1:7" x14ac:dyDescent="0.2">
      <c r="A147" s="26"/>
      <c r="B147" s="2"/>
      <c r="C147" s="2"/>
      <c r="D147" s="24"/>
      <c r="G147" s="24"/>
    </row>
    <row r="148" spans="1:7" x14ac:dyDescent="0.2">
      <c r="A148" s="26"/>
      <c r="B148" s="2"/>
      <c r="C148" s="2"/>
      <c r="D148" s="24"/>
      <c r="G148" s="24"/>
    </row>
    <row r="149" spans="1:7" x14ac:dyDescent="0.2">
      <c r="A149" s="26"/>
      <c r="B149" s="2"/>
      <c r="C149" s="2"/>
      <c r="D149" s="24"/>
      <c r="G149" s="24"/>
    </row>
    <row r="150" spans="1:7" x14ac:dyDescent="0.2">
      <c r="A150" s="26"/>
      <c r="D150" s="24"/>
      <c r="G150" s="24"/>
    </row>
    <row r="151" spans="1:7" x14ac:dyDescent="0.2">
      <c r="A151" s="26"/>
      <c r="D151" s="24"/>
      <c r="G151" s="24"/>
    </row>
    <row r="152" spans="1:7" x14ac:dyDescent="0.2">
      <c r="A152" s="26"/>
      <c r="D152" s="24"/>
      <c r="G152" s="24"/>
    </row>
    <row r="153" spans="1:7" x14ac:dyDescent="0.2">
      <c r="A153" s="26"/>
      <c r="D153" s="24"/>
      <c r="G153" s="24"/>
    </row>
    <row r="154" spans="1:7" x14ac:dyDescent="0.2">
      <c r="A154" s="26"/>
      <c r="D154" s="24"/>
      <c r="G154" s="24"/>
    </row>
    <row r="155" spans="1:7" x14ac:dyDescent="0.2">
      <c r="A155" s="26"/>
      <c r="D155" s="24"/>
      <c r="G155" s="24"/>
    </row>
    <row r="156" spans="1:7" x14ac:dyDescent="0.2">
      <c r="A156" s="26"/>
      <c r="D156" s="24"/>
      <c r="G156" s="24"/>
    </row>
    <row r="157" spans="1:7" x14ac:dyDescent="0.2">
      <c r="A157" s="26"/>
      <c r="D157" s="24"/>
      <c r="G157" s="24"/>
    </row>
    <row r="158" spans="1:7" x14ac:dyDescent="0.2">
      <c r="A158" s="26"/>
      <c r="D158" s="24"/>
      <c r="G158" s="24"/>
    </row>
    <row r="159" spans="1:7" x14ac:dyDescent="0.2">
      <c r="A159" s="26"/>
      <c r="D159" s="24"/>
      <c r="G159" s="24"/>
    </row>
    <row r="160" spans="1:7" x14ac:dyDescent="0.2">
      <c r="A160" s="26"/>
      <c r="D160" s="24"/>
      <c r="G160" s="24"/>
    </row>
    <row r="161" spans="1:9" x14ac:dyDescent="0.2">
      <c r="A161" s="26"/>
      <c r="D161" s="24"/>
      <c r="G161" s="24"/>
    </row>
    <row r="162" spans="1:9" x14ac:dyDescent="0.2">
      <c r="A162" s="26"/>
      <c r="D162" s="24"/>
      <c r="G162" s="24"/>
    </row>
    <row r="163" spans="1:9" x14ac:dyDescent="0.2">
      <c r="A163" s="26"/>
      <c r="D163" s="24"/>
      <c r="G163" s="24"/>
    </row>
    <row r="164" spans="1:9" x14ac:dyDescent="0.2">
      <c r="A164" s="26"/>
      <c r="D164" s="24"/>
      <c r="G164" s="24"/>
    </row>
    <row r="165" spans="1:9" x14ac:dyDescent="0.2">
      <c r="A165" s="26"/>
      <c r="D165" s="24"/>
      <c r="G165" s="24"/>
    </row>
    <row r="166" spans="1:9" x14ac:dyDescent="0.2">
      <c r="A166" s="26"/>
      <c r="D166" s="24"/>
      <c r="G166" s="24"/>
    </row>
    <row r="167" spans="1:9" x14ac:dyDescent="0.2">
      <c r="A167" s="26"/>
      <c r="D167" s="24"/>
      <c r="G167" s="24"/>
    </row>
    <row r="168" spans="1:9" x14ac:dyDescent="0.2">
      <c r="A168" s="26"/>
      <c r="D168" s="24"/>
      <c r="G168" s="24"/>
    </row>
    <row r="169" spans="1:9" x14ac:dyDescent="0.2">
      <c r="A169" s="26"/>
      <c r="D169" s="24"/>
      <c r="G169" s="24"/>
    </row>
    <row r="170" spans="1:9" x14ac:dyDescent="0.2">
      <c r="A170" s="26"/>
      <c r="G170" s="24"/>
      <c r="I170" s="24"/>
    </row>
    <row r="171" spans="1:9" x14ac:dyDescent="0.2">
      <c r="A171" s="26"/>
      <c r="G171" s="24"/>
      <c r="I171" s="24"/>
    </row>
    <row r="172" spans="1:9" x14ac:dyDescent="0.2">
      <c r="A172" s="26"/>
      <c r="G172" s="24"/>
      <c r="I172" s="24"/>
    </row>
    <row r="173" spans="1:9" x14ac:dyDescent="0.2">
      <c r="A173" s="26"/>
    </row>
    <row r="174" spans="1:9" x14ac:dyDescent="0.2">
      <c r="A174" s="26"/>
      <c r="G174" s="24"/>
      <c r="I174" s="24"/>
    </row>
    <row r="175" spans="1:9" x14ac:dyDescent="0.2">
      <c r="A175" s="26"/>
      <c r="G175" s="24"/>
      <c r="I175" s="24"/>
    </row>
    <row r="176" spans="1:9" x14ac:dyDescent="0.2">
      <c r="A176" s="26"/>
      <c r="G176" s="24"/>
      <c r="I176" s="24"/>
    </row>
    <row r="177" spans="1:8" x14ac:dyDescent="0.2">
      <c r="A177" s="26"/>
      <c r="E177" s="24"/>
      <c r="H177" s="24"/>
    </row>
    <row r="178" spans="1:8" x14ac:dyDescent="0.2">
      <c r="A178" s="26"/>
      <c r="E178" s="24"/>
      <c r="G178" s="24"/>
      <c r="H178" s="24"/>
    </row>
    <row r="179" spans="1:8" x14ac:dyDescent="0.2">
      <c r="A179" s="26"/>
      <c r="E179" s="24"/>
      <c r="G179" s="24"/>
      <c r="H179" s="24"/>
    </row>
    <row r="180" spans="1:8" x14ac:dyDescent="0.2">
      <c r="A180" s="26"/>
      <c r="E180" s="24"/>
      <c r="G180" s="24"/>
      <c r="H180" s="24"/>
    </row>
    <row r="181" spans="1:8" x14ac:dyDescent="0.2">
      <c r="A181" s="26"/>
      <c r="G181" s="24"/>
      <c r="H181" s="24"/>
    </row>
    <row r="182" spans="1:8" x14ac:dyDescent="0.2">
      <c r="A182" s="26"/>
      <c r="E182" s="24"/>
      <c r="G182" s="24"/>
      <c r="H182" s="24"/>
    </row>
    <row r="183" spans="1:8" x14ac:dyDescent="0.2">
      <c r="A183" s="26"/>
      <c r="E183" s="24"/>
      <c r="G183" s="24"/>
      <c r="H183" s="24"/>
    </row>
    <row r="184" spans="1:8" x14ac:dyDescent="0.2">
      <c r="A184" s="26"/>
      <c r="E184" s="24"/>
      <c r="G184" s="24"/>
      <c r="H184" s="24"/>
    </row>
    <row r="185" spans="1:8" x14ac:dyDescent="0.2">
      <c r="A185" s="26"/>
      <c r="E185" s="24"/>
      <c r="G185" s="24"/>
      <c r="H185" s="24"/>
    </row>
    <row r="186" spans="1:8" x14ac:dyDescent="0.2">
      <c r="A186" s="26"/>
      <c r="E186" s="24"/>
      <c r="G186" s="24"/>
      <c r="H186" s="24"/>
    </row>
    <row r="187" spans="1:8" x14ac:dyDescent="0.2">
      <c r="A187" s="26"/>
      <c r="E187" s="24"/>
      <c r="G187" s="24"/>
      <c r="H187" s="24"/>
    </row>
    <row r="188" spans="1:8" x14ac:dyDescent="0.2">
      <c r="A188" s="26"/>
      <c r="B188" s="24"/>
      <c r="C188" s="24"/>
      <c r="E188" s="24"/>
      <c r="G188" s="24"/>
    </row>
    <row r="189" spans="1:8" x14ac:dyDescent="0.2">
      <c r="A189" s="26"/>
      <c r="B189" s="24"/>
      <c r="C189" s="24"/>
      <c r="E189" s="24"/>
      <c r="G189" s="24"/>
    </row>
    <row r="190" spans="1:8" x14ac:dyDescent="0.2">
      <c r="A190" s="26"/>
      <c r="B190" s="24"/>
      <c r="C190" s="24"/>
      <c r="E190" s="24"/>
      <c r="G190" s="24"/>
    </row>
    <row r="191" spans="1:8" x14ac:dyDescent="0.2">
      <c r="A191" s="26"/>
      <c r="B191" s="24"/>
      <c r="C191" s="24"/>
      <c r="E191" s="24"/>
      <c r="G191" s="24"/>
    </row>
    <row r="192" spans="1:8" x14ac:dyDescent="0.2">
      <c r="A192" s="26"/>
      <c r="B192" s="24"/>
      <c r="C192" s="24"/>
      <c r="E192" s="24"/>
      <c r="G192" s="24"/>
    </row>
    <row r="193" spans="1:7" x14ac:dyDescent="0.2">
      <c r="A193" s="26"/>
      <c r="B193" s="24"/>
      <c r="C193" s="24"/>
      <c r="E193" s="24"/>
      <c r="G193" s="24"/>
    </row>
    <row r="194" spans="1:7" x14ac:dyDescent="0.2">
      <c r="A194" s="26"/>
      <c r="B194" s="24"/>
      <c r="C194" s="24"/>
      <c r="E194" s="24"/>
      <c r="G194" s="24"/>
    </row>
    <row r="195" spans="1:7" x14ac:dyDescent="0.2">
      <c r="B195" s="24"/>
      <c r="C195" s="24"/>
      <c r="E195" s="24"/>
      <c r="G195" s="24"/>
    </row>
    <row r="196" spans="1:7" x14ac:dyDescent="0.2">
      <c r="B196" s="24"/>
      <c r="C196" s="24"/>
      <c r="E196" s="24"/>
      <c r="G196" s="24"/>
    </row>
    <row r="197" spans="1:7" x14ac:dyDescent="0.2">
      <c r="B197" s="24"/>
      <c r="C197" s="24"/>
      <c r="E197" s="24"/>
      <c r="G197" s="24"/>
    </row>
    <row r="198" spans="1:7" x14ac:dyDescent="0.2">
      <c r="B198" s="24"/>
      <c r="C198" s="24"/>
      <c r="E198" s="24"/>
      <c r="G198" s="24"/>
    </row>
    <row r="199" spans="1:7" x14ac:dyDescent="0.2">
      <c r="B199" s="24"/>
      <c r="C199" s="24"/>
      <c r="E199" s="24"/>
      <c r="G199" s="24"/>
    </row>
    <row r="200" spans="1:7" x14ac:dyDescent="0.2">
      <c r="B200" s="24"/>
      <c r="C200" s="24"/>
      <c r="E200" s="24"/>
      <c r="G200" s="24"/>
    </row>
    <row r="201" spans="1:7" x14ac:dyDescent="0.2">
      <c r="B201" s="24"/>
      <c r="C201" s="24"/>
      <c r="E201" s="24"/>
      <c r="G201" s="24"/>
    </row>
    <row r="202" spans="1:7" x14ac:dyDescent="0.2">
      <c r="B202" s="24"/>
      <c r="C202" s="24"/>
      <c r="E202" s="24"/>
      <c r="G202" s="24"/>
    </row>
    <row r="203" spans="1:7" x14ac:dyDescent="0.2">
      <c r="B203" s="24"/>
      <c r="C203" s="24"/>
      <c r="E203" s="24"/>
      <c r="G203" s="24"/>
    </row>
    <row r="204" spans="1:7" x14ac:dyDescent="0.2">
      <c r="B204" s="24"/>
      <c r="C204" s="24"/>
      <c r="E204" s="24"/>
      <c r="G204" s="24"/>
    </row>
    <row r="205" spans="1:7" x14ac:dyDescent="0.2">
      <c r="B205" s="24"/>
      <c r="C205" s="24"/>
      <c r="E205" s="24"/>
      <c r="G205" s="24"/>
    </row>
    <row r="206" spans="1:7" x14ac:dyDescent="0.2">
      <c r="B206" s="24"/>
      <c r="C206" s="24"/>
      <c r="E206" s="24"/>
      <c r="G206" s="24"/>
    </row>
    <row r="207" spans="1:7" x14ac:dyDescent="0.2">
      <c r="B207" s="24"/>
      <c r="C207" s="24"/>
      <c r="E207" s="24"/>
      <c r="G207" s="24"/>
    </row>
    <row r="208" spans="1:7" x14ac:dyDescent="0.2">
      <c r="B208" s="24"/>
      <c r="C208" s="24"/>
      <c r="E208" s="24"/>
      <c r="G208" s="24"/>
    </row>
    <row r="209" spans="2:8" x14ac:dyDescent="0.2">
      <c r="B209" s="24"/>
      <c r="C209" s="24"/>
      <c r="E209" s="24"/>
      <c r="G209" s="24"/>
    </row>
    <row r="210" spans="2:8" x14ac:dyDescent="0.2">
      <c r="B210" s="24"/>
      <c r="C210" s="24"/>
      <c r="E210" s="24"/>
      <c r="G210" s="24"/>
    </row>
    <row r="211" spans="2:8" x14ac:dyDescent="0.2">
      <c r="B211" s="24"/>
      <c r="C211" s="24"/>
      <c r="E211" s="24"/>
      <c r="G211" s="24"/>
    </row>
    <row r="212" spans="2:8" x14ac:dyDescent="0.2">
      <c r="B212" s="24"/>
      <c r="C212" s="24"/>
      <c r="E212" s="24"/>
      <c r="G212" s="24"/>
    </row>
    <row r="213" spans="2:8" x14ac:dyDescent="0.2">
      <c r="B213" s="24"/>
      <c r="C213" s="24"/>
      <c r="E213" s="24"/>
      <c r="G213" s="24"/>
    </row>
    <row r="214" spans="2:8" x14ac:dyDescent="0.2">
      <c r="B214" s="24"/>
      <c r="C214" s="24"/>
      <c r="E214" s="24"/>
      <c r="G214" s="24"/>
    </row>
    <row r="215" spans="2:8" x14ac:dyDescent="0.2">
      <c r="B215" s="24"/>
      <c r="C215" s="24"/>
      <c r="E215" s="24"/>
      <c r="H215" s="24"/>
    </row>
    <row r="216" spans="2:8" x14ac:dyDescent="0.2">
      <c r="B216" s="24"/>
      <c r="C216" s="24"/>
      <c r="E216" s="24"/>
      <c r="H216" s="24"/>
    </row>
    <row r="217" spans="2:8" x14ac:dyDescent="0.2">
      <c r="B217" s="24"/>
      <c r="C217" s="24"/>
      <c r="E217" s="24"/>
      <c r="H217" s="24"/>
    </row>
    <row r="218" spans="2:8" x14ac:dyDescent="0.2">
      <c r="B218" s="24"/>
      <c r="C218" s="24"/>
      <c r="E218" s="24"/>
      <c r="H218" s="24"/>
    </row>
    <row r="219" spans="2:8" x14ac:dyDescent="0.2">
      <c r="B219" s="24"/>
      <c r="C219" s="24"/>
      <c r="E219" s="24"/>
      <c r="H219" s="24"/>
    </row>
    <row r="220" spans="2:8" x14ac:dyDescent="0.2">
      <c r="B220" s="24"/>
      <c r="C220" s="24"/>
      <c r="E220" s="24"/>
      <c r="H220" s="24"/>
    </row>
    <row r="221" spans="2:8" x14ac:dyDescent="0.2">
      <c r="B221" s="24"/>
      <c r="C221" s="24"/>
      <c r="E221" s="24"/>
      <c r="H221" s="24"/>
    </row>
    <row r="222" spans="2:8" x14ac:dyDescent="0.2">
      <c r="B222" s="24"/>
      <c r="C222" s="24"/>
      <c r="E222" s="24"/>
      <c r="H222" s="24"/>
    </row>
    <row r="223" spans="2:8" x14ac:dyDescent="0.2">
      <c r="B223" s="24"/>
      <c r="C223" s="24"/>
      <c r="E223" s="24"/>
      <c r="H223" s="24"/>
    </row>
    <row r="224" spans="2:8" x14ac:dyDescent="0.2">
      <c r="B224" s="24"/>
      <c r="C224" s="24"/>
      <c r="E224" s="24"/>
      <c r="H224" s="24"/>
    </row>
    <row r="225" spans="2:7" x14ac:dyDescent="0.2">
      <c r="B225" s="24"/>
      <c r="C225" s="24"/>
      <c r="E225" s="24"/>
    </row>
    <row r="226" spans="2:7" x14ac:dyDescent="0.2">
      <c r="B226" s="24"/>
      <c r="C226" s="24"/>
      <c r="E226" s="24"/>
    </row>
    <row r="227" spans="2:7" x14ac:dyDescent="0.2">
      <c r="B227" s="24"/>
      <c r="C227" s="24"/>
      <c r="E227" s="24"/>
    </row>
    <row r="228" spans="2:7" x14ac:dyDescent="0.2">
      <c r="B228" s="24"/>
      <c r="C228" s="24"/>
      <c r="E228" s="24"/>
      <c r="G228" s="24"/>
    </row>
    <row r="229" spans="2:7" x14ac:dyDescent="0.2">
      <c r="B229" s="24"/>
      <c r="C229" s="24"/>
      <c r="E229" s="24"/>
      <c r="G229" s="24"/>
    </row>
    <row r="230" spans="2:7" x14ac:dyDescent="0.2">
      <c r="B230" s="24"/>
      <c r="C230" s="24"/>
      <c r="E230" s="24"/>
      <c r="G230" s="24"/>
    </row>
    <row r="231" spans="2:7" x14ac:dyDescent="0.2">
      <c r="B231" s="24"/>
      <c r="C231" s="24"/>
      <c r="E231" s="24"/>
      <c r="G231" s="24"/>
    </row>
    <row r="232" spans="2:7" x14ac:dyDescent="0.2">
      <c r="B232" s="24"/>
      <c r="C232" s="24"/>
      <c r="E232" s="24"/>
      <c r="G232" s="24"/>
    </row>
    <row r="233" spans="2:7" x14ac:dyDescent="0.2">
      <c r="B233" s="24"/>
      <c r="C233" s="24"/>
      <c r="E233" s="24"/>
      <c r="G233" s="24"/>
    </row>
    <row r="234" spans="2:7" x14ac:dyDescent="0.2">
      <c r="B234" s="24"/>
      <c r="C234" s="24"/>
      <c r="E234" s="24"/>
      <c r="G234" s="24"/>
    </row>
    <row r="235" spans="2:7" x14ac:dyDescent="0.2">
      <c r="B235" s="24"/>
      <c r="C235" s="24"/>
      <c r="E235" s="24"/>
      <c r="G235" s="24"/>
    </row>
    <row r="236" spans="2:7" x14ac:dyDescent="0.2">
      <c r="B236" s="24"/>
      <c r="C236" s="24"/>
      <c r="E236" s="24"/>
      <c r="G236" s="24"/>
    </row>
    <row r="237" spans="2:7" x14ac:dyDescent="0.2">
      <c r="B237" s="24"/>
      <c r="C237" s="24"/>
      <c r="E237" s="24"/>
      <c r="G237" s="24"/>
    </row>
    <row r="238" spans="2:7" x14ac:dyDescent="0.2">
      <c r="B238" s="24"/>
      <c r="C238" s="24"/>
      <c r="E238" s="24"/>
      <c r="G238" s="24"/>
    </row>
    <row r="239" spans="2:7" x14ac:dyDescent="0.2">
      <c r="B239" s="24"/>
      <c r="C239" s="24"/>
      <c r="E239" s="24"/>
      <c r="G239" s="24"/>
    </row>
    <row r="240" spans="2:7" x14ac:dyDescent="0.2">
      <c r="B240" s="24"/>
      <c r="C240" s="24"/>
      <c r="E240" s="24"/>
      <c r="G240" s="24"/>
    </row>
    <row r="241" spans="2:8" x14ac:dyDescent="0.2">
      <c r="B241" s="24"/>
      <c r="C241" s="24"/>
      <c r="E241" s="24"/>
      <c r="G241" s="24"/>
    </row>
    <row r="242" spans="2:8" x14ac:dyDescent="0.2">
      <c r="B242" s="24"/>
      <c r="C242" s="24"/>
      <c r="E242" s="24"/>
      <c r="G242" s="24"/>
    </row>
    <row r="243" spans="2:8" x14ac:dyDescent="0.2">
      <c r="B243" s="24"/>
      <c r="C243" s="24"/>
      <c r="E243" s="24"/>
      <c r="H243" s="24"/>
    </row>
    <row r="244" spans="2:8" x14ac:dyDescent="0.2">
      <c r="B244" s="24"/>
      <c r="C244" s="24"/>
      <c r="E244" s="24"/>
    </row>
    <row r="245" spans="2:8" x14ac:dyDescent="0.2">
      <c r="B245" s="24"/>
      <c r="C245" s="24"/>
      <c r="E245" s="24"/>
      <c r="H245" s="24"/>
    </row>
    <row r="246" spans="2:8" x14ac:dyDescent="0.2">
      <c r="B246" s="24"/>
      <c r="C246" s="24"/>
      <c r="E246" s="24"/>
    </row>
    <row r="247" spans="2:8" x14ac:dyDescent="0.2">
      <c r="B247" s="24"/>
      <c r="C247" s="24"/>
      <c r="E247" s="24"/>
    </row>
    <row r="266" spans="1:8" s="29" customFormat="1" x14ac:dyDescent="0.2">
      <c r="A266"/>
      <c r="B266"/>
      <c r="C266"/>
      <c r="D266"/>
      <c r="E266"/>
      <c r="F266"/>
      <c r="H266"/>
    </row>
    <row r="267" spans="1:8" s="29" customFormat="1" x14ac:dyDescent="0.2">
      <c r="A267"/>
      <c r="B267"/>
      <c r="C267"/>
      <c r="D267"/>
      <c r="E267"/>
      <c r="F267"/>
      <c r="H267"/>
    </row>
    <row r="268" spans="1:8" s="29" customFormat="1" x14ac:dyDescent="0.2">
      <c r="A268"/>
      <c r="B268"/>
      <c r="C268"/>
      <c r="D268"/>
      <c r="E268"/>
      <c r="F268"/>
      <c r="H268"/>
    </row>
    <row r="269" spans="1:8" s="29" customFormat="1" x14ac:dyDescent="0.2">
      <c r="A269"/>
      <c r="B269"/>
      <c r="C269"/>
      <c r="D269"/>
      <c r="E269"/>
      <c r="F269"/>
      <c r="H269"/>
    </row>
    <row r="270" spans="1:8" s="29" customFormat="1" x14ac:dyDescent="0.2">
      <c r="A270"/>
      <c r="B270"/>
      <c r="C270"/>
      <c r="D270"/>
      <c r="E270"/>
      <c r="F270"/>
      <c r="H270"/>
    </row>
    <row r="271" spans="1:8" s="29" customFormat="1" x14ac:dyDescent="0.2">
      <c r="A271"/>
      <c r="B271"/>
      <c r="C271"/>
      <c r="D271"/>
      <c r="E271"/>
      <c r="F271"/>
      <c r="H271"/>
    </row>
    <row r="272" spans="1:8" s="29" customFormat="1" x14ac:dyDescent="0.2">
      <c r="A272"/>
      <c r="B272"/>
      <c r="C272"/>
      <c r="D272"/>
      <c r="E272"/>
      <c r="F272"/>
      <c r="H272"/>
    </row>
    <row r="273" spans="1:8" s="29" customFormat="1" x14ac:dyDescent="0.2">
      <c r="A273"/>
      <c r="B273"/>
      <c r="C273"/>
      <c r="D273"/>
      <c r="E273"/>
      <c r="F273"/>
      <c r="H273"/>
    </row>
    <row r="274" spans="1:8" s="29" customFormat="1" x14ac:dyDescent="0.2">
      <c r="A274"/>
      <c r="B274"/>
      <c r="C274"/>
      <c r="D274"/>
      <c r="E274"/>
      <c r="F274"/>
      <c r="H274"/>
    </row>
    <row r="275" spans="1:8" s="29" customFormat="1" x14ac:dyDescent="0.2">
      <c r="A275"/>
      <c r="B275"/>
      <c r="C275"/>
      <c r="D275"/>
      <c r="E275"/>
      <c r="F275"/>
      <c r="H275"/>
    </row>
    <row r="276" spans="1:8" s="29" customFormat="1" x14ac:dyDescent="0.2">
      <c r="A276"/>
      <c r="B276"/>
      <c r="C276"/>
      <c r="D276"/>
      <c r="E276"/>
      <c r="F276"/>
      <c r="H276"/>
    </row>
    <row r="277" spans="1:8" s="29" customFormat="1" x14ac:dyDescent="0.2">
      <c r="A277"/>
      <c r="B277"/>
      <c r="C277"/>
      <c r="D277"/>
      <c r="E277"/>
      <c r="F277"/>
      <c r="H277"/>
    </row>
    <row r="278" spans="1:8" s="29" customFormat="1" x14ac:dyDescent="0.2">
      <c r="A278"/>
      <c r="B278"/>
      <c r="C278"/>
      <c r="D278"/>
      <c r="E278"/>
      <c r="F278"/>
      <c r="H278"/>
    </row>
    <row r="279" spans="1:8" s="29" customFormat="1" x14ac:dyDescent="0.2">
      <c r="A279"/>
      <c r="B279"/>
      <c r="C279"/>
      <c r="D279"/>
      <c r="E279"/>
      <c r="F279"/>
      <c r="H279"/>
    </row>
    <row r="280" spans="1:8" s="29" customFormat="1" x14ac:dyDescent="0.2">
      <c r="A280"/>
      <c r="B280"/>
      <c r="C280"/>
      <c r="D280"/>
      <c r="E280"/>
      <c r="F280"/>
      <c r="H280"/>
    </row>
    <row r="281" spans="1:8" s="29" customFormat="1" x14ac:dyDescent="0.2">
      <c r="A281"/>
      <c r="B281"/>
      <c r="C281"/>
      <c r="D281"/>
      <c r="E281"/>
      <c r="F281"/>
      <c r="H281"/>
    </row>
    <row r="282" spans="1:8" s="29" customFormat="1" x14ac:dyDescent="0.2">
      <c r="A282"/>
      <c r="B282"/>
      <c r="C282"/>
      <c r="D282"/>
      <c r="E282"/>
      <c r="F282"/>
      <c r="H282"/>
    </row>
    <row r="283" spans="1:8" s="29" customFormat="1" x14ac:dyDescent="0.2">
      <c r="A283"/>
      <c r="B283"/>
      <c r="C283"/>
      <c r="D283"/>
      <c r="E283"/>
      <c r="F283"/>
      <c r="H283"/>
    </row>
    <row r="284" spans="1:8" s="29" customFormat="1" x14ac:dyDescent="0.2">
      <c r="A284"/>
      <c r="B284"/>
      <c r="C284"/>
      <c r="D284"/>
      <c r="E284"/>
      <c r="F284"/>
      <c r="H284"/>
    </row>
    <row r="285" spans="1:8" s="29" customFormat="1" x14ac:dyDescent="0.2">
      <c r="A285"/>
      <c r="B285"/>
      <c r="C285"/>
      <c r="D285"/>
      <c r="E285"/>
      <c r="F285"/>
      <c r="H285"/>
    </row>
    <row r="286" spans="1:8" s="29" customFormat="1" x14ac:dyDescent="0.2">
      <c r="A286"/>
      <c r="B286"/>
      <c r="C286"/>
      <c r="D286"/>
      <c r="E286"/>
      <c r="F286"/>
      <c r="H286"/>
    </row>
    <row r="290" spans="1:8" s="29" customFormat="1" x14ac:dyDescent="0.2">
      <c r="A290"/>
      <c r="B290"/>
      <c r="C290"/>
      <c r="D290"/>
      <c r="E290"/>
      <c r="F290"/>
      <c r="H290"/>
    </row>
    <row r="291" spans="1:8" s="29" customFormat="1" x14ac:dyDescent="0.2">
      <c r="A291"/>
      <c r="B291"/>
      <c r="C291"/>
      <c r="D291"/>
      <c r="E291"/>
      <c r="F291"/>
      <c r="H291"/>
    </row>
    <row r="296" spans="1:8" s="29" customFormat="1" x14ac:dyDescent="0.2">
      <c r="A296"/>
      <c r="B296"/>
      <c r="C296"/>
      <c r="D296"/>
      <c r="E296"/>
      <c r="F296"/>
      <c r="H296"/>
    </row>
    <row r="297" spans="1:8" s="29" customFormat="1" x14ac:dyDescent="0.2">
      <c r="A297"/>
      <c r="B297"/>
      <c r="C297"/>
      <c r="D297"/>
      <c r="E297"/>
      <c r="F297"/>
      <c r="H297"/>
    </row>
    <row r="298" spans="1:8" s="29" customFormat="1" x14ac:dyDescent="0.2">
      <c r="A298"/>
      <c r="B298"/>
      <c r="C298"/>
      <c r="D298"/>
      <c r="E298"/>
      <c r="F298"/>
      <c r="H298"/>
    </row>
  </sheetData>
  <conditionalFormatting sqref="C1:C18">
    <cfRule type="containsText" dxfId="79" priority="64" operator="containsText" text=" ">
      <formula>NOT(ISERROR(SEARCH(" ",C1)))</formula>
    </cfRule>
    <cfRule type="containsText" dxfId="78" priority="66" operator="containsText" text="__">
      <formula>NOT(ISERROR(SEARCH("__",C1)))</formula>
    </cfRule>
  </conditionalFormatting>
  <conditionalFormatting sqref="G19:G169">
    <cfRule type="duplicateValues" dxfId="77" priority="68"/>
  </conditionalFormatting>
  <conditionalFormatting sqref="G180 G182:G187">
    <cfRule type="duplicateValues" dxfId="76" priority="63"/>
  </conditionalFormatting>
  <conditionalFormatting sqref="G181 G178:G179">
    <cfRule type="duplicateValues" dxfId="75" priority="62"/>
  </conditionalFormatting>
  <conditionalFormatting sqref="H248:H261">
    <cfRule type="duplicateValues" dxfId="74" priority="69"/>
    <cfRule type="duplicateValues" dxfId="73" priority="70"/>
  </conditionalFormatting>
  <conditionalFormatting sqref="H244">
    <cfRule type="duplicateValues" dxfId="72" priority="60"/>
    <cfRule type="duplicateValues" dxfId="71" priority="61"/>
  </conditionalFormatting>
  <conditionalFormatting sqref="H246:H247">
    <cfRule type="duplicateValues" dxfId="70" priority="58"/>
    <cfRule type="duplicateValues" dxfId="69" priority="59"/>
  </conditionalFormatting>
  <conditionalFormatting sqref="H181:H187">
    <cfRule type="duplicateValues" dxfId="68" priority="56"/>
    <cfRule type="duplicateValues" dxfId="67" priority="57"/>
  </conditionalFormatting>
  <conditionalFormatting sqref="H216:H224">
    <cfRule type="duplicateValues" dxfId="66" priority="54"/>
    <cfRule type="duplicateValues" dxfId="65" priority="55"/>
  </conditionalFormatting>
  <conditionalFormatting sqref="G188:G191">
    <cfRule type="duplicateValues" dxfId="64" priority="53"/>
  </conditionalFormatting>
  <conditionalFormatting sqref="G192:G195">
    <cfRule type="duplicateValues" dxfId="63" priority="52"/>
  </conditionalFormatting>
  <conditionalFormatting sqref="G196:G199">
    <cfRule type="duplicateValues" dxfId="62" priority="51"/>
  </conditionalFormatting>
  <conditionalFormatting sqref="G200:G203">
    <cfRule type="duplicateValues" dxfId="61" priority="50"/>
  </conditionalFormatting>
  <conditionalFormatting sqref="G204:G207">
    <cfRule type="duplicateValues" dxfId="60" priority="49"/>
  </conditionalFormatting>
  <conditionalFormatting sqref="G208:G211">
    <cfRule type="duplicateValues" dxfId="59" priority="48"/>
  </conditionalFormatting>
  <conditionalFormatting sqref="G228:G231">
    <cfRule type="duplicateValues" dxfId="58" priority="47"/>
  </conditionalFormatting>
  <conditionalFormatting sqref="G232:G235">
    <cfRule type="duplicateValues" dxfId="57" priority="46"/>
  </conditionalFormatting>
  <conditionalFormatting sqref="G239:G242">
    <cfRule type="duplicateValues" dxfId="56" priority="45"/>
  </conditionalFormatting>
  <conditionalFormatting sqref="B188:B191">
    <cfRule type="duplicateValues" dxfId="55" priority="44"/>
  </conditionalFormatting>
  <conditionalFormatting sqref="B192:B195">
    <cfRule type="duplicateValues" dxfId="54" priority="43"/>
  </conditionalFormatting>
  <conditionalFormatting sqref="B196:B199">
    <cfRule type="duplicateValues" dxfId="53" priority="42"/>
  </conditionalFormatting>
  <conditionalFormatting sqref="B200:B203">
    <cfRule type="duplicateValues" dxfId="52" priority="41"/>
  </conditionalFormatting>
  <conditionalFormatting sqref="B204:B207">
    <cfRule type="duplicateValues" dxfId="51" priority="40"/>
  </conditionalFormatting>
  <conditionalFormatting sqref="B208:B211">
    <cfRule type="duplicateValues" dxfId="50" priority="39"/>
  </conditionalFormatting>
  <conditionalFormatting sqref="C204:C207">
    <cfRule type="duplicateValues" dxfId="49" priority="38"/>
  </conditionalFormatting>
  <conditionalFormatting sqref="C208:C211">
    <cfRule type="duplicateValues" dxfId="48" priority="37"/>
  </conditionalFormatting>
  <conditionalFormatting sqref="G174:G176">
    <cfRule type="duplicateValues" dxfId="47" priority="36"/>
  </conditionalFormatting>
  <conditionalFormatting sqref="G170:G172">
    <cfRule type="duplicateValues" dxfId="46" priority="35"/>
  </conditionalFormatting>
  <conditionalFormatting sqref="H170:H176">
    <cfRule type="duplicateValues" dxfId="45" priority="33"/>
    <cfRule type="duplicateValues" dxfId="44" priority="34"/>
  </conditionalFormatting>
  <conditionalFormatting sqref="C188:C191">
    <cfRule type="duplicateValues" dxfId="43" priority="32"/>
  </conditionalFormatting>
  <conditionalFormatting sqref="C192:C194">
    <cfRule type="duplicateValues" dxfId="42" priority="31"/>
  </conditionalFormatting>
  <conditionalFormatting sqref="C195">
    <cfRule type="duplicateValues" dxfId="41" priority="30"/>
  </conditionalFormatting>
  <conditionalFormatting sqref="C196:C197">
    <cfRule type="duplicateValues" dxfId="40" priority="29"/>
  </conditionalFormatting>
  <conditionalFormatting sqref="C198:C199">
    <cfRule type="duplicateValues" dxfId="39" priority="28"/>
  </conditionalFormatting>
  <conditionalFormatting sqref="C200:C203">
    <cfRule type="duplicateValues" dxfId="38" priority="27"/>
  </conditionalFormatting>
  <conditionalFormatting sqref="B215:B218">
    <cfRule type="duplicateValues" dxfId="37" priority="26"/>
  </conditionalFormatting>
  <conditionalFormatting sqref="B219:B222">
    <cfRule type="duplicateValues" dxfId="36" priority="25"/>
  </conditionalFormatting>
  <conditionalFormatting sqref="B223:B225">
    <cfRule type="duplicateValues" dxfId="35" priority="24"/>
  </conditionalFormatting>
  <conditionalFormatting sqref="C215:C218">
    <cfRule type="duplicateValues" dxfId="34" priority="23"/>
  </conditionalFormatting>
  <conditionalFormatting sqref="C219:C222">
    <cfRule type="duplicateValues" dxfId="33" priority="22"/>
  </conditionalFormatting>
  <conditionalFormatting sqref="C223:C225">
    <cfRule type="duplicateValues" dxfId="32" priority="21"/>
  </conditionalFormatting>
  <conditionalFormatting sqref="B226:B229">
    <cfRule type="duplicateValues" dxfId="31" priority="20"/>
  </conditionalFormatting>
  <conditionalFormatting sqref="B230:B233">
    <cfRule type="duplicateValues" dxfId="30" priority="19"/>
  </conditionalFormatting>
  <conditionalFormatting sqref="B234:B236">
    <cfRule type="duplicateValues" dxfId="29" priority="18"/>
  </conditionalFormatting>
  <conditionalFormatting sqref="C226:C229">
    <cfRule type="duplicateValues" dxfId="28" priority="17"/>
  </conditionalFormatting>
  <conditionalFormatting sqref="C230:C233">
    <cfRule type="duplicateValues" dxfId="27" priority="16"/>
  </conditionalFormatting>
  <conditionalFormatting sqref="C234:C236">
    <cfRule type="duplicateValues" dxfId="26" priority="15"/>
  </conditionalFormatting>
  <conditionalFormatting sqref="B237:B240">
    <cfRule type="duplicateValues" dxfId="25" priority="14"/>
  </conditionalFormatting>
  <conditionalFormatting sqref="B241:B244">
    <cfRule type="duplicateValues" dxfId="24" priority="13"/>
  </conditionalFormatting>
  <conditionalFormatting sqref="B245:B247">
    <cfRule type="duplicateValues" dxfId="23" priority="12"/>
  </conditionalFormatting>
  <conditionalFormatting sqref="C237:C240">
    <cfRule type="duplicateValues" dxfId="22" priority="11"/>
  </conditionalFormatting>
  <conditionalFormatting sqref="C241:C244">
    <cfRule type="duplicateValues" dxfId="21" priority="10"/>
  </conditionalFormatting>
  <conditionalFormatting sqref="C245:C247">
    <cfRule type="duplicateValues" dxfId="20" priority="9"/>
  </conditionalFormatting>
  <conditionalFormatting sqref="G236:G238">
    <cfRule type="duplicateValues" dxfId="19" priority="71"/>
  </conditionalFormatting>
  <conditionalFormatting sqref="H228:H242">
    <cfRule type="duplicateValues" dxfId="18" priority="72"/>
    <cfRule type="duplicateValues" dxfId="17" priority="73"/>
  </conditionalFormatting>
  <conditionalFormatting sqref="H225:H227">
    <cfRule type="duplicateValues" dxfId="16" priority="74"/>
    <cfRule type="duplicateValues" dxfId="15" priority="75"/>
  </conditionalFormatting>
  <conditionalFormatting sqref="G212:G214">
    <cfRule type="duplicateValues" dxfId="14" priority="76"/>
  </conditionalFormatting>
  <conditionalFormatting sqref="B212:B214">
    <cfRule type="duplicateValues" dxfId="13" priority="77"/>
  </conditionalFormatting>
  <conditionalFormatting sqref="C212:C214">
    <cfRule type="duplicateValues" dxfId="12" priority="78"/>
  </conditionalFormatting>
  <conditionalFormatting sqref="H188:H214">
    <cfRule type="duplicateValues" dxfId="11" priority="79"/>
    <cfRule type="duplicateValues" dxfId="10" priority="80"/>
  </conditionalFormatting>
  <conditionalFormatting sqref="B110:B119">
    <cfRule type="duplicateValues" dxfId="9" priority="8"/>
  </conditionalFormatting>
  <conditionalFormatting sqref="D46:D53">
    <cfRule type="duplicateValues" dxfId="8" priority="7"/>
  </conditionalFormatting>
  <conditionalFormatting sqref="D90:D169">
    <cfRule type="duplicateValues" dxfId="7" priority="4"/>
  </conditionalFormatting>
  <conditionalFormatting sqref="E90:E169">
    <cfRule type="duplicateValues" dxfId="6" priority="5"/>
  </conditionalFormatting>
  <conditionalFormatting sqref="E90:E169">
    <cfRule type="duplicateValues" dxfId="5" priority="6"/>
  </conditionalFormatting>
  <conditionalFormatting sqref="D19:D169">
    <cfRule type="duplicateValues" dxfId="4" priority="3"/>
  </conditionalFormatting>
  <conditionalFormatting sqref="H19:I169">
    <cfRule type="duplicateValues" dxfId="3" priority="2"/>
  </conditionalFormatting>
  <conditionalFormatting sqref="C110:C119">
    <cfRule type="duplicateValues" dxfId="2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5" operator="containsText" id="{A04B26F5-5BB1-AF4F-BC4E-E531792F0800}">
            <xm:f>NOT(ISERROR(SEARCH("-",C1)))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7" operator="containsText" id="{8F178296-8981-694F-8C29-1B19A5BF6833}">
            <xm:f>NOT(ISERROR(SEARCH("+",C1)))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8933-A10A-FC45-943A-B3B0312CFE53}">
  <sheetPr codeName="Sheet9"/>
  <dimension ref="A1:S32"/>
  <sheetViews>
    <sheetView workbookViewId="0">
      <selection activeCell="M26" sqref="M26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52" t="s">
        <v>63</v>
      </c>
      <c r="B1" s="52"/>
      <c r="C1" s="52"/>
      <c r="D1" s="52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20" t="s">
        <v>62</v>
      </c>
      <c r="B2" s="20" t="s">
        <v>64</v>
      </c>
      <c r="D2" t="s">
        <v>65</v>
      </c>
      <c r="E2" t="s">
        <v>66</v>
      </c>
    </row>
    <row r="3" spans="1:19" x14ac:dyDescent="0.2">
      <c r="E3" t="s">
        <v>67</v>
      </c>
    </row>
    <row r="4" spans="1:19" x14ac:dyDescent="0.2">
      <c r="E4" t="s">
        <v>68</v>
      </c>
    </row>
    <row r="5" spans="1:19" x14ac:dyDescent="0.2">
      <c r="B5" s="19"/>
      <c r="E5" t="s">
        <v>69</v>
      </c>
    </row>
    <row r="6" spans="1:19" s="1" customFormat="1" x14ac:dyDescent="0.2">
      <c r="A6" s="8"/>
      <c r="B6" s="17"/>
      <c r="C6" s="17"/>
      <c r="D6" s="18"/>
      <c r="E6"/>
      <c r="F6"/>
      <c r="G6"/>
      <c r="H6"/>
      <c r="I6"/>
      <c r="J6"/>
      <c r="K6"/>
      <c r="L6"/>
      <c r="M6"/>
      <c r="N6"/>
      <c r="O6"/>
      <c r="P6"/>
      <c r="Q6" s="17"/>
      <c r="R6" s="17"/>
      <c r="S6" s="17"/>
    </row>
    <row r="7" spans="1:19" s="7" customFormat="1" ht="51" x14ac:dyDescent="0.2">
      <c r="A7" s="7" t="s">
        <v>61</v>
      </c>
      <c r="B7" s="7" t="s">
        <v>60</v>
      </c>
      <c r="C7" s="7" t="s">
        <v>59</v>
      </c>
      <c r="D7" s="7" t="s">
        <v>58</v>
      </c>
      <c r="E7" s="7" t="s">
        <v>57</v>
      </c>
      <c r="I7" s="5"/>
    </row>
    <row r="8" spans="1:19" x14ac:dyDescent="0.2">
      <c r="A8" s="21" t="s">
        <v>70</v>
      </c>
      <c r="B8" t="s">
        <v>71</v>
      </c>
      <c r="C8" s="16" t="s">
        <v>56</v>
      </c>
      <c r="D8" s="22" t="s">
        <v>55</v>
      </c>
      <c r="I8" s="5"/>
    </row>
    <row r="9" spans="1:19" x14ac:dyDescent="0.2">
      <c r="A9" s="21" t="s">
        <v>72</v>
      </c>
      <c r="B9" t="s">
        <v>73</v>
      </c>
      <c r="C9" s="16" t="s">
        <v>54</v>
      </c>
      <c r="D9" s="22" t="s">
        <v>53</v>
      </c>
    </row>
    <row r="10" spans="1:19" x14ac:dyDescent="0.2">
      <c r="A10" s="21" t="s">
        <v>74</v>
      </c>
      <c r="B10" t="s">
        <v>75</v>
      </c>
      <c r="C10" s="16" t="s">
        <v>52</v>
      </c>
      <c r="D10" s="22" t="s">
        <v>51</v>
      </c>
    </row>
    <row r="11" spans="1:19" x14ac:dyDescent="0.2">
      <c r="A11" s="21" t="s">
        <v>76</v>
      </c>
      <c r="B11" t="s">
        <v>77</v>
      </c>
      <c r="C11" s="16" t="s">
        <v>78</v>
      </c>
      <c r="D11" s="22" t="s">
        <v>79</v>
      </c>
    </row>
    <row r="12" spans="1:19" x14ac:dyDescent="0.2">
      <c r="A12" s="21" t="s">
        <v>80</v>
      </c>
      <c r="B12" t="s">
        <v>81</v>
      </c>
      <c r="C12" s="16" t="s">
        <v>82</v>
      </c>
      <c r="D12" s="22" t="s">
        <v>83</v>
      </c>
    </row>
    <row r="13" spans="1:19" x14ac:dyDescent="0.2">
      <c r="A13" s="21"/>
    </row>
    <row r="14" spans="1:19" x14ac:dyDescent="0.2">
      <c r="A14" s="21"/>
    </row>
    <row r="15" spans="1:19" x14ac:dyDescent="0.2">
      <c r="A15" s="21"/>
    </row>
    <row r="16" spans="1:19" x14ac:dyDescent="0.2">
      <c r="A16" s="21"/>
    </row>
    <row r="17" spans="1:19" x14ac:dyDescent="0.2">
      <c r="A17" s="21"/>
    </row>
    <row r="21" spans="1:19" s="1" customFormat="1" x14ac:dyDescent="0.2">
      <c r="A21" s="52" t="s">
        <v>63</v>
      </c>
      <c r="B21" s="52"/>
      <c r="C21" s="52"/>
      <c r="D21" s="52"/>
      <c r="E21" s="2"/>
      <c r="F21"/>
      <c r="G21"/>
      <c r="H21"/>
      <c r="I21"/>
      <c r="J21"/>
      <c r="K21"/>
      <c r="L21"/>
      <c r="M21"/>
      <c r="N21"/>
      <c r="O21"/>
      <c r="P21"/>
    </row>
    <row r="22" spans="1:19" ht="19" x14ac:dyDescent="0.25">
      <c r="A22" s="20" t="s">
        <v>62</v>
      </c>
      <c r="B22" s="20" t="s">
        <v>64</v>
      </c>
      <c r="D22" t="s">
        <v>65</v>
      </c>
      <c r="E22" t="s">
        <v>68</v>
      </c>
    </row>
    <row r="23" spans="1:19" x14ac:dyDescent="0.2">
      <c r="B23" s="19"/>
      <c r="E23" t="s">
        <v>69</v>
      </c>
    </row>
    <row r="24" spans="1:19" x14ac:dyDescent="0.2">
      <c r="B24" s="19"/>
      <c r="E24" t="s">
        <v>84</v>
      </c>
    </row>
    <row r="25" spans="1:19" x14ac:dyDescent="0.2">
      <c r="B25" s="19"/>
      <c r="E25" t="s">
        <v>85</v>
      </c>
    </row>
    <row r="26" spans="1:19" s="1" customFormat="1" x14ac:dyDescent="0.2">
      <c r="A26" s="8"/>
      <c r="B26" s="17"/>
      <c r="C26" s="17"/>
      <c r="D26" s="18"/>
      <c r="E26" t="s">
        <v>86</v>
      </c>
      <c r="F26"/>
      <c r="G26"/>
      <c r="H26"/>
      <c r="I26"/>
      <c r="J26"/>
      <c r="K26"/>
      <c r="L26"/>
      <c r="M26"/>
      <c r="N26"/>
      <c r="O26"/>
      <c r="P26"/>
      <c r="Q26" s="17"/>
      <c r="R26" s="17"/>
      <c r="S26" s="17"/>
    </row>
    <row r="27" spans="1:19" s="7" customFormat="1" ht="51" x14ac:dyDescent="0.2">
      <c r="A27" s="7" t="s">
        <v>61</v>
      </c>
      <c r="B27" s="7" t="s">
        <v>60</v>
      </c>
      <c r="C27" s="7" t="s">
        <v>59</v>
      </c>
      <c r="D27" s="7" t="s">
        <v>58</v>
      </c>
      <c r="E27" s="7" t="s">
        <v>57</v>
      </c>
      <c r="I27" s="5"/>
    </row>
    <row r="28" spans="1:19" x14ac:dyDescent="0.2">
      <c r="A28" s="21" t="s">
        <v>87</v>
      </c>
      <c r="B28" t="s">
        <v>88</v>
      </c>
      <c r="C28" s="16" t="s">
        <v>50</v>
      </c>
      <c r="D28" s="22" t="s">
        <v>49</v>
      </c>
    </row>
    <row r="29" spans="1:19" x14ac:dyDescent="0.2">
      <c r="A29" s="21" t="s">
        <v>89</v>
      </c>
      <c r="B29" t="s">
        <v>90</v>
      </c>
      <c r="C29" s="16" t="s">
        <v>48</v>
      </c>
      <c r="D29" s="22" t="s">
        <v>47</v>
      </c>
    </row>
    <row r="30" spans="1:19" x14ac:dyDescent="0.2">
      <c r="A30" s="21" t="s">
        <v>91</v>
      </c>
      <c r="B30" t="s">
        <v>92</v>
      </c>
      <c r="C30" s="16" t="s">
        <v>46</v>
      </c>
      <c r="D30" s="22" t="s">
        <v>45</v>
      </c>
    </row>
    <row r="31" spans="1:19" x14ac:dyDescent="0.2">
      <c r="A31" s="21" t="s">
        <v>93</v>
      </c>
      <c r="B31" t="s">
        <v>94</v>
      </c>
      <c r="C31" t="s">
        <v>44</v>
      </c>
      <c r="D31" s="22" t="s">
        <v>43</v>
      </c>
    </row>
    <row r="32" spans="1:19" x14ac:dyDescent="0.2">
      <c r="A32" s="21" t="s">
        <v>95</v>
      </c>
      <c r="B32" t="s">
        <v>96</v>
      </c>
      <c r="C32" t="s">
        <v>42</v>
      </c>
      <c r="D32" s="22" t="s">
        <v>41</v>
      </c>
      <c r="E32" s="2"/>
    </row>
  </sheetData>
  <mergeCells count="2">
    <mergeCell ref="A1:D1"/>
    <mergeCell ref="A21:D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B513-30E3-9341-ABCF-F43E548BDCEA}">
  <dimension ref="A1:S32"/>
  <sheetViews>
    <sheetView topLeftCell="A5" workbookViewId="0">
      <selection activeCell="J27" sqref="J27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52" t="s">
        <v>63</v>
      </c>
      <c r="B1" s="52"/>
      <c r="C1" s="52"/>
      <c r="D1" s="52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30" t="s">
        <v>62</v>
      </c>
      <c r="B2" s="30" t="s">
        <v>491</v>
      </c>
      <c r="D2" t="s">
        <v>65</v>
      </c>
      <c r="E2" t="s">
        <v>233</v>
      </c>
    </row>
    <row r="3" spans="1:19" x14ac:dyDescent="0.2">
      <c r="E3" t="s">
        <v>234</v>
      </c>
    </row>
    <row r="4" spans="1:19" x14ac:dyDescent="0.2">
      <c r="E4" t="s">
        <v>235</v>
      </c>
    </row>
    <row r="5" spans="1:19" x14ac:dyDescent="0.2">
      <c r="B5" s="19"/>
      <c r="E5" t="s">
        <v>236</v>
      </c>
    </row>
    <row r="6" spans="1:19" s="1" customFormat="1" x14ac:dyDescent="0.2">
      <c r="A6" s="8"/>
      <c r="B6" s="17"/>
      <c r="C6" s="17"/>
      <c r="D6" s="18"/>
      <c r="E6"/>
      <c r="F6"/>
      <c r="G6"/>
      <c r="H6"/>
      <c r="I6"/>
      <c r="J6"/>
      <c r="K6"/>
      <c r="L6"/>
      <c r="M6"/>
      <c r="N6"/>
      <c r="O6"/>
      <c r="P6"/>
      <c r="Q6" s="17"/>
      <c r="R6" s="17"/>
      <c r="S6" s="17"/>
    </row>
    <row r="7" spans="1:19" s="7" customFormat="1" ht="51" x14ac:dyDescent="0.2">
      <c r="A7" s="7" t="s">
        <v>61</v>
      </c>
      <c r="B7" s="7" t="s">
        <v>60</v>
      </c>
      <c r="C7" s="7" t="s">
        <v>59</v>
      </c>
      <c r="D7" s="7" t="s">
        <v>58</v>
      </c>
      <c r="E7" s="7" t="s">
        <v>57</v>
      </c>
      <c r="I7" s="5"/>
    </row>
    <row r="8" spans="1:19" x14ac:dyDescent="0.2">
      <c r="A8" s="21" t="s">
        <v>492</v>
      </c>
      <c r="B8" t="s">
        <v>71</v>
      </c>
      <c r="C8" s="16" t="s">
        <v>56</v>
      </c>
      <c r="D8" s="22" t="s">
        <v>55</v>
      </c>
      <c r="I8" s="5"/>
    </row>
    <row r="9" spans="1:19" x14ac:dyDescent="0.2">
      <c r="A9" s="21" t="s">
        <v>493</v>
      </c>
      <c r="B9" t="s">
        <v>73</v>
      </c>
      <c r="C9" s="16" t="s">
        <v>54</v>
      </c>
      <c r="D9" s="22" t="s">
        <v>53</v>
      </c>
    </row>
    <row r="10" spans="1:19" x14ac:dyDescent="0.2">
      <c r="A10" s="21" t="s">
        <v>494</v>
      </c>
      <c r="B10" t="s">
        <v>75</v>
      </c>
      <c r="C10" s="16" t="s">
        <v>52</v>
      </c>
      <c r="D10" s="22" t="s">
        <v>51</v>
      </c>
    </row>
    <row r="11" spans="1:19" x14ac:dyDescent="0.2">
      <c r="A11" s="21" t="s">
        <v>495</v>
      </c>
      <c r="B11" t="s">
        <v>77</v>
      </c>
      <c r="C11" s="16" t="s">
        <v>78</v>
      </c>
      <c r="D11" s="22" t="s">
        <v>79</v>
      </c>
    </row>
    <row r="12" spans="1:19" x14ac:dyDescent="0.2">
      <c r="A12" s="21" t="s">
        <v>496</v>
      </c>
      <c r="B12" t="s">
        <v>81</v>
      </c>
      <c r="C12" s="16" t="s">
        <v>82</v>
      </c>
      <c r="D12" s="22" t="s">
        <v>83</v>
      </c>
    </row>
    <row r="21" spans="1:19" s="1" customFormat="1" x14ac:dyDescent="0.2">
      <c r="A21" s="52" t="s">
        <v>63</v>
      </c>
      <c r="B21" s="52"/>
      <c r="C21" s="52"/>
      <c r="D21" s="52"/>
      <c r="E21" s="2"/>
      <c r="F21"/>
      <c r="G21"/>
      <c r="H21"/>
      <c r="I21"/>
      <c r="J21"/>
      <c r="K21"/>
      <c r="L21"/>
      <c r="M21"/>
      <c r="N21"/>
      <c r="O21"/>
      <c r="P21"/>
    </row>
    <row r="22" spans="1:19" ht="19" x14ac:dyDescent="0.25">
      <c r="A22" s="30" t="s">
        <v>62</v>
      </c>
      <c r="B22" s="30" t="s">
        <v>491</v>
      </c>
      <c r="D22" t="s">
        <v>65</v>
      </c>
      <c r="E22" t="s">
        <v>236</v>
      </c>
    </row>
    <row r="23" spans="1:19" x14ac:dyDescent="0.2">
      <c r="B23" s="19"/>
      <c r="E23" t="s">
        <v>237</v>
      </c>
    </row>
    <row r="24" spans="1:19" x14ac:dyDescent="0.2">
      <c r="B24" s="19"/>
      <c r="E24" t="s">
        <v>238</v>
      </c>
    </row>
    <row r="25" spans="1:19" x14ac:dyDescent="0.2">
      <c r="B25" s="19"/>
      <c r="E25" t="s">
        <v>239</v>
      </c>
    </row>
    <row r="26" spans="1:19" s="1" customFormat="1" x14ac:dyDescent="0.2">
      <c r="A26" s="8"/>
      <c r="B26" s="17"/>
      <c r="C26" s="17"/>
      <c r="D26" s="18"/>
      <c r="E26" s="2"/>
      <c r="F26"/>
      <c r="G26"/>
      <c r="H26"/>
      <c r="I26"/>
      <c r="J26"/>
      <c r="K26"/>
      <c r="L26"/>
      <c r="M26"/>
      <c r="N26"/>
      <c r="O26"/>
      <c r="P26"/>
      <c r="Q26" s="17"/>
      <c r="R26" s="17"/>
      <c r="S26" s="17"/>
    </row>
    <row r="27" spans="1:19" s="7" customFormat="1" ht="51" x14ac:dyDescent="0.2">
      <c r="A27" s="7" t="s">
        <v>61</v>
      </c>
      <c r="B27" s="7" t="s">
        <v>60</v>
      </c>
      <c r="C27" s="7" t="s">
        <v>59</v>
      </c>
      <c r="D27" s="7" t="s">
        <v>58</v>
      </c>
      <c r="E27" s="7" t="s">
        <v>57</v>
      </c>
      <c r="I27" s="5"/>
    </row>
    <row r="28" spans="1:19" x14ac:dyDescent="0.2">
      <c r="A28" s="21" t="s">
        <v>497</v>
      </c>
      <c r="B28" t="s">
        <v>88</v>
      </c>
      <c r="C28" s="16" t="s">
        <v>50</v>
      </c>
      <c r="D28" s="22" t="s">
        <v>49</v>
      </c>
      <c r="E28" t="s">
        <v>239</v>
      </c>
    </row>
    <row r="29" spans="1:19" x14ac:dyDescent="0.2">
      <c r="A29" s="21" t="s">
        <v>498</v>
      </c>
      <c r="B29" t="s">
        <v>90</v>
      </c>
      <c r="C29" s="16" t="s">
        <v>48</v>
      </c>
      <c r="D29" s="22" t="s">
        <v>47</v>
      </c>
    </row>
    <row r="30" spans="1:19" x14ac:dyDescent="0.2">
      <c r="A30" s="21" t="s">
        <v>499</v>
      </c>
      <c r="B30" t="s">
        <v>92</v>
      </c>
      <c r="C30" s="16" t="s">
        <v>46</v>
      </c>
      <c r="D30" s="22" t="s">
        <v>45</v>
      </c>
    </row>
    <row r="31" spans="1:19" x14ac:dyDescent="0.2">
      <c r="A31" s="21" t="s">
        <v>500</v>
      </c>
      <c r="B31" t="s">
        <v>94</v>
      </c>
      <c r="C31" t="s">
        <v>44</v>
      </c>
      <c r="D31" s="22" t="s">
        <v>43</v>
      </c>
    </row>
    <row r="32" spans="1:19" x14ac:dyDescent="0.2">
      <c r="A32" s="21" t="s">
        <v>501</v>
      </c>
      <c r="B32" t="s">
        <v>96</v>
      </c>
      <c r="C32" t="s">
        <v>42</v>
      </c>
      <c r="D32" s="22" t="s">
        <v>41</v>
      </c>
      <c r="E32" s="2"/>
    </row>
  </sheetData>
  <mergeCells count="2">
    <mergeCell ref="A1:D1"/>
    <mergeCell ref="A21:D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CBE2-07F1-4841-9137-2ADD90E15DD3}">
  <dimension ref="A1:S32"/>
  <sheetViews>
    <sheetView topLeftCell="A5" workbookViewId="0">
      <selection activeCell="E22" sqref="E22:E26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52" t="s">
        <v>63</v>
      </c>
      <c r="B1" s="52"/>
      <c r="C1" s="52"/>
      <c r="D1" s="52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31" t="s">
        <v>62</v>
      </c>
      <c r="B2" s="31" t="s">
        <v>502</v>
      </c>
      <c r="D2" t="s">
        <v>65</v>
      </c>
      <c r="E2" t="s">
        <v>253</v>
      </c>
    </row>
    <row r="3" spans="1:19" x14ac:dyDescent="0.2">
      <c r="E3" t="s">
        <v>254</v>
      </c>
    </row>
    <row r="4" spans="1:19" x14ac:dyDescent="0.2">
      <c r="E4" t="s">
        <v>255</v>
      </c>
    </row>
    <row r="5" spans="1:19" x14ac:dyDescent="0.2">
      <c r="B5" s="19"/>
      <c r="E5" t="s">
        <v>256</v>
      </c>
    </row>
    <row r="6" spans="1:19" s="1" customFormat="1" x14ac:dyDescent="0.2">
      <c r="A6" s="8"/>
      <c r="B6" s="17"/>
      <c r="C6" s="17"/>
      <c r="D6" s="18"/>
      <c r="E6" t="s">
        <v>257</v>
      </c>
      <c r="F6"/>
      <c r="G6"/>
      <c r="H6"/>
      <c r="I6"/>
      <c r="J6"/>
      <c r="K6"/>
      <c r="L6"/>
      <c r="M6"/>
      <c r="N6"/>
      <c r="O6"/>
      <c r="P6"/>
      <c r="Q6" s="17"/>
      <c r="R6" s="17"/>
      <c r="S6" s="17"/>
    </row>
    <row r="7" spans="1:19" s="7" customFormat="1" ht="51" x14ac:dyDescent="0.2">
      <c r="A7" s="7" t="s">
        <v>61</v>
      </c>
      <c r="B7" s="7" t="s">
        <v>60</v>
      </c>
      <c r="C7" s="7" t="s">
        <v>59</v>
      </c>
      <c r="D7" s="7" t="s">
        <v>58</v>
      </c>
      <c r="E7" s="7" t="s">
        <v>57</v>
      </c>
      <c r="I7" s="5"/>
    </row>
    <row r="8" spans="1:19" x14ac:dyDescent="0.2">
      <c r="A8" s="21" t="s">
        <v>503</v>
      </c>
      <c r="B8" t="s">
        <v>71</v>
      </c>
      <c r="C8" s="16" t="s">
        <v>56</v>
      </c>
      <c r="D8" s="22" t="s">
        <v>55</v>
      </c>
      <c r="I8" s="5"/>
    </row>
    <row r="9" spans="1:19" x14ac:dyDescent="0.2">
      <c r="A9" s="21" t="s">
        <v>504</v>
      </c>
      <c r="B9" t="s">
        <v>73</v>
      </c>
      <c r="C9" s="16" t="s">
        <v>54</v>
      </c>
      <c r="D9" s="22" t="s">
        <v>53</v>
      </c>
    </row>
    <row r="10" spans="1:19" x14ac:dyDescent="0.2">
      <c r="A10" s="21" t="s">
        <v>505</v>
      </c>
      <c r="B10" t="s">
        <v>75</v>
      </c>
      <c r="C10" s="16" t="s">
        <v>52</v>
      </c>
      <c r="D10" s="22" t="s">
        <v>51</v>
      </c>
    </row>
    <row r="11" spans="1:19" x14ac:dyDescent="0.2">
      <c r="A11" s="21" t="s">
        <v>506</v>
      </c>
      <c r="B11" t="s">
        <v>77</v>
      </c>
      <c r="C11" s="16" t="s">
        <v>78</v>
      </c>
      <c r="D11" s="22" t="s">
        <v>79</v>
      </c>
    </row>
    <row r="12" spans="1:19" x14ac:dyDescent="0.2">
      <c r="A12" s="21" t="s">
        <v>507</v>
      </c>
      <c r="B12" t="s">
        <v>81</v>
      </c>
      <c r="C12" s="16" t="s">
        <v>82</v>
      </c>
      <c r="D12" s="22" t="s">
        <v>83</v>
      </c>
    </row>
    <row r="21" spans="1:19" s="1" customFormat="1" x14ac:dyDescent="0.2">
      <c r="A21" s="52" t="s">
        <v>63</v>
      </c>
      <c r="B21" s="52"/>
      <c r="C21" s="52"/>
      <c r="D21" s="52"/>
      <c r="E21" s="2"/>
      <c r="F21"/>
      <c r="G21"/>
      <c r="H21"/>
      <c r="I21"/>
      <c r="J21"/>
      <c r="K21"/>
      <c r="L21"/>
      <c r="M21"/>
      <c r="N21"/>
      <c r="O21"/>
      <c r="P21"/>
    </row>
    <row r="22" spans="1:19" ht="19" x14ac:dyDescent="0.25">
      <c r="A22" s="31" t="s">
        <v>62</v>
      </c>
      <c r="B22" s="31" t="s">
        <v>502</v>
      </c>
      <c r="D22" t="s">
        <v>65</v>
      </c>
      <c r="E22" t="s">
        <v>256</v>
      </c>
    </row>
    <row r="23" spans="1:19" x14ac:dyDescent="0.2">
      <c r="B23" s="19"/>
      <c r="E23" t="s">
        <v>257</v>
      </c>
    </row>
    <row r="24" spans="1:19" x14ac:dyDescent="0.2">
      <c r="B24" s="19"/>
      <c r="E24" t="s">
        <v>258</v>
      </c>
    </row>
    <row r="25" spans="1:19" x14ac:dyDescent="0.2">
      <c r="B25" s="19"/>
      <c r="E25" t="s">
        <v>259</v>
      </c>
    </row>
    <row r="26" spans="1:19" s="1" customFormat="1" x14ac:dyDescent="0.2">
      <c r="A26" s="8"/>
      <c r="B26" s="17"/>
      <c r="C26" s="17"/>
      <c r="D26" s="18"/>
      <c r="E26" t="s">
        <v>260</v>
      </c>
      <c r="F26"/>
      <c r="G26"/>
      <c r="H26"/>
      <c r="I26"/>
      <c r="J26"/>
      <c r="K26"/>
      <c r="L26"/>
      <c r="M26"/>
      <c r="N26"/>
      <c r="O26"/>
      <c r="P26"/>
      <c r="Q26" s="17"/>
      <c r="R26" s="17"/>
      <c r="S26" s="17"/>
    </row>
    <row r="27" spans="1:19" s="7" customFormat="1" ht="51" x14ac:dyDescent="0.2">
      <c r="A27" s="7" t="s">
        <v>61</v>
      </c>
      <c r="B27" s="7" t="s">
        <v>60</v>
      </c>
      <c r="C27" s="7" t="s">
        <v>59</v>
      </c>
      <c r="D27" s="7" t="s">
        <v>58</v>
      </c>
      <c r="E27" s="7" t="s">
        <v>57</v>
      </c>
      <c r="I27" s="5"/>
    </row>
    <row r="28" spans="1:19" x14ac:dyDescent="0.2">
      <c r="A28" s="21" t="s">
        <v>508</v>
      </c>
      <c r="B28" t="s">
        <v>88</v>
      </c>
      <c r="C28" s="16" t="s">
        <v>50</v>
      </c>
      <c r="D28" s="22" t="s">
        <v>49</v>
      </c>
    </row>
    <row r="29" spans="1:19" x14ac:dyDescent="0.2">
      <c r="A29" s="21" t="s">
        <v>509</v>
      </c>
      <c r="B29" t="s">
        <v>90</v>
      </c>
      <c r="C29" s="16" t="s">
        <v>48</v>
      </c>
      <c r="D29" s="22" t="s">
        <v>47</v>
      </c>
    </row>
    <row r="30" spans="1:19" x14ac:dyDescent="0.2">
      <c r="A30" s="21" t="s">
        <v>510</v>
      </c>
      <c r="B30" t="s">
        <v>92</v>
      </c>
      <c r="C30" s="16" t="s">
        <v>46</v>
      </c>
      <c r="D30" s="22" t="s">
        <v>45</v>
      </c>
    </row>
    <row r="31" spans="1:19" x14ac:dyDescent="0.2">
      <c r="A31" s="21" t="s">
        <v>511</v>
      </c>
      <c r="B31" t="s">
        <v>94</v>
      </c>
      <c r="C31" t="s">
        <v>44</v>
      </c>
      <c r="D31" s="22" t="s">
        <v>43</v>
      </c>
    </row>
    <row r="32" spans="1:19" x14ac:dyDescent="0.2">
      <c r="A32" s="21" t="s">
        <v>512</v>
      </c>
      <c r="B32" t="s">
        <v>96</v>
      </c>
      <c r="C32" t="s">
        <v>42</v>
      </c>
      <c r="D32" s="22" t="s">
        <v>41</v>
      </c>
      <c r="E32" s="2"/>
    </row>
  </sheetData>
  <mergeCells count="2">
    <mergeCell ref="A1:D1"/>
    <mergeCell ref="A21:D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8BB5-3337-4B42-9A66-3598AB21929A}">
  <dimension ref="A1:S19"/>
  <sheetViews>
    <sheetView workbookViewId="0">
      <selection activeCell="G11" sqref="G11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52" t="s">
        <v>63</v>
      </c>
      <c r="B1" s="52"/>
      <c r="C1" s="52"/>
      <c r="D1" s="52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32" t="s">
        <v>62</v>
      </c>
      <c r="B2" s="32" t="s">
        <v>317</v>
      </c>
      <c r="D2" t="s">
        <v>65</v>
      </c>
      <c r="E2" s="5" t="s">
        <v>208</v>
      </c>
    </row>
    <row r="3" spans="1:19" ht="19" x14ac:dyDescent="0.25">
      <c r="A3" s="33"/>
      <c r="B3" s="33"/>
      <c r="E3" s="5" t="s">
        <v>209</v>
      </c>
    </row>
    <row r="4" spans="1:19" ht="19" x14ac:dyDescent="0.25">
      <c r="A4" s="33"/>
      <c r="B4" s="33"/>
      <c r="E4" s="5"/>
    </row>
    <row r="5" spans="1:19" x14ac:dyDescent="0.2">
      <c r="B5" s="19"/>
      <c r="E5" s="5"/>
    </row>
    <row r="6" spans="1:19" s="1" customFormat="1" x14ac:dyDescent="0.2">
      <c r="A6" s="8"/>
      <c r="B6" s="17"/>
      <c r="C6" s="17"/>
      <c r="D6" s="18"/>
      <c r="E6" s="2"/>
      <c r="F6"/>
      <c r="G6"/>
      <c r="H6"/>
      <c r="I6"/>
      <c r="J6"/>
      <c r="K6"/>
      <c r="L6"/>
      <c r="M6"/>
      <c r="N6"/>
      <c r="O6"/>
      <c r="P6"/>
      <c r="Q6" s="17"/>
      <c r="R6" s="17"/>
      <c r="S6" s="17"/>
    </row>
    <row r="7" spans="1:19" s="7" customFormat="1" ht="51" x14ac:dyDescent="0.2">
      <c r="A7" s="7" t="s">
        <v>61</v>
      </c>
      <c r="B7" s="7" t="s">
        <v>60</v>
      </c>
      <c r="C7" s="7" t="s">
        <v>59</v>
      </c>
      <c r="D7" s="7" t="s">
        <v>58</v>
      </c>
      <c r="E7" s="7" t="s">
        <v>57</v>
      </c>
      <c r="I7" s="5"/>
    </row>
    <row r="8" spans="1:19" x14ac:dyDescent="0.2">
      <c r="A8" s="34">
        <v>1741</v>
      </c>
      <c r="B8" s="35" t="s">
        <v>71</v>
      </c>
      <c r="C8" s="36" t="s">
        <v>513</v>
      </c>
      <c r="D8" s="37" t="s">
        <v>55</v>
      </c>
      <c r="I8" s="5"/>
    </row>
    <row r="9" spans="1:19" x14ac:dyDescent="0.2">
      <c r="A9" s="34">
        <v>1736</v>
      </c>
      <c r="B9" s="38" t="s">
        <v>73</v>
      </c>
      <c r="C9" s="36" t="s">
        <v>514</v>
      </c>
      <c r="D9" s="37" t="s">
        <v>53</v>
      </c>
    </row>
    <row r="10" spans="1:19" x14ac:dyDescent="0.2">
      <c r="A10" s="34" t="s">
        <v>515</v>
      </c>
      <c r="B10" s="38" t="s">
        <v>75</v>
      </c>
      <c r="C10" s="36" t="s">
        <v>516</v>
      </c>
      <c r="D10" s="37" t="s">
        <v>51</v>
      </c>
    </row>
    <row r="11" spans="1:19" x14ac:dyDescent="0.2">
      <c r="A11" s="34" t="s">
        <v>517</v>
      </c>
      <c r="B11" s="38" t="s">
        <v>77</v>
      </c>
      <c r="C11" s="36" t="s">
        <v>518</v>
      </c>
      <c r="D11" s="37" t="s">
        <v>79</v>
      </c>
    </row>
    <row r="12" spans="1:19" x14ac:dyDescent="0.2">
      <c r="A12" s="34"/>
      <c r="B12" s="38"/>
      <c r="C12" s="36"/>
      <c r="D12" s="37"/>
    </row>
    <row r="13" spans="1:19" x14ac:dyDescent="0.2">
      <c r="A13" s="34"/>
      <c r="B13" s="38"/>
      <c r="C13" s="36"/>
      <c r="D13" s="37"/>
    </row>
    <row r="14" spans="1:19" x14ac:dyDescent="0.2">
      <c r="A14" s="34"/>
      <c r="B14" s="38"/>
      <c r="C14" s="36"/>
      <c r="D14" s="37"/>
    </row>
    <row r="15" spans="1:19" x14ac:dyDescent="0.2">
      <c r="A15" s="34"/>
      <c r="B15" s="38"/>
      <c r="C15" s="36"/>
      <c r="D15" s="37"/>
    </row>
    <row r="16" spans="1:19" x14ac:dyDescent="0.2">
      <c r="A16" s="34"/>
      <c r="B16" s="38"/>
      <c r="C16" s="36"/>
      <c r="D16" s="37"/>
    </row>
    <row r="17" spans="1:4" x14ac:dyDescent="0.2">
      <c r="A17" s="34"/>
      <c r="B17" s="38"/>
      <c r="C17" s="36"/>
      <c r="D17" s="37"/>
    </row>
    <row r="18" spans="1:4" x14ac:dyDescent="0.2">
      <c r="A18" s="34"/>
      <c r="B18" s="38"/>
      <c r="C18" s="36"/>
      <c r="D18" s="37"/>
    </row>
    <row r="19" spans="1:4" x14ac:dyDescent="0.2">
      <c r="A19" s="34"/>
      <c r="B19" s="38"/>
      <c r="C19" s="36"/>
      <c r="D19" s="37"/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AC7F5-B804-9D4A-AAD9-B2ADE8BCA2A7}">
  <dimension ref="A1:P15"/>
  <sheetViews>
    <sheetView workbookViewId="0">
      <selection activeCell="F20" sqref="F20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6" s="1" customFormat="1" x14ac:dyDescent="0.2">
      <c r="A1" s="52" t="s">
        <v>63</v>
      </c>
      <c r="B1" s="52"/>
      <c r="C1" s="52"/>
      <c r="D1" s="52"/>
      <c r="E1" s="2"/>
      <c r="F1"/>
      <c r="G1"/>
      <c r="H1"/>
      <c r="I1"/>
      <c r="J1"/>
      <c r="K1"/>
      <c r="L1"/>
      <c r="M1"/>
      <c r="N1"/>
      <c r="O1"/>
      <c r="P1"/>
    </row>
    <row r="2" spans="1:16" ht="19" x14ac:dyDescent="0.25">
      <c r="A2" s="39" t="s">
        <v>62</v>
      </c>
      <c r="B2" s="39" t="s">
        <v>519</v>
      </c>
      <c r="D2" t="s">
        <v>65</v>
      </c>
      <c r="E2" s="5" t="s">
        <v>197</v>
      </c>
    </row>
    <row r="3" spans="1:16" x14ac:dyDescent="0.2">
      <c r="E3" t="s">
        <v>196</v>
      </c>
    </row>
    <row r="4" spans="1:16" x14ac:dyDescent="0.2">
      <c r="A4" t="s">
        <v>520</v>
      </c>
      <c r="B4" s="19">
        <v>44348</v>
      </c>
    </row>
    <row r="5" spans="1:16" s="7" customFormat="1" ht="51" x14ac:dyDescent="0.2">
      <c r="A5" s="7" t="s">
        <v>61</v>
      </c>
      <c r="B5" s="7" t="s">
        <v>60</v>
      </c>
      <c r="C5" s="7" t="s">
        <v>59</v>
      </c>
      <c r="D5" s="7" t="s">
        <v>58</v>
      </c>
      <c r="E5" s="7" t="s">
        <v>521</v>
      </c>
      <c r="I5" s="5"/>
    </row>
    <row r="6" spans="1:16" x14ac:dyDescent="0.2">
      <c r="A6" s="40" t="s">
        <v>522</v>
      </c>
      <c r="B6" s="41" t="s">
        <v>71</v>
      </c>
      <c r="C6" t="s">
        <v>537</v>
      </c>
      <c r="D6" s="22" t="s">
        <v>523</v>
      </c>
      <c r="E6" t="s">
        <v>196</v>
      </c>
      <c r="I6" s="5"/>
    </row>
    <row r="7" spans="1:16" x14ac:dyDescent="0.2">
      <c r="A7" s="40" t="s">
        <v>524</v>
      </c>
      <c r="B7" s="41" t="s">
        <v>71</v>
      </c>
      <c r="C7" t="s">
        <v>537</v>
      </c>
      <c r="D7" s="22" t="s">
        <v>523</v>
      </c>
      <c r="E7" s="5" t="s">
        <v>197</v>
      </c>
    </row>
    <row r="8" spans="1:16" x14ac:dyDescent="0.2">
      <c r="A8" s="42" t="s">
        <v>525</v>
      </c>
      <c r="B8" s="41" t="s">
        <v>73</v>
      </c>
      <c r="C8" t="s">
        <v>538</v>
      </c>
      <c r="D8" s="22" t="s">
        <v>526</v>
      </c>
      <c r="E8" t="s">
        <v>196</v>
      </c>
    </row>
    <row r="9" spans="1:16" x14ac:dyDescent="0.2">
      <c r="A9" s="42" t="s">
        <v>527</v>
      </c>
      <c r="B9" s="41" t="s">
        <v>73</v>
      </c>
      <c r="C9" t="s">
        <v>538</v>
      </c>
      <c r="D9" s="22" t="s">
        <v>526</v>
      </c>
      <c r="E9" s="5" t="s">
        <v>197</v>
      </c>
    </row>
    <row r="10" spans="1:16" x14ac:dyDescent="0.2">
      <c r="A10" s="40" t="s">
        <v>528</v>
      </c>
      <c r="B10" s="41" t="s">
        <v>75</v>
      </c>
      <c r="C10" t="s">
        <v>539</v>
      </c>
      <c r="D10" s="22" t="s">
        <v>529</v>
      </c>
      <c r="E10" t="s">
        <v>196</v>
      </c>
    </row>
    <row r="11" spans="1:16" x14ac:dyDescent="0.2">
      <c r="A11" s="40" t="s">
        <v>530</v>
      </c>
      <c r="B11" s="41" t="s">
        <v>75</v>
      </c>
      <c r="C11" t="s">
        <v>539</v>
      </c>
      <c r="D11" t="s">
        <v>529</v>
      </c>
      <c r="E11" s="5" t="s">
        <v>197</v>
      </c>
    </row>
    <row r="12" spans="1:16" x14ac:dyDescent="0.2">
      <c r="A12" s="42" t="s">
        <v>531</v>
      </c>
      <c r="B12" s="41" t="s">
        <v>77</v>
      </c>
      <c r="C12" t="s">
        <v>540</v>
      </c>
      <c r="D12" t="s">
        <v>532</v>
      </c>
      <c r="E12" t="s">
        <v>196</v>
      </c>
    </row>
    <row r="13" spans="1:16" x14ac:dyDescent="0.2">
      <c r="A13" s="42" t="s">
        <v>533</v>
      </c>
      <c r="B13" s="41" t="s">
        <v>77</v>
      </c>
      <c r="C13" t="s">
        <v>540</v>
      </c>
      <c r="D13" t="s">
        <v>532</v>
      </c>
      <c r="E13" s="5" t="s">
        <v>197</v>
      </c>
    </row>
    <row r="14" spans="1:16" x14ac:dyDescent="0.2">
      <c r="A14" s="42" t="s">
        <v>534</v>
      </c>
      <c r="B14" s="41" t="s">
        <v>81</v>
      </c>
      <c r="C14" t="s">
        <v>541</v>
      </c>
      <c r="D14" t="s">
        <v>535</v>
      </c>
      <c r="E14" t="s">
        <v>196</v>
      </c>
    </row>
    <row r="15" spans="1:16" x14ac:dyDescent="0.2">
      <c r="A15" s="42" t="s">
        <v>536</v>
      </c>
      <c r="B15" s="41" t="s">
        <v>81</v>
      </c>
      <c r="C15" t="s">
        <v>541</v>
      </c>
      <c r="D15" t="s">
        <v>535</v>
      </c>
      <c r="E15" s="5" t="s">
        <v>197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9422A-7875-F447-83DB-EE11FC597DE4}">
  <dimension ref="A1:S16"/>
  <sheetViews>
    <sheetView workbookViewId="0">
      <selection activeCell="D15" sqref="D15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.6640625" bestFit="1" customWidth="1"/>
  </cols>
  <sheetData>
    <row r="1" spans="1:19" s="1" customFormat="1" x14ac:dyDescent="0.2">
      <c r="A1" s="52" t="s">
        <v>63</v>
      </c>
      <c r="B1" s="52"/>
      <c r="C1" s="52"/>
      <c r="D1" s="52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32" t="s">
        <v>62</v>
      </c>
      <c r="B2" s="32" t="s">
        <v>106</v>
      </c>
      <c r="D2" t="s">
        <v>543</v>
      </c>
      <c r="E2" s="5" t="s">
        <v>202</v>
      </c>
    </row>
    <row r="3" spans="1:19" s="1" customFormat="1" x14ac:dyDescent="0.2">
      <c r="A3" s="8"/>
      <c r="B3" s="17"/>
      <c r="C3" s="17"/>
      <c r="D3" s="18"/>
      <c r="E3" s="2" t="s">
        <v>203</v>
      </c>
      <c r="F3"/>
      <c r="G3"/>
      <c r="H3"/>
      <c r="I3"/>
      <c r="J3"/>
      <c r="K3"/>
      <c r="L3"/>
      <c r="M3"/>
      <c r="N3"/>
      <c r="O3"/>
      <c r="P3"/>
      <c r="Q3" s="17"/>
      <c r="R3" s="17"/>
      <c r="S3" s="17"/>
    </row>
    <row r="4" spans="1:19" s="7" customFormat="1" ht="51" x14ac:dyDescent="0.2">
      <c r="A4" s="7" t="s">
        <v>61</v>
      </c>
      <c r="B4" s="7" t="s">
        <v>60</v>
      </c>
      <c r="C4" s="7" t="s">
        <v>59</v>
      </c>
      <c r="D4" s="7" t="s">
        <v>58</v>
      </c>
      <c r="E4" s="7" t="s">
        <v>57</v>
      </c>
      <c r="I4" s="5"/>
    </row>
    <row r="5" spans="1:19" x14ac:dyDescent="0.2">
      <c r="A5" s="53" t="s">
        <v>544</v>
      </c>
      <c r="B5" s="41" t="s">
        <v>71</v>
      </c>
      <c r="C5" s="43" t="s">
        <v>537</v>
      </c>
      <c r="D5" s="44" t="s">
        <v>523</v>
      </c>
      <c r="I5" s="5"/>
    </row>
    <row r="6" spans="1:19" x14ac:dyDescent="0.2">
      <c r="A6" s="53"/>
      <c r="B6" s="41" t="s">
        <v>73</v>
      </c>
      <c r="C6" s="43" t="s">
        <v>538</v>
      </c>
      <c r="D6" s="44" t="s">
        <v>526</v>
      </c>
    </row>
    <row r="7" spans="1:19" x14ac:dyDescent="0.2">
      <c r="A7" s="53"/>
      <c r="B7" s="41" t="s">
        <v>75</v>
      </c>
      <c r="C7" s="43" t="s">
        <v>539</v>
      </c>
      <c r="D7" s="44" t="s">
        <v>529</v>
      </c>
    </row>
    <row r="8" spans="1:19" x14ac:dyDescent="0.2">
      <c r="A8" s="53"/>
      <c r="B8" s="41" t="s">
        <v>77</v>
      </c>
      <c r="C8" s="43" t="s">
        <v>540</v>
      </c>
      <c r="D8" s="44" t="s">
        <v>532</v>
      </c>
    </row>
    <row r="9" spans="1:19" x14ac:dyDescent="0.2">
      <c r="A9" s="53"/>
      <c r="B9" s="41" t="s">
        <v>81</v>
      </c>
      <c r="C9" s="43" t="s">
        <v>541</v>
      </c>
      <c r="D9" s="44" t="s">
        <v>535</v>
      </c>
    </row>
    <row r="10" spans="1:19" x14ac:dyDescent="0.2">
      <c r="A10" s="53"/>
      <c r="B10" s="41" t="s">
        <v>88</v>
      </c>
      <c r="C10" s="43" t="s">
        <v>542</v>
      </c>
      <c r="D10" s="44" t="s">
        <v>545</v>
      </c>
    </row>
    <row r="11" spans="1:19" x14ac:dyDescent="0.2">
      <c r="A11" s="45"/>
      <c r="B11" s="38"/>
      <c r="C11" s="36"/>
      <c r="D11" s="37"/>
    </row>
    <row r="12" spans="1:19" x14ac:dyDescent="0.2">
      <c r="A12" s="45"/>
      <c r="B12" s="38"/>
      <c r="C12" s="36"/>
      <c r="D12" s="37"/>
    </row>
    <row r="13" spans="1:19" x14ac:dyDescent="0.2">
      <c r="A13" s="45"/>
      <c r="B13" s="38"/>
      <c r="C13" s="36"/>
      <c r="D13" s="37"/>
    </row>
    <row r="14" spans="1:19" x14ac:dyDescent="0.2">
      <c r="A14" s="45"/>
      <c r="B14" s="38"/>
      <c r="C14" s="36"/>
      <c r="D14" s="37"/>
    </row>
    <row r="15" spans="1:19" x14ac:dyDescent="0.2">
      <c r="A15" s="34"/>
      <c r="B15" s="38"/>
      <c r="C15" s="36"/>
      <c r="D15" s="37"/>
    </row>
    <row r="16" spans="1:19" x14ac:dyDescent="0.2">
      <c r="A16" s="34"/>
      <c r="B16" s="38"/>
      <c r="C16" s="36"/>
      <c r="D16" s="37"/>
    </row>
  </sheetData>
  <mergeCells count="2">
    <mergeCell ref="A1:D1"/>
    <mergeCell ref="A5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Indexes</vt:lpstr>
      <vt:lpstr>NV060_SampleSheet</vt:lpstr>
      <vt:lpstr>NV061_SampleSheet</vt:lpstr>
      <vt:lpstr>R24 R</vt:lpstr>
      <vt:lpstr>R24 S</vt:lpstr>
      <vt:lpstr>R24 T</vt:lpstr>
      <vt:lpstr>ViCh_RNA</vt:lpstr>
      <vt:lpstr>HuZh04</vt:lpstr>
      <vt:lpstr>TiFa01</vt:lpstr>
      <vt:lpstr>HuZh05</vt:lpstr>
      <vt:lpstr>FeSo04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 Liang</dc:creator>
  <cp:lastModifiedBy>Vicente Fajardo Rosas</cp:lastModifiedBy>
  <dcterms:created xsi:type="dcterms:W3CDTF">2020-09-28T20:43:34Z</dcterms:created>
  <dcterms:modified xsi:type="dcterms:W3CDTF">2021-09-09T10:28:45Z</dcterms:modified>
</cp:coreProperties>
</file>