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VD-Vijay/LAB/Single-cell Program/SCT_10X_GENOMICS/1EXPERIMENTS/01RunInfo/Records/"/>
    </mc:Choice>
  </mc:AlternateContent>
  <xr:revisionPtr revIDLastSave="0" documentId="13_ncr:1_{0E49617D-9CF3-344E-8597-272D5EA2138B}" xr6:coauthVersionLast="36" xr6:coauthVersionMax="45" xr10:uidLastSave="{00000000-0000-0000-0000-000000000000}"/>
  <bookViews>
    <workbookView xWindow="11040" yWindow="460" windowWidth="22040" windowHeight="16360" activeTab="5" xr2:uid="{FE48D3E2-3B78-BB4F-A408-34B52C755182}"/>
  </bookViews>
  <sheets>
    <sheet name="Name Generator Template" sheetId="4" r:id="rId1"/>
    <sheet name="R24 W" sheetId="5" r:id="rId2"/>
    <sheet name="SaHe01_02" sheetId="7" r:id="rId3"/>
    <sheet name="Anku13_14" sheetId="8" r:id="rId4"/>
    <sheet name="SiEs14" sheetId="9" r:id="rId5"/>
    <sheet name="SaHe03" sheetId="10" r:id="rId6"/>
    <sheet name="sample sheet" sheetId="6" r:id="rId7"/>
  </sheets>
  <externalReferences>
    <externalReference r:id="rId8"/>
    <externalReference r:id="rId9"/>
    <externalReference r:id="rId10"/>
    <externalReference r:id="rId11"/>
    <externalReference r:id="rId12"/>
  </externalReferences>
  <definedNames>
    <definedName name="_xlnm._FilterDatabase" localSheetId="6" hidden="1">'sample sheet'!$A$18:$I$18</definedName>
    <definedName name="allowedExperimentTypes">'[1]allowed values'!$A$16:$A$20</definedName>
    <definedName name="allowedInstruments">'[1]allowed values'!$A$2:$A$6</definedName>
    <definedName name="allowedPairedEnd">'[1]allowed values'!$A$28:$A$29</definedName>
    <definedName name="allowedReferenceGenomes">'[1]allowed values'!$A$9:$A$13</definedName>
    <definedName name="allowedStrandSpecificity">'[1]allowed values'!$A$23:$A$25</definedName>
    <definedName name="d" localSheetId="3">#REF!</definedName>
    <definedName name="d" localSheetId="1">#REF!</definedName>
    <definedName name="d" localSheetId="2">#REF!</definedName>
    <definedName name="d" localSheetId="5">#REF!</definedName>
    <definedName name="d" localSheetId="6">#REF!</definedName>
    <definedName name="d" localSheetId="4">#REF!</definedName>
    <definedName name="d">#REF!</definedName>
    <definedName name="dads" localSheetId="3">#REF!</definedName>
    <definedName name="dads" localSheetId="1">#REF!</definedName>
    <definedName name="dads" localSheetId="2">#REF!</definedName>
    <definedName name="dads" localSheetId="5">#REF!</definedName>
    <definedName name="dads" localSheetId="6">#REF!</definedName>
    <definedName name="dads" localSheetId="4">#REF!</definedName>
    <definedName name="dads">#REF!</definedName>
    <definedName name="fdgfdg" localSheetId="3">#REF!</definedName>
    <definedName name="fdgfdg" localSheetId="1">#REF!</definedName>
    <definedName name="fdgfdg" localSheetId="2">#REF!</definedName>
    <definedName name="fdgfdg" localSheetId="5">#REF!</definedName>
    <definedName name="fdgfdg" localSheetId="6">#REF!</definedName>
    <definedName name="fdgfdg" localSheetId="4">#REF!</definedName>
    <definedName name="fdgfdg">#REF!</definedName>
    <definedName name="Next_Pico" localSheetId="3">#REF!</definedName>
    <definedName name="Next_Pico" localSheetId="1">#REF!</definedName>
    <definedName name="Next_Pico" localSheetId="2">#REF!</definedName>
    <definedName name="Next_Pico" localSheetId="5">#REF!</definedName>
    <definedName name="Next_Pico" localSheetId="6">#REF!</definedName>
    <definedName name="Next_Pico" localSheetId="4">#REF!</definedName>
    <definedName name="Next_Pico">#REF!</definedName>
    <definedName name="ok" localSheetId="3">#REF!</definedName>
    <definedName name="ok" localSheetId="1">#REF!</definedName>
    <definedName name="ok" localSheetId="2">#REF!</definedName>
    <definedName name="ok" localSheetId="5">#REF!</definedName>
    <definedName name="ok" localSheetId="6">#REF!</definedName>
    <definedName name="ok" localSheetId="4">#REF!</definedName>
    <definedName name="ok">#REF!</definedName>
    <definedName name="pico_preAmp_2nd_elution" localSheetId="3">#REF!</definedName>
    <definedName name="pico_preAmp_2nd_elution" localSheetId="1">#REF!</definedName>
    <definedName name="pico_preAmp_2nd_elution" localSheetId="2">#REF!</definedName>
    <definedName name="pico_preAmp_2nd_elution" localSheetId="5">#REF!</definedName>
    <definedName name="pico_preAmp_2nd_elution" localSheetId="6">#REF!</definedName>
    <definedName name="pico_preAmp_2nd_elution" localSheetId="4">#REF!</definedName>
    <definedName name="pico_preAmp_2nd_elution">#REF!</definedName>
    <definedName name="picoNext_plate3" localSheetId="3">#REF!</definedName>
    <definedName name="picoNext_plate3" localSheetId="1">#REF!</definedName>
    <definedName name="picoNext_plate3" localSheetId="2">#REF!</definedName>
    <definedName name="picoNext_plate3" localSheetId="5">#REF!</definedName>
    <definedName name="picoNext_plate3" localSheetId="6">#REF!</definedName>
    <definedName name="picoNext_plate3" localSheetId="4">#REF!</definedName>
    <definedName name="picoNext_plate3">#REF!</definedName>
    <definedName name="statusHeaders" localSheetId="3">#REF!</definedName>
    <definedName name="statusHeaders" localSheetId="1">#REF!</definedName>
    <definedName name="statusHeaders" localSheetId="2">#REF!</definedName>
    <definedName name="statusHeaders" localSheetId="5">#REF!</definedName>
    <definedName name="statusHeaders" localSheetId="6">#REF!</definedName>
    <definedName name="statusHeaders" localSheetId="4">#REF!</definedName>
    <definedName name="statusHeaders">#REF!</definedName>
    <definedName name="Vivic" localSheetId="3">#REF!</definedName>
    <definedName name="Vivic" localSheetId="1">#REF!</definedName>
    <definedName name="Vivic" localSheetId="2">#REF!</definedName>
    <definedName name="Vivic" localSheetId="5">#REF!</definedName>
    <definedName name="Vivic" localSheetId="6">#REF!</definedName>
    <definedName name="Vivic" localSheetId="4">#REF!</definedName>
    <definedName name="Vivic">#REF!</definedName>
    <definedName name="Well" localSheetId="3">#REF!</definedName>
    <definedName name="Well" localSheetId="1">#REF!</definedName>
    <definedName name="Well" localSheetId="2">#REF!</definedName>
    <definedName name="Well" localSheetId="5">#REF!</definedName>
    <definedName name="Well" localSheetId="6">#REF!</definedName>
    <definedName name="Well" localSheetId="4">#REF!</definedName>
    <definedName name="Well">#REF!</definedName>
    <definedName name="Wells" localSheetId="3">#REF!</definedName>
    <definedName name="Wells" localSheetId="1">#REF!</definedName>
    <definedName name="Wells" localSheetId="2">#REF!</definedName>
    <definedName name="Wells" localSheetId="5">#REF!</definedName>
    <definedName name="Wells" localSheetId="6">#REF!</definedName>
    <definedName name="Wells" localSheetId="4">#REF!</definedName>
    <definedName name="Wells">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<sst xmlns="http://schemas.openxmlformats.org/spreadsheetml/2006/main" count="827" uniqueCount="389">
  <si>
    <t>GTAACATGCG</t>
  </si>
  <si>
    <t>SI-TT-A1</t>
  </si>
  <si>
    <t>SI-TT-A2</t>
  </si>
  <si>
    <t>GTGGATCAAA</t>
  </si>
  <si>
    <t>SI-TT-A3</t>
  </si>
  <si>
    <t>CACTACGAAA</t>
  </si>
  <si>
    <t>SI-TT-A4</t>
  </si>
  <si>
    <t>CTCTAGCGAG</t>
  </si>
  <si>
    <t>SI-TT-A5</t>
  </si>
  <si>
    <t>GTAGCCCTGT</t>
  </si>
  <si>
    <t>SI-TT-A6</t>
  </si>
  <si>
    <t>TAACGCGTGA</t>
  </si>
  <si>
    <t>SI-TT-A8</t>
  </si>
  <si>
    <t>CGAAGTATAC</t>
  </si>
  <si>
    <t>SI-TT-A9</t>
  </si>
  <si>
    <t>AAGTGGAGAG</t>
  </si>
  <si>
    <t>SI-TT-A10</t>
  </si>
  <si>
    <t>CGTGACATGC</t>
  </si>
  <si>
    <t>SI-TT-G2</t>
  </si>
  <si>
    <t>CATGTGGGTT</t>
  </si>
  <si>
    <t>SI-TT-G3</t>
  </si>
  <si>
    <t>ATGACGTCGC</t>
  </si>
  <si>
    <t>SI-TT-G4</t>
  </si>
  <si>
    <t>GCGCTTATGG</t>
  </si>
  <si>
    <t>SI-TT-G5</t>
  </si>
  <si>
    <t>ATAGGGCGAG</t>
  </si>
  <si>
    <t>SI-TT-G6</t>
  </si>
  <si>
    <t>GCGGGTAAGT</t>
  </si>
  <si>
    <t>SI-TT-G7</t>
  </si>
  <si>
    <t>GTTTCACGAT</t>
  </si>
  <si>
    <t>SI-TT-G8</t>
  </si>
  <si>
    <t>TAAGCAACTG</t>
  </si>
  <si>
    <t>SI-TT-G9</t>
  </si>
  <si>
    <t>CCGGAGGAAG</t>
  </si>
  <si>
    <t>SI-TT-G10</t>
  </si>
  <si>
    <t>ACTTTACGTG</t>
  </si>
  <si>
    <t>SI-TT-G11</t>
  </si>
  <si>
    <t>GATAACCTGC</t>
  </si>
  <si>
    <t>SI-TT-G12</t>
  </si>
  <si>
    <t>CTTGCATAAA</t>
  </si>
  <si>
    <t>SI-TT-H1</t>
  </si>
  <si>
    <t>ACAATGTGAA</t>
  </si>
  <si>
    <t>SI-TT-H2</t>
  </si>
  <si>
    <t>TAGCATAGTG</t>
  </si>
  <si>
    <t>SI-TT-H3</t>
  </si>
  <si>
    <t>CCCGTTCTCG</t>
  </si>
  <si>
    <t>SI-TT-H4</t>
  </si>
  <si>
    <t>AGTTTCCTGG</t>
  </si>
  <si>
    <t>SI-TT-H5</t>
  </si>
  <si>
    <t>AGCAAGAAGC</t>
  </si>
  <si>
    <t>SI-TT-H6</t>
  </si>
  <si>
    <t>CCTATCCTCG</t>
  </si>
  <si>
    <t>SI-TT-H7</t>
  </si>
  <si>
    <t>ACCTCGAGCT</t>
  </si>
  <si>
    <t>SI-TT-H8</t>
  </si>
  <si>
    <t>ATAAGGATAC</t>
  </si>
  <si>
    <t>SI-TT-H9</t>
  </si>
  <si>
    <t>AGAACTTAGA</t>
  </si>
  <si>
    <t>SI-TT-H10</t>
  </si>
  <si>
    <t>TTATCTAGGG</t>
  </si>
  <si>
    <t>SI-TT-H11</t>
  </si>
  <si>
    <t>ACAATCGATC</t>
  </si>
  <si>
    <t>SI-TT-H12</t>
  </si>
  <si>
    <t>TGATGATTCA</t>
  </si>
  <si>
    <t>SI-TN-G4</t>
  </si>
  <si>
    <t>CAGGCGAATA</t>
  </si>
  <si>
    <t>SI-TN-G5</t>
  </si>
  <si>
    <t>TAAGTAGAAG</t>
  </si>
  <si>
    <t>SI-TN-G6</t>
  </si>
  <si>
    <t>CGAGGAGCAT</t>
  </si>
  <si>
    <t>SI-TN-G7</t>
  </si>
  <si>
    <t>ATCACCGTTT</t>
  </si>
  <si>
    <t>SI-TN-G8</t>
  </si>
  <si>
    <t>GACCGCCTTT</t>
  </si>
  <si>
    <t>SI-TN-G9</t>
  </si>
  <si>
    <t>TCCCGACCTG</t>
  </si>
  <si>
    <t>SI-TN-G10</t>
  </si>
  <si>
    <t>ATTGTACAGT</t>
  </si>
  <si>
    <t>SI-TN-G11</t>
  </si>
  <si>
    <t>GACAATTGGG</t>
  </si>
  <si>
    <t>SI-TN-G12</t>
  </si>
  <si>
    <t>ATTGGCGCAA</t>
  </si>
  <si>
    <t>SI-TN-H1</t>
  </si>
  <si>
    <t>CGTTCCACAT</t>
  </si>
  <si>
    <t>SI-TN-H2</t>
  </si>
  <si>
    <t>ATCTTGCAGC</t>
  </si>
  <si>
    <t>SI-TN-H3</t>
  </si>
  <si>
    <t>CAGCTGTTAT</t>
  </si>
  <si>
    <t>SI-TN-H4</t>
  </si>
  <si>
    <t>CTACGACTGA</t>
  </si>
  <si>
    <t>SI-TN-H5</t>
  </si>
  <si>
    <t>GCTGGGATGC</t>
  </si>
  <si>
    <t>SI-TN-H7</t>
  </si>
  <si>
    <t>AAGTTAGTAC</t>
  </si>
  <si>
    <t>SI-TN-H8</t>
  </si>
  <si>
    <t>GACTCAGGGT</t>
  </si>
  <si>
    <t>SI-TN-H10</t>
  </si>
  <si>
    <t>TTCGCTTAAC</t>
  </si>
  <si>
    <t>Project</t>
  </si>
  <si>
    <t>Lane</t>
  </si>
  <si>
    <t>PN-1000242: Dual Index Kit NT, Set A</t>
  </si>
  <si>
    <t>PN-1000084: Chromium i7 Multiplex Kit N, Set A</t>
  </si>
  <si>
    <t>PN-120262: Chromium i7 Multiplex Kit</t>
  </si>
  <si>
    <t>PN-1000212 Single Index Kit N Set A</t>
  </si>
  <si>
    <t>PN-1000213: Single Index Kit T Set A</t>
  </si>
  <si>
    <t>PN-1000250: Dual Index Kit TN, Set A</t>
  </si>
  <si>
    <t>PN-1000215: Dual Index Kit TT, Set A</t>
  </si>
  <si>
    <t>Indexes that are too close together</t>
  </si>
  <si>
    <t>Index well in sample name or library name</t>
  </si>
  <si>
    <t>Run ID</t>
  </si>
  <si>
    <t>Metadata from sequencing team, they'll get that from the experimentalists</t>
  </si>
  <si>
    <t>Name generator/ index ID</t>
  </si>
  <si>
    <t>10x Kit type in the name</t>
  </si>
  <si>
    <t>"What's in each library" AKA hashtag information sheet</t>
  </si>
  <si>
    <t>Cell Number</t>
  </si>
  <si>
    <t>Sample Sheet (LOG4A)</t>
  </si>
  <si>
    <t>What they don't need</t>
  </si>
  <si>
    <t>What we provide after each run</t>
  </si>
  <si>
    <t>CD8</t>
  </si>
  <si>
    <t>CD4</t>
  </si>
  <si>
    <t>Cell Number Loaded into Lane</t>
  </si>
  <si>
    <t>Index ID (well ID)</t>
  </si>
  <si>
    <t>Index Plate</t>
  </si>
  <si>
    <t>Library/Sample Names</t>
  </si>
  <si>
    <t>Library type</t>
  </si>
  <si>
    <t>Number of Donors</t>
  </si>
  <si>
    <t>Cell Type</t>
  </si>
  <si>
    <t>Condition</t>
  </si>
  <si>
    <t>Species</t>
  </si>
  <si>
    <t>Possible Values: Gex, TCR, CITE</t>
  </si>
  <si>
    <t>Possible Values: 8D = 8 donors, etc</t>
  </si>
  <si>
    <t>Something that is easy for you to identify. Below 45P3P   =     CD45+CD3+ cells</t>
  </si>
  <si>
    <t>Possible Values: peptide pool specification, stim or unstim --- project specific</t>
  </si>
  <si>
    <t>Possible Values: Hu, Mo</t>
  </si>
  <si>
    <t>Sample Name Generator</t>
  </si>
  <si>
    <t>ATTGACCCGCGTTAG</t>
  </si>
  <si>
    <t>C0260</t>
  </si>
  <si>
    <t>CAGTAGTCACGGTCA</t>
  </si>
  <si>
    <t>C0259</t>
  </si>
  <si>
    <t>CTCCTCTGCAATTAC</t>
  </si>
  <si>
    <t>C0258</t>
  </si>
  <si>
    <t>TGTCTTTCCTGCCAG</t>
  </si>
  <si>
    <t>C0257</t>
  </si>
  <si>
    <t>GGTTGCCAGATGTCA</t>
  </si>
  <si>
    <t>C0256</t>
  </si>
  <si>
    <t>TTCCGCCTCTCTTTG</t>
  </si>
  <si>
    <t>C0253</t>
  </si>
  <si>
    <t>TGATGGCCTATTGGG</t>
  </si>
  <si>
    <t>C0252</t>
  </si>
  <si>
    <t>GTCAACTCTTTAGCG</t>
  </si>
  <si>
    <t>C0251</t>
  </si>
  <si>
    <t>Missing in (zero cells sorted</t>
  </si>
  <si>
    <t>Hashtag Barcode</t>
  </si>
  <si>
    <t>Hashtag ID</t>
  </si>
  <si>
    <t>TotalSeq Hashtag / Marker</t>
  </si>
  <si>
    <t>Donor ID</t>
  </si>
  <si>
    <t>Date</t>
  </si>
  <si>
    <t>Experiment Name</t>
  </si>
  <si>
    <t>Essential information</t>
  </si>
  <si>
    <t>R24 Run W</t>
  </si>
  <si>
    <t>Associated Libraries</t>
  </si>
  <si>
    <t>R24W_Hu_1_CD4_5D_Gex</t>
  </si>
  <si>
    <t>R24W_Hu_2A_CD8_5D_Gex</t>
  </si>
  <si>
    <t>R24W_Hu_2B_CD8_4D_Gex</t>
  </si>
  <si>
    <t>R24W_Hu_3_NKB_10D_Gex</t>
  </si>
  <si>
    <t>R24W_Hu_4_MYE_10D_Gex</t>
  </si>
  <si>
    <t>1796_CL</t>
  </si>
  <si>
    <t>Hashtag 1</t>
  </si>
  <si>
    <t>1830_CL</t>
  </si>
  <si>
    <t>Hashtag 2</t>
  </si>
  <si>
    <t>1832_CL</t>
  </si>
  <si>
    <t>Hashtag 3</t>
  </si>
  <si>
    <t>1353_CL</t>
  </si>
  <si>
    <t>Hashtag 4</t>
  </si>
  <si>
    <t>C0254</t>
  </si>
  <si>
    <t>AGTAAGTTCAGCGTA</t>
  </si>
  <si>
    <t>0015_CL</t>
  </si>
  <si>
    <t>Hashtag 5</t>
  </si>
  <si>
    <t>C0255</t>
  </si>
  <si>
    <t>AAGTATCGTTTCGCA</t>
  </si>
  <si>
    <t>R24W_Hu_5_CD4_5D_Gex</t>
  </si>
  <si>
    <t>R24W_Hu_6A_CD8_5D_Gex</t>
  </si>
  <si>
    <t>R24W_Hu_6B_CD8_3D_Gex</t>
  </si>
  <si>
    <t>1865_CL</t>
  </si>
  <si>
    <t>Hashtag 6</t>
  </si>
  <si>
    <t>1869_CL</t>
  </si>
  <si>
    <t>Hashtag 7</t>
  </si>
  <si>
    <t>1917_CL</t>
  </si>
  <si>
    <t>Hashtag 8</t>
  </si>
  <si>
    <t>0018_CL</t>
  </si>
  <si>
    <t>Hashtag 9</t>
  </si>
  <si>
    <t>0019_CL</t>
  </si>
  <si>
    <t>Hashtag 10</t>
  </si>
  <si>
    <t>SaHe01_Hu_MA_CD4_5D_CITE</t>
  </si>
  <si>
    <t>SaHe01_Hu_MA_CD4_5D_Gex</t>
  </si>
  <si>
    <t>SaHe01_Hu_MA_CD4_5D_TCR</t>
  </si>
  <si>
    <t>SaHe01_Hu_MA_SA_CD8_10D_CITE</t>
  </si>
  <si>
    <t>SaHe01_Hu_MA_SA_CD8_10D_Gex</t>
  </si>
  <si>
    <t>SaHe01_Hu_MA_SA_CD8_10D_TCR</t>
  </si>
  <si>
    <t>SaHe01_Hu_SA_CD4_5D_CITE</t>
  </si>
  <si>
    <t>SaHe01_Hu_SA_CD4_5D_Gex</t>
  </si>
  <si>
    <t>SaHe01_Hu_SA_CD4_5D_TCR</t>
  </si>
  <si>
    <t>SaHe02_Hu_MA_SA_CD8_10D_TCR</t>
  </si>
  <si>
    <t>SaHe03_Hu_SA_CD4_5D_Gex</t>
  </si>
  <si>
    <t>SiEs14_Mo_TREG_6H_CITE</t>
  </si>
  <si>
    <t>SiEs14_Mo_TREG_6H_Gex</t>
  </si>
  <si>
    <t>SiEs14_Mo_TREG_6H_TCR</t>
  </si>
  <si>
    <t>SaHe02_Hu_MA_CD4_5D_CITE</t>
  </si>
  <si>
    <t>SaHe02_Hu_MA_CD4_5D_Gex</t>
  </si>
  <si>
    <t>SaHe02_Hu_MA_CD4_5D_TCR</t>
  </si>
  <si>
    <t>SaHe02_Hu_MA_SA_CD8_10D_CITE</t>
  </si>
  <si>
    <t>SaHe02_Hu_MA_SA_CD8_10D_Gex</t>
  </si>
  <si>
    <t>SaHe02_Hu_SA_CD4_5D_CITE</t>
  </si>
  <si>
    <t>SaHe02_Hu_SA_CD4_5D_Gex</t>
  </si>
  <si>
    <t>SaHe02_Hu_SA_CD4_5D_TCR</t>
  </si>
  <si>
    <t>SaHe03_Hu_MA_CD4_5D_CITE</t>
  </si>
  <si>
    <t>SaHe03_Hu_MA_CD4_MA_SA_CD8_10D_TCR_1</t>
  </si>
  <si>
    <t>SaHe03_Hu_MA_SA_CD8_10D_CITE</t>
  </si>
  <si>
    <t>SaHe03_Hu_SA_CD4_5D_TCR</t>
  </si>
  <si>
    <t>SaHe03_Hu_MA_CD4_MA_SA_CD8_10D_Gex</t>
  </si>
  <si>
    <t>SaHe03_Hu_SA_CD4_5D_CITE</t>
  </si>
  <si>
    <t>AnKu14_Hu_Ctrl_CD4P_5D_TCR</t>
  </si>
  <si>
    <t>AnKu14_Hu_Ctrl_CD8P_5D_TCR</t>
  </si>
  <si>
    <t>AnKu14_Hu_CoV_CD4P_5D_TCR</t>
  </si>
  <si>
    <t>AnKu14_Hu_CoV_CD8P_5D_TCR</t>
  </si>
  <si>
    <t>AnKu14_Hu_Flu_CD4P_5D_TCR</t>
  </si>
  <si>
    <t>AnKu14_Hu_Ctrl_CD4P_5D_Gex</t>
  </si>
  <si>
    <t>AnKu14_Hu_Ctrl_CD8P_5D_Gex</t>
  </si>
  <si>
    <t>AnKu14_Hu_CoV_CD4P_5D_Gex</t>
  </si>
  <si>
    <t>AnKu14_Hu_CoV_CD8P_5D_Gex</t>
  </si>
  <si>
    <t>AnKu14_Hu_Flu_CD4P_5D_Gex</t>
  </si>
  <si>
    <t>AnKu14_Hu_Flu_CD8P_5D_TCR</t>
  </si>
  <si>
    <t>AnKu14_Hu_Ctrl_CD4P_5D_CITE</t>
  </si>
  <si>
    <t>AnKu14_Hu_Ctrl_CD8P_5D_CITE</t>
  </si>
  <si>
    <t>AnKu14_Hu_CoV_CD4P_5D_CITE</t>
  </si>
  <si>
    <t>AnKu14_Hu_CoV_CD8P_5D_CITE</t>
  </si>
  <si>
    <t>AnKu14_Hu_Flu_CD4P_5D_CITE</t>
  </si>
  <si>
    <t>AnKu14_Hu_Flu_CD8P_5D_CITE</t>
  </si>
  <si>
    <t>AnKu14_Hu_Flu_CD8P_5D_Gex</t>
  </si>
  <si>
    <t>AnKu13_Hu_HN3_CD4PCD8P_5D_Gex</t>
  </si>
  <si>
    <t>AnKu13_Hu_HN3_CD4PCD8P_5D_TCR</t>
  </si>
  <si>
    <t>AnKu13_Hu_HN3_CD4PCD8P_5D_CITE</t>
  </si>
  <si>
    <t>[Header]</t>
  </si>
  <si>
    <t>IEMFileVersion</t>
  </si>
  <si>
    <t>Experiment_Name</t>
  </si>
  <si>
    <t>NV064</t>
  </si>
  <si>
    <t>Workflow</t>
  </si>
  <si>
    <t>GenerateFASTQ</t>
  </si>
  <si>
    <t>Application</t>
  </si>
  <si>
    <t>NovaSeq_FASTQ_Only</t>
  </si>
  <si>
    <t>Assay</t>
  </si>
  <si>
    <t>Custom</t>
  </si>
  <si>
    <t>Description</t>
  </si>
  <si>
    <t>Chemistry</t>
  </si>
  <si>
    <t>Default</t>
  </si>
  <si>
    <t>[Reads]</t>
  </si>
  <si>
    <t>[Settings]</t>
  </si>
  <si>
    <t>[Data]</t>
  </si>
  <si>
    <t>Sample_ID</t>
  </si>
  <si>
    <t>Sample_Name</t>
  </si>
  <si>
    <t>index</t>
  </si>
  <si>
    <t>index2</t>
  </si>
  <si>
    <t>Sample_Project</t>
  </si>
  <si>
    <t>AGGAAACGCG</t>
  </si>
  <si>
    <t>SaHe01</t>
  </si>
  <si>
    <t>AGAAACACAA</t>
  </si>
  <si>
    <t>CGACTCCTAC</t>
  </si>
  <si>
    <t>CTCCTCGACA</t>
  </si>
  <si>
    <t>ATCGAACACA</t>
  </si>
  <si>
    <t>CAGGGTTGGC</t>
  </si>
  <si>
    <t>AGACTTACTG</t>
  </si>
  <si>
    <t>GTTAGTATTC</t>
  </si>
  <si>
    <t>AGGTAACACT</t>
  </si>
  <si>
    <t>ATCAGTCTAA</t>
  </si>
  <si>
    <t>SaHe02</t>
  </si>
  <si>
    <t>TTTAGACCAT</t>
  </si>
  <si>
    <t>SaHe03</t>
  </si>
  <si>
    <t>CGGTAAAGGG</t>
  </si>
  <si>
    <t>SiEs14</t>
  </si>
  <si>
    <t>CTGTGTGGCA</t>
  </si>
  <si>
    <t>CATTCCGTCA</t>
  </si>
  <si>
    <t>AGGGCGTTCA</t>
  </si>
  <si>
    <t>AnKu14</t>
  </si>
  <si>
    <t>GTTTCTAATG</t>
  </si>
  <si>
    <t>AAGCCCTGAT</t>
  </si>
  <si>
    <t>TAACGGTACG</t>
  </si>
  <si>
    <t>GACAGAGCCG</t>
  </si>
  <si>
    <t>ACGTAACCAA</t>
  </si>
  <si>
    <t>TAGAGCCTTT</t>
  </si>
  <si>
    <t>ATAGATGCTC</t>
  </si>
  <si>
    <t>ACGAGTTAAA</t>
  </si>
  <si>
    <t>CCCTATCTAT</t>
  </si>
  <si>
    <t>TTGGTGGGTT</t>
  </si>
  <si>
    <t>AAAGGACTCG</t>
  </si>
  <si>
    <t>GATGAAGATA</t>
  </si>
  <si>
    <t>TATTCCGCGT</t>
  </si>
  <si>
    <t>GAAGTTAGGG</t>
  </si>
  <si>
    <t>GAAGGGTCTC</t>
  </si>
  <si>
    <t>CTCCAAGTTC</t>
  </si>
  <si>
    <t>CTAGCCAGGC</t>
  </si>
  <si>
    <t>ACTCGATGCA</t>
  </si>
  <si>
    <t>CTTAGTGCTA</t>
  </si>
  <si>
    <t>TTTGGCCGAA</t>
  </si>
  <si>
    <t>TTGAGTATAG</t>
  </si>
  <si>
    <t>CCAATCCGTC</t>
  </si>
  <si>
    <t>GTAACAGGAA</t>
  </si>
  <si>
    <t>TTCCAAATGT</t>
  </si>
  <si>
    <t>AnKu13</t>
  </si>
  <si>
    <t>TAAAGGAATC</t>
  </si>
  <si>
    <t>ATCCTGACCT</t>
  </si>
  <si>
    <t>TTGCAATTGA</t>
  </si>
  <si>
    <t>TGGCTCCCTC</t>
  </si>
  <si>
    <t>TCCTTACTCG</t>
  </si>
  <si>
    <t>CTCACGTACT</t>
  </si>
  <si>
    <t>GAGGGCGATG</t>
  </si>
  <si>
    <t>CCAGTTAGTC</t>
  </si>
  <si>
    <t>AACATCCGCA</t>
  </si>
  <si>
    <t>R24_W</t>
  </si>
  <si>
    <t>TAACGAGCGG</t>
  </si>
  <si>
    <t>SaHe01_Hu_MA_CD4_10D_Gex</t>
  </si>
  <si>
    <t>SaHe01_Hu_SA_CD4_10D_Gex</t>
  </si>
  <si>
    <t>MA 206</t>
  </si>
  <si>
    <t>MA 228</t>
  </si>
  <si>
    <t>MA 233</t>
  </si>
  <si>
    <t>MA 249</t>
  </si>
  <si>
    <t>MA 254</t>
  </si>
  <si>
    <t>SA 11</t>
  </si>
  <si>
    <t>SA 70</t>
  </si>
  <si>
    <t>SA 150</t>
  </si>
  <si>
    <t>SA 352</t>
  </si>
  <si>
    <t>SA 362</t>
  </si>
  <si>
    <t>SaHe02_Hu_SA_CD4_10D_Gex</t>
  </si>
  <si>
    <t>SaHe02_Hu_MA_CD4_10D_Gex</t>
  </si>
  <si>
    <t>MA 237</t>
  </si>
  <si>
    <t>MA 241</t>
  </si>
  <si>
    <t>MA 244</t>
  </si>
  <si>
    <t>MA 245</t>
  </si>
  <si>
    <t>MA 246</t>
  </si>
  <si>
    <t>SA 46</t>
  </si>
  <si>
    <t>SA 334</t>
  </si>
  <si>
    <t>SA 356</t>
  </si>
  <si>
    <t>SA 364</t>
  </si>
  <si>
    <t>SA 419</t>
  </si>
  <si>
    <t>Anku13</t>
  </si>
  <si>
    <t>P6</t>
  </si>
  <si>
    <t xml:space="preserve"> C0251</t>
  </si>
  <si>
    <t>P9</t>
  </si>
  <si>
    <t xml:space="preserve"> C0252</t>
  </si>
  <si>
    <t>P10</t>
  </si>
  <si>
    <t xml:space="preserve"> C0253</t>
  </si>
  <si>
    <t>P23</t>
  </si>
  <si>
    <t xml:space="preserve"> C0254</t>
  </si>
  <si>
    <t>P24</t>
  </si>
  <si>
    <t xml:space="preserve"> C0256</t>
  </si>
  <si>
    <t>Anku14</t>
  </si>
  <si>
    <t>1947AZ</t>
  </si>
  <si>
    <t>1937AZ</t>
  </si>
  <si>
    <t>1934AZ</t>
  </si>
  <si>
    <t>1958PF</t>
  </si>
  <si>
    <t>1950PF</t>
  </si>
  <si>
    <t>all donors</t>
  </si>
  <si>
    <t>C0072</t>
  </si>
  <si>
    <t>TGTTCCCGCTCAACT</t>
  </si>
  <si>
    <t>C0046</t>
  </si>
  <si>
    <t>GCGCAACTTGATGAT</t>
  </si>
  <si>
    <t>B16F10-OVA, tumor tissue</t>
  </si>
  <si>
    <t>TotalSeq-C0301</t>
  </si>
  <si>
    <t>ACCCACCAGTAAGAC</t>
  </si>
  <si>
    <t>TotalSeq-C0302</t>
  </si>
  <si>
    <t>GGTCGAGAGCATTCA</t>
  </si>
  <si>
    <t>TotalSeq-C0303</t>
  </si>
  <si>
    <t>CTTGCCGCATGTCAT</t>
  </si>
  <si>
    <t>TotalSeq-C0304</t>
  </si>
  <si>
    <t>AAAGCATTCTTCACG</t>
  </si>
  <si>
    <t>TotalSeq-C0305</t>
  </si>
  <si>
    <t>CTTTGTCTTTGTGAG</t>
  </si>
  <si>
    <t>TotalSeq-C0306</t>
  </si>
  <si>
    <t>TATGCTGCCACGGTA</t>
  </si>
  <si>
    <t>MA 201</t>
  </si>
  <si>
    <t>Need to discuss these libraries, not standard library prep</t>
  </si>
  <si>
    <t>MA 204</t>
  </si>
  <si>
    <t>MA 225</t>
  </si>
  <si>
    <t>MA 226</t>
  </si>
  <si>
    <t>SA 60</t>
  </si>
  <si>
    <t>SA 304</t>
  </si>
  <si>
    <t>SA 361</t>
  </si>
  <si>
    <t>SA 367</t>
  </si>
  <si>
    <t>SA 386</t>
  </si>
  <si>
    <t>SA 398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</si>
</sst>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m/d/yyyy;@"/>
  </numFmts>
  <fonts count="1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222222"/>
      <name val="Arial"/>
      <family val="2"/>
    </font>
    <font>
      <sz val="10"/>
      <color rgb="FF000000"/>
      <name val="Arial"/>
      <family val="2"/>
    </font>
    <font>
      <b/>
      <sz val="11"/>
      <color rgb="FF000000"/>
      <name val="Arial"/>
      <family val="2"/>
    </font>
    <font>
      <sz val="10"/>
      <color theme="1"/>
      <name val="Arial"/>
      <family val="2"/>
    </font>
    <font>
      <sz val="12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b/>
      <sz val="10"/>
      <color rgb="FF000000"/>
      <name val="Arial"/>
      <family val="2"/>
    </font>
    <font>
      <sz val="11"/>
      <color rgb="FF000000"/>
      <name val="Helvetica"/>
      <family val="2"/>
    </font>
  </fonts>
  <fills count="7">
    <fill>
      <patternFill patternType="none"/>
    </fill>
    <fill>
      <patternFill patternType="gray125"/>
    </fill>
    <fill>
      <patternFill patternType="solid">
        <fgColor rgb="FF945200"/>
        <bgColor indexed="64"/>
      </patternFill>
    </fill>
    <fill>
      <patternFill patternType="solid">
        <fgColor rgb="FF9437FF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11893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/>
    <xf numFmtId="0" fontId="0" fillId="0" borderId="0" xfId="0" applyFill="1" applyBorder="1"/>
    <xf numFmtId="0" fontId="0" fillId="0" borderId="0" xfId="0" applyAlignment="1">
      <alignment horizontal="left" vertical="center"/>
    </xf>
    <xf numFmtId="0" fontId="5" fillId="0" borderId="0" xfId="0" applyFont="1"/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4" fillId="0" borderId="0" xfId="0" applyFont="1"/>
    <xf numFmtId="0" fontId="0" fillId="0" borderId="0" xfId="0" applyFill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0" fillId="0" borderId="0" xfId="0" applyFill="1"/>
    <xf numFmtId="0" fontId="0" fillId="0" borderId="0" xfId="0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7" fillId="0" borderId="0" xfId="0" applyFont="1" applyAlignment="1">
      <alignment horizontal="left" vertical="center"/>
    </xf>
    <xf numFmtId="0" fontId="8" fillId="0" borderId="0" xfId="0" applyFont="1"/>
    <xf numFmtId="0" fontId="6" fillId="0" borderId="0" xfId="0" applyFont="1"/>
    <xf numFmtId="0" fontId="0" fillId="0" borderId="0" xfId="0" applyAlignment="1">
      <alignment vertical="center"/>
    </xf>
    <xf numFmtId="0" fontId="0" fillId="0" borderId="0" xfId="0" applyBorder="1" applyAlignment="1">
      <alignment vertical="center"/>
    </xf>
    <xf numFmtId="14" fontId="0" fillId="0" borderId="0" xfId="0" applyNumberFormat="1"/>
    <xf numFmtId="0" fontId="2" fillId="0" borderId="0" xfId="0" applyFont="1" applyBorder="1" applyAlignment="1">
      <alignment horizontal="center" vertical="center" wrapText="1"/>
    </xf>
    <xf numFmtId="0" fontId="10" fillId="2" borderId="0" xfId="0" applyFont="1" applyFill="1"/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left"/>
    </xf>
    <xf numFmtId="0" fontId="0" fillId="0" borderId="0" xfId="0" applyFont="1"/>
    <xf numFmtId="14" fontId="0" fillId="0" borderId="0" xfId="0" applyNumberFormat="1" applyFont="1"/>
    <xf numFmtId="0" fontId="0" fillId="0" borderId="0" xfId="0" applyFont="1" applyBorder="1"/>
    <xf numFmtId="0" fontId="0" fillId="0" borderId="0" xfId="0" applyFont="1" applyFill="1" applyBorder="1"/>
    <xf numFmtId="0" fontId="1" fillId="0" borderId="0" xfId="0" applyFont="1"/>
    <xf numFmtId="0" fontId="0" fillId="0" borderId="0" xfId="0" applyFont="1" applyAlignment="1">
      <alignment horizontal="center"/>
    </xf>
    <xf numFmtId="0" fontId="9" fillId="3" borderId="0" xfId="0" applyFont="1" applyFill="1"/>
    <xf numFmtId="0" fontId="0" fillId="0" borderId="0" xfId="0" applyFont="1" applyAlignment="1">
      <alignment horizontal="left" vertical="center"/>
    </xf>
    <xf numFmtId="0" fontId="9" fillId="0" borderId="0" xfId="0" applyFont="1" applyFill="1"/>
    <xf numFmtId="0" fontId="0" fillId="0" borderId="0" xfId="0" applyFont="1" applyAlignment="1">
      <alignment vertical="center" wrapText="1"/>
    </xf>
    <xf numFmtId="0" fontId="3" fillId="0" borderId="0" xfId="0" applyNumberFormat="1" applyFont="1" applyFill="1" applyAlignment="1">
      <alignment horizontal="left" vertical="center"/>
    </xf>
    <xf numFmtId="0" fontId="6" fillId="0" borderId="0" xfId="0" applyFont="1" applyAlignment="1"/>
    <xf numFmtId="0" fontId="3" fillId="0" borderId="0" xfId="0" applyFont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9" fillId="4" borderId="0" xfId="0" applyFont="1" applyFill="1"/>
    <xf numFmtId="49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169" fontId="8" fillId="0" borderId="0" xfId="0" applyNumberFormat="1" applyFont="1" applyFill="1" applyAlignment="1">
      <alignment horizontal="center"/>
    </xf>
    <xf numFmtId="0" fontId="10" fillId="5" borderId="0" xfId="0" applyFont="1" applyFill="1"/>
    <xf numFmtId="0" fontId="10" fillId="0" borderId="0" xfId="0" applyFont="1" applyFill="1"/>
    <xf numFmtId="0" fontId="13" fillId="0" borderId="0" xfId="0" applyFont="1" applyAlignment="1"/>
    <xf numFmtId="0" fontId="14" fillId="0" borderId="0" xfId="0" applyFont="1" applyAlignment="1"/>
    <xf numFmtId="0" fontId="12" fillId="0" borderId="0" xfId="0" applyNumberFormat="1" applyFont="1" applyFill="1" applyAlignment="1">
      <alignment horizontal="left" vertical="center"/>
    </xf>
    <xf numFmtId="0" fontId="12" fillId="0" borderId="0" xfId="0" applyFont="1" applyBorder="1" applyAlignment="1">
      <alignment vertical="center"/>
    </xf>
    <xf numFmtId="0" fontId="12" fillId="0" borderId="0" xfId="0" applyFont="1" applyFill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0" fillId="6" borderId="0" xfId="0" applyFill="1"/>
    <xf numFmtId="0" fontId="2" fillId="6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vertical="center" wrapText="1"/>
    </xf>
    <xf numFmtId="169" fontId="12" fillId="0" borderId="0" xfId="0" applyNumberFormat="1" applyFont="1" applyFill="1" applyAlignment="1">
      <alignment horizontal="center"/>
    </xf>
    <xf numFmtId="0" fontId="0" fillId="0" borderId="0" xfId="0" applyFont="1" applyFill="1"/>
    <xf numFmtId="0" fontId="2" fillId="0" borderId="0" xfId="0" applyFont="1" applyBorder="1" applyAlignment="1">
      <alignment vertical="center" wrapText="1"/>
    </xf>
  </cellXfs>
  <cellStyles count="1">
    <cellStyle name="Normal" xfId="0" builtinId="0"/>
  </cellStyles>
  <dxfs count="8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5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liaiuser/Desktop/ExperimentData_9_25_13_NaHu02_RS11_EZPE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NV063_22Sep2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Volumes/VD-Vijay/LAB/LOGS%20FOR%20SEQUENCING/LOG4A_Sample_Sheet_2021_Q3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Volumes/VD-Vijay/LAB/Single-cell%20Program/SCT_10X_GENOMICS/1EXPERIMENTS/10x_202_SaHe01_02_07Sep21/10x_202_SaHe01_02_07Sep21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Volumes/VD-Vijay/LAB/Single-cell%20Program/SCT_10X_GENOMICS/1EXPERIMENTS/10x_203_SiEs14_01Sep21/10x_203_SiEs14_01Sep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owed values"/>
      <sheetName val="ExperimentData_9_25_13_NaHu02_R"/>
    </sheetNames>
    <sheetDataSet>
      <sheetData sheetId="0" refreshError="1">
        <row r="2">
          <cell r="A2" t="str">
            <v>IonTorrent</v>
          </cell>
        </row>
        <row r="3">
          <cell r="A3" t="str">
            <v>MiSeq</v>
          </cell>
        </row>
        <row r="4">
          <cell r="A4" t="str">
            <v>SOLiD4</v>
          </cell>
        </row>
        <row r="5">
          <cell r="A5" t="str">
            <v>SOLiD5500</v>
          </cell>
        </row>
        <row r="6">
          <cell r="A6" t="str">
            <v>SOLiD5500-2</v>
          </cell>
        </row>
        <row r="9">
          <cell r="A9" t="str">
            <v>hg18</v>
          </cell>
        </row>
        <row r="10">
          <cell r="A10" t="str">
            <v>hg19</v>
          </cell>
        </row>
        <row r="11">
          <cell r="A11" t="str">
            <v>mm9</v>
          </cell>
        </row>
        <row r="12">
          <cell r="A12" t="str">
            <v>mm10</v>
          </cell>
        </row>
        <row r="13">
          <cell r="A13" t="str">
            <v>other</v>
          </cell>
        </row>
        <row r="16">
          <cell r="A16" t="str">
            <v>RNA-Seq</v>
          </cell>
        </row>
        <row r="17">
          <cell r="A17" t="str">
            <v>ChIP-Seq</v>
          </cell>
        </row>
        <row r="18">
          <cell r="A18" t="str">
            <v>Methyl-Seq</v>
          </cell>
        </row>
        <row r="19">
          <cell r="A19" t="str">
            <v>Amplicon-Seq</v>
          </cell>
        </row>
        <row r="20">
          <cell r="A20" t="str">
            <v>Other</v>
          </cell>
        </row>
        <row r="23">
          <cell r="A23" t="str">
            <v>NONE</v>
          </cell>
        </row>
        <row r="24">
          <cell r="A24" t="str">
            <v>FIRST_READ_TRANSCRIPTION_STRAND</v>
          </cell>
        </row>
        <row r="25">
          <cell r="A25" t="str">
            <v>SECOND_READ_TRANSCRIPTION_STRAND</v>
          </cell>
        </row>
        <row r="28">
          <cell r="A28" t="b">
            <v>1</v>
          </cell>
        </row>
        <row r="29">
          <cell r="A29" t="b">
            <v>0</v>
          </cell>
        </row>
      </sheetData>
      <sheetData sheetId="1">
        <row r="2">
          <cell r="A2" t="str">
            <v>IonTorrent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es"/>
      <sheetName val="SampleSheet"/>
      <sheetName val="R24 U"/>
      <sheetName val="R24 V"/>
      <sheetName val="R24 W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V052"/>
      <sheetName val="NV053"/>
      <sheetName val="NV054"/>
      <sheetName val="NV055"/>
      <sheetName val="NV056"/>
      <sheetName val="NV057"/>
      <sheetName val="NV058"/>
      <sheetName val="NV059"/>
      <sheetName val="NV059 (2)"/>
      <sheetName val="ATAC example"/>
      <sheetName val="NV060"/>
      <sheetName val="NV061"/>
      <sheetName val="NV060_07Sep21"/>
      <sheetName val="NV061_07Sep21"/>
      <sheetName val="NV062"/>
      <sheetName val="NV062_IndexCorrected"/>
      <sheetName val="NV063"/>
      <sheetName val="NV06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ll count"/>
      <sheetName val="cDNA_Amp"/>
      <sheetName val="Gex_TCR_FL"/>
      <sheetName val="Library_Calculation"/>
      <sheetName val="Name Generator"/>
      <sheetName val="SaHe01_0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ll count"/>
      <sheetName val="cDNA_Amp"/>
      <sheetName val="Gex_CITE_FL_TCR2"/>
      <sheetName val="Gex_TCR_FL"/>
      <sheetName val="Library_Calculation"/>
      <sheetName val="Name Generator"/>
      <sheetName val="SiEs1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3B420-FF59-2248-AFEB-1E4BBE86C60F}">
  <dimension ref="A1:U102"/>
  <sheetViews>
    <sheetView topLeftCell="A2" workbookViewId="0">
      <selection activeCell="G4" sqref="G4:G54"/>
    </sheetView>
  </sheetViews>
  <sheetFormatPr baseColWidth="10" defaultColWidth="11" defaultRowHeight="16" x14ac:dyDescent="0.2"/>
  <cols>
    <col min="7" max="7" width="36.5" customWidth="1"/>
    <col min="8" max="8" width="42.83203125" customWidth="1"/>
    <col min="9" max="9" width="15.5" customWidth="1"/>
  </cols>
  <sheetData>
    <row r="1" spans="1:21" s="7" customFormat="1" x14ac:dyDescent="0.2">
      <c r="A1" s="16" t="s">
        <v>134</v>
      </c>
    </row>
    <row r="2" spans="1:21" s="7" customFormat="1" ht="112" x14ac:dyDescent="0.2">
      <c r="B2" s="14" t="s">
        <v>133</v>
      </c>
      <c r="C2" s="15" t="s">
        <v>132</v>
      </c>
      <c r="D2" s="15" t="s">
        <v>131</v>
      </c>
      <c r="E2" s="15" t="s">
        <v>130</v>
      </c>
      <c r="F2" s="14" t="s">
        <v>129</v>
      </c>
    </row>
    <row r="3" spans="1:21" s="4" customFormat="1" x14ac:dyDescent="0.2">
      <c r="A3" s="13" t="s">
        <v>98</v>
      </c>
      <c r="B3" s="13" t="s">
        <v>128</v>
      </c>
      <c r="C3" s="13" t="s">
        <v>127</v>
      </c>
      <c r="D3" s="13" t="s">
        <v>126</v>
      </c>
      <c r="E3" s="13" t="s">
        <v>125</v>
      </c>
      <c r="F3" s="13" t="s">
        <v>124</v>
      </c>
      <c r="G3" s="13" t="s">
        <v>123</v>
      </c>
      <c r="H3" s="13" t="s">
        <v>122</v>
      </c>
      <c r="I3" s="13" t="s">
        <v>121</v>
      </c>
      <c r="J3" s="13" t="s">
        <v>120</v>
      </c>
      <c r="K3" s="7"/>
      <c r="L3" s="7"/>
    </row>
    <row r="4" spans="1:21" s="4" customFormat="1" x14ac:dyDescent="0.2">
      <c r="A4" s="10"/>
      <c r="B4" s="10"/>
      <c r="C4" s="11"/>
      <c r="D4" s="11"/>
      <c r="E4" s="11"/>
      <c r="F4"/>
      <c r="G4" t="s">
        <v>193</v>
      </c>
      <c r="H4" s="5" t="s">
        <v>105</v>
      </c>
      <c r="I4" s="7" t="s">
        <v>66</v>
      </c>
      <c r="J4" s="8"/>
      <c r="K4" s="8"/>
      <c r="L4"/>
      <c r="M4"/>
      <c r="N4"/>
      <c r="O4"/>
      <c r="P4"/>
      <c r="Q4"/>
      <c r="R4"/>
      <c r="S4"/>
      <c r="T4"/>
      <c r="U4"/>
    </row>
    <row r="5" spans="1:21" s="4" customFormat="1" x14ac:dyDescent="0.2">
      <c r="A5" s="10"/>
      <c r="B5" s="10"/>
      <c r="C5" s="11"/>
      <c r="D5" s="11"/>
      <c r="E5" s="11"/>
      <c r="F5"/>
      <c r="G5" t="s">
        <v>194</v>
      </c>
      <c r="H5" s="5" t="s">
        <v>106</v>
      </c>
      <c r="I5" s="7" t="s">
        <v>48</v>
      </c>
      <c r="J5" s="8"/>
      <c r="K5" s="8"/>
      <c r="L5"/>
      <c r="M5"/>
      <c r="N5"/>
      <c r="O5"/>
      <c r="P5"/>
      <c r="Q5"/>
      <c r="R5"/>
      <c r="S5"/>
      <c r="T5"/>
      <c r="U5"/>
    </row>
    <row r="6" spans="1:21" s="4" customFormat="1" x14ac:dyDescent="0.2">
      <c r="A6" s="10"/>
      <c r="B6" s="10"/>
      <c r="C6" s="11"/>
      <c r="D6" s="11"/>
      <c r="E6" s="11"/>
      <c r="F6"/>
      <c r="G6" t="s">
        <v>195</v>
      </c>
      <c r="H6" s="5" t="s">
        <v>106</v>
      </c>
      <c r="I6" s="7" t="s">
        <v>62</v>
      </c>
      <c r="J6" s="8"/>
      <c r="K6" s="8"/>
      <c r="L6"/>
      <c r="M6"/>
      <c r="N6"/>
      <c r="O6"/>
      <c r="P6"/>
      <c r="Q6"/>
      <c r="R6"/>
      <c r="S6"/>
      <c r="T6"/>
      <c r="U6"/>
    </row>
    <row r="7" spans="1:21" s="4" customFormat="1" x14ac:dyDescent="0.2">
      <c r="A7" s="10"/>
      <c r="B7" s="10"/>
      <c r="C7" s="11"/>
      <c r="D7" s="11"/>
      <c r="E7" s="11"/>
      <c r="F7"/>
      <c r="G7" t="s">
        <v>196</v>
      </c>
      <c r="H7" s="5" t="s">
        <v>105</v>
      </c>
      <c r="I7" s="7" t="s">
        <v>70</v>
      </c>
      <c r="J7" s="8"/>
      <c r="K7" s="8"/>
      <c r="L7"/>
      <c r="M7"/>
      <c r="N7"/>
      <c r="O7"/>
      <c r="P7"/>
      <c r="Q7"/>
      <c r="R7"/>
      <c r="S7"/>
      <c r="T7"/>
      <c r="U7"/>
    </row>
    <row r="8" spans="1:21" s="4" customFormat="1" x14ac:dyDescent="0.2">
      <c r="A8" s="10"/>
      <c r="B8" s="10"/>
      <c r="C8" s="11"/>
      <c r="D8" s="11"/>
      <c r="E8" s="11"/>
      <c r="F8"/>
      <c r="G8" t="s">
        <v>197</v>
      </c>
      <c r="H8" s="5" t="s">
        <v>106</v>
      </c>
      <c r="I8" s="7" t="s">
        <v>52</v>
      </c>
      <c r="J8" s="8"/>
      <c r="K8" s="8"/>
      <c r="L8"/>
      <c r="M8"/>
      <c r="N8"/>
      <c r="O8"/>
      <c r="P8"/>
      <c r="Q8"/>
      <c r="R8"/>
      <c r="S8"/>
      <c r="T8"/>
      <c r="U8"/>
    </row>
    <row r="9" spans="1:21" s="4" customFormat="1" x14ac:dyDescent="0.2">
      <c r="A9"/>
      <c r="B9"/>
      <c r="C9"/>
      <c r="D9"/>
      <c r="F9"/>
      <c r="G9" t="s">
        <v>198</v>
      </c>
      <c r="H9" s="5" t="s">
        <v>106</v>
      </c>
      <c r="I9" s="7" t="s">
        <v>2</v>
      </c>
      <c r="J9" s="8"/>
      <c r="K9" s="8"/>
      <c r="L9"/>
      <c r="M9"/>
      <c r="T9" s="6"/>
      <c r="U9" s="6"/>
    </row>
    <row r="10" spans="1:21" s="4" customFormat="1" x14ac:dyDescent="0.2">
      <c r="A10"/>
      <c r="B10"/>
      <c r="C10"/>
      <c r="D10"/>
      <c r="F10"/>
      <c r="G10" t="s">
        <v>199</v>
      </c>
      <c r="H10" s="5" t="s">
        <v>105</v>
      </c>
      <c r="I10" s="7" t="s">
        <v>68</v>
      </c>
      <c r="J10" s="8"/>
      <c r="K10" s="8"/>
      <c r="L10"/>
      <c r="M10"/>
    </row>
    <row r="11" spans="1:21" s="4" customFormat="1" x14ac:dyDescent="0.2">
      <c r="A11"/>
      <c r="B11"/>
      <c r="C11"/>
      <c r="D11"/>
      <c r="F11"/>
      <c r="G11" t="s">
        <v>200</v>
      </c>
      <c r="H11" s="5" t="s">
        <v>106</v>
      </c>
      <c r="I11" s="7" t="s">
        <v>50</v>
      </c>
      <c r="J11" s="8"/>
      <c r="K11" s="8"/>
      <c r="L11"/>
      <c r="M11"/>
      <c r="T11" s="6"/>
      <c r="U11" s="6"/>
    </row>
    <row r="12" spans="1:21" s="4" customFormat="1" x14ac:dyDescent="0.2">
      <c r="A12"/>
      <c r="B12"/>
      <c r="C12"/>
      <c r="D12"/>
      <c r="F12"/>
      <c r="G12" t="s">
        <v>201</v>
      </c>
      <c r="H12" s="5" t="s">
        <v>106</v>
      </c>
      <c r="I12" s="7" t="s">
        <v>1</v>
      </c>
      <c r="J12" s="8"/>
      <c r="K12" s="8"/>
      <c r="L12"/>
      <c r="M12"/>
    </row>
    <row r="13" spans="1:21" s="4" customFormat="1" x14ac:dyDescent="0.2">
      <c r="A13"/>
      <c r="B13"/>
      <c r="C13"/>
      <c r="D13"/>
      <c r="F13"/>
      <c r="G13" t="s">
        <v>202</v>
      </c>
      <c r="H13" s="5" t="s">
        <v>106</v>
      </c>
      <c r="I13" s="7" t="s">
        <v>4</v>
      </c>
      <c r="J13" s="8"/>
      <c r="K13" s="8"/>
      <c r="L13"/>
      <c r="M13"/>
    </row>
    <row r="14" spans="1:21" s="4" customFormat="1" x14ac:dyDescent="0.2">
      <c r="A14"/>
      <c r="B14"/>
      <c r="C14"/>
      <c r="D14"/>
      <c r="F14"/>
      <c r="G14" t="s">
        <v>203</v>
      </c>
      <c r="H14" s="5" t="s">
        <v>106</v>
      </c>
      <c r="I14" s="7" t="s">
        <v>16</v>
      </c>
      <c r="J14" s="8"/>
      <c r="K14" s="8"/>
      <c r="L14"/>
      <c r="M14"/>
    </row>
    <row r="15" spans="1:21" s="4" customFormat="1" x14ac:dyDescent="0.2">
      <c r="A15"/>
      <c r="B15"/>
      <c r="C15"/>
      <c r="D15"/>
      <c r="F15"/>
      <c r="G15" t="s">
        <v>204</v>
      </c>
      <c r="H15" s="5" t="s">
        <v>105</v>
      </c>
      <c r="I15" s="7" t="s">
        <v>64</v>
      </c>
      <c r="J15" s="8"/>
      <c r="K15" s="8"/>
      <c r="L15"/>
      <c r="M15"/>
    </row>
    <row r="16" spans="1:21" s="4" customFormat="1" x14ac:dyDescent="0.2">
      <c r="A16"/>
      <c r="B16"/>
      <c r="C16"/>
      <c r="D16"/>
      <c r="F16"/>
      <c r="G16" t="s">
        <v>205</v>
      </c>
      <c r="H16" s="5" t="s">
        <v>106</v>
      </c>
      <c r="I16" s="7" t="s">
        <v>46</v>
      </c>
      <c r="J16" s="8"/>
      <c r="K16" s="8"/>
      <c r="L16"/>
      <c r="M16"/>
    </row>
    <row r="17" spans="1:21" s="4" customFormat="1" x14ac:dyDescent="0.2">
      <c r="A17"/>
      <c r="B17"/>
      <c r="C17"/>
      <c r="D17"/>
      <c r="F17"/>
      <c r="G17" t="s">
        <v>206</v>
      </c>
      <c r="H17" s="5" t="s">
        <v>106</v>
      </c>
      <c r="I17" s="7" t="s">
        <v>60</v>
      </c>
      <c r="J17" s="8"/>
      <c r="K17" s="8"/>
      <c r="L17"/>
      <c r="M17"/>
    </row>
    <row r="18" spans="1:21" s="4" customFormat="1" x14ac:dyDescent="0.2">
      <c r="A18"/>
      <c r="B18"/>
      <c r="C18"/>
      <c r="D18"/>
      <c r="F18"/>
      <c r="G18" t="s">
        <v>221</v>
      </c>
      <c r="H18" s="5" t="s">
        <v>106</v>
      </c>
      <c r="I18" s="7" t="s">
        <v>34</v>
      </c>
      <c r="J18" s="8"/>
      <c r="K18" s="8"/>
      <c r="L18"/>
      <c r="M18"/>
    </row>
    <row r="19" spans="1:21" s="4" customFormat="1" x14ac:dyDescent="0.2">
      <c r="A19"/>
      <c r="B19"/>
      <c r="C19"/>
      <c r="D19"/>
      <c r="F19"/>
      <c r="G19" t="s">
        <v>222</v>
      </c>
      <c r="H19" s="5" t="s">
        <v>106</v>
      </c>
      <c r="I19" s="7" t="s">
        <v>36</v>
      </c>
      <c r="J19" s="8"/>
      <c r="K19" s="8"/>
      <c r="L19"/>
      <c r="M19"/>
    </row>
    <row r="20" spans="1:21" s="4" customFormat="1" x14ac:dyDescent="0.2">
      <c r="A20"/>
      <c r="B20"/>
      <c r="C20"/>
      <c r="D20"/>
      <c r="F20"/>
      <c r="G20" t="s">
        <v>223</v>
      </c>
      <c r="H20" s="5" t="s">
        <v>106</v>
      </c>
      <c r="I20" s="7" t="s">
        <v>38</v>
      </c>
      <c r="J20" s="8"/>
      <c r="K20" s="8"/>
      <c r="L20"/>
      <c r="M20"/>
    </row>
    <row r="21" spans="1:21" s="4" customFormat="1" ht="16" customHeight="1" x14ac:dyDescent="0.2">
      <c r="A21"/>
      <c r="B21"/>
      <c r="C21"/>
      <c r="D21"/>
      <c r="F21"/>
      <c r="G21" t="s">
        <v>224</v>
      </c>
      <c r="H21" s="5" t="s">
        <v>106</v>
      </c>
      <c r="I21" s="7" t="s">
        <v>40</v>
      </c>
      <c r="J21" s="8"/>
      <c r="K21" s="8"/>
      <c r="L21"/>
      <c r="M21"/>
      <c r="N21"/>
      <c r="O21"/>
      <c r="P21"/>
      <c r="Q21"/>
      <c r="R21"/>
      <c r="S21"/>
      <c r="T21"/>
      <c r="U21"/>
    </row>
    <row r="22" spans="1:21" x14ac:dyDescent="0.2">
      <c r="E22" s="4"/>
      <c r="G22" t="s">
        <v>225</v>
      </c>
      <c r="H22" s="5" t="s">
        <v>106</v>
      </c>
      <c r="I22" s="7" t="s">
        <v>42</v>
      </c>
      <c r="J22" s="8"/>
      <c r="K22" s="8"/>
      <c r="N22" s="4"/>
      <c r="O22" s="4"/>
      <c r="P22" s="4"/>
      <c r="Q22" s="4"/>
      <c r="R22" s="4"/>
      <c r="S22" s="4"/>
      <c r="T22" s="4"/>
      <c r="U22" s="4"/>
    </row>
    <row r="23" spans="1:21" x14ac:dyDescent="0.2">
      <c r="E23" s="4"/>
      <c r="G23" t="s">
        <v>207</v>
      </c>
      <c r="H23" s="5" t="s">
        <v>105</v>
      </c>
      <c r="I23" s="7" t="s">
        <v>76</v>
      </c>
      <c r="J23" s="8"/>
      <c r="K23" s="8"/>
      <c r="N23" s="4"/>
      <c r="O23" s="4"/>
      <c r="P23" s="4"/>
      <c r="Q23" s="4"/>
      <c r="R23" s="4"/>
      <c r="S23" s="4"/>
      <c r="T23" s="4"/>
      <c r="U23" s="4"/>
    </row>
    <row r="24" spans="1:21" x14ac:dyDescent="0.2">
      <c r="E24" s="4"/>
      <c r="G24" t="s">
        <v>208</v>
      </c>
      <c r="H24" s="5" t="s">
        <v>106</v>
      </c>
      <c r="I24" s="7" t="s">
        <v>58</v>
      </c>
      <c r="J24" s="8"/>
      <c r="K24" s="8"/>
    </row>
    <row r="25" spans="1:21" x14ac:dyDescent="0.2">
      <c r="E25" s="4"/>
      <c r="G25" t="s">
        <v>209</v>
      </c>
      <c r="H25" s="5" t="s">
        <v>106</v>
      </c>
      <c r="I25" s="7" t="s">
        <v>8</v>
      </c>
      <c r="J25" s="8"/>
      <c r="K25" s="8"/>
      <c r="N25" s="4"/>
      <c r="O25" s="4"/>
      <c r="P25" s="4"/>
      <c r="Q25" s="4"/>
      <c r="R25" s="4"/>
      <c r="S25" s="4"/>
      <c r="T25" s="4"/>
      <c r="U25" s="4"/>
    </row>
    <row r="26" spans="1:21" x14ac:dyDescent="0.2">
      <c r="E26" s="4"/>
      <c r="G26" t="s">
        <v>210</v>
      </c>
      <c r="H26" s="5" t="s">
        <v>105</v>
      </c>
      <c r="I26" s="7" t="s">
        <v>72</v>
      </c>
      <c r="J26" s="8"/>
      <c r="K26" s="8"/>
      <c r="N26" s="4"/>
      <c r="O26" s="4"/>
      <c r="P26" s="4"/>
      <c r="Q26" s="4"/>
      <c r="R26" s="4"/>
      <c r="S26" s="4"/>
      <c r="T26" s="4"/>
      <c r="U26" s="4"/>
    </row>
    <row r="27" spans="1:21" x14ac:dyDescent="0.2">
      <c r="E27" s="4"/>
      <c r="G27" t="s">
        <v>211</v>
      </c>
      <c r="H27" s="5" t="s">
        <v>106</v>
      </c>
      <c r="I27" s="7" t="s">
        <v>54</v>
      </c>
      <c r="J27" s="8"/>
      <c r="K27" s="8"/>
    </row>
    <row r="28" spans="1:21" x14ac:dyDescent="0.2">
      <c r="E28" s="4"/>
      <c r="G28" t="s">
        <v>212</v>
      </c>
      <c r="H28" s="5" t="s">
        <v>105</v>
      </c>
      <c r="I28" s="7" t="s">
        <v>74</v>
      </c>
      <c r="J28" s="8"/>
      <c r="K28" s="8"/>
      <c r="N28" s="4"/>
      <c r="O28" s="4"/>
      <c r="P28" s="4"/>
      <c r="Q28" s="4"/>
      <c r="R28" s="4"/>
      <c r="S28" s="4"/>
      <c r="T28" s="4"/>
      <c r="U28" s="4"/>
    </row>
    <row r="29" spans="1:21" x14ac:dyDescent="0.2">
      <c r="E29" s="4"/>
      <c r="G29" t="s">
        <v>213</v>
      </c>
      <c r="H29" s="5" t="s">
        <v>106</v>
      </c>
      <c r="I29" s="7" t="s">
        <v>56</v>
      </c>
      <c r="J29" s="8"/>
      <c r="K29" s="8"/>
    </row>
    <row r="30" spans="1:21" x14ac:dyDescent="0.2">
      <c r="E30" s="4"/>
      <c r="G30" t="s">
        <v>214</v>
      </c>
      <c r="H30" s="5" t="s">
        <v>106</v>
      </c>
      <c r="I30" s="7" t="s">
        <v>6</v>
      </c>
      <c r="J30" s="8"/>
      <c r="K30" s="8"/>
    </row>
    <row r="31" spans="1:21" x14ac:dyDescent="0.2">
      <c r="E31" s="4"/>
      <c r="G31" t="s">
        <v>215</v>
      </c>
      <c r="H31" s="5" t="s">
        <v>105</v>
      </c>
      <c r="I31" s="7" t="s">
        <v>92</v>
      </c>
      <c r="J31" s="8"/>
      <c r="K31" s="8"/>
      <c r="N31" s="4"/>
      <c r="O31" s="4"/>
      <c r="P31" s="4"/>
      <c r="Q31" s="4"/>
      <c r="R31" s="4"/>
      <c r="S31" s="4"/>
      <c r="T31" s="4"/>
      <c r="U31" s="4"/>
    </row>
    <row r="32" spans="1:21" x14ac:dyDescent="0.2">
      <c r="E32" s="4"/>
      <c r="G32" t="s">
        <v>216</v>
      </c>
      <c r="H32" s="5" t="s">
        <v>106</v>
      </c>
      <c r="I32" s="7" t="s">
        <v>10</v>
      </c>
      <c r="J32" s="8"/>
      <c r="K32" s="8"/>
    </row>
    <row r="33" spans="1:11" x14ac:dyDescent="0.2">
      <c r="A33" s="10"/>
      <c r="B33" s="10"/>
      <c r="C33" s="11"/>
      <c r="D33" s="11"/>
      <c r="E33" s="11"/>
      <c r="G33" t="s">
        <v>217</v>
      </c>
      <c r="H33" s="5" t="s">
        <v>105</v>
      </c>
      <c r="I33" s="7" t="s">
        <v>94</v>
      </c>
      <c r="J33" s="8"/>
      <c r="K33" s="8"/>
    </row>
    <row r="34" spans="1:11" x14ac:dyDescent="0.2">
      <c r="A34" s="10"/>
      <c r="B34" s="10"/>
      <c r="C34" s="11"/>
      <c r="D34" s="11"/>
      <c r="E34" s="11"/>
      <c r="G34" t="s">
        <v>218</v>
      </c>
      <c r="H34" s="5" t="s">
        <v>106</v>
      </c>
      <c r="I34" s="7" t="s">
        <v>12</v>
      </c>
      <c r="J34" s="8"/>
      <c r="K34" s="8"/>
    </row>
    <row r="35" spans="1:11" x14ac:dyDescent="0.2">
      <c r="A35" s="10"/>
      <c r="B35" s="10"/>
      <c r="C35" s="11"/>
      <c r="D35" s="11"/>
      <c r="E35" s="11"/>
      <c r="G35" t="s">
        <v>226</v>
      </c>
      <c r="H35" s="5" t="s">
        <v>106</v>
      </c>
      <c r="I35" s="7" t="s">
        <v>22</v>
      </c>
      <c r="J35" s="8"/>
      <c r="K35" s="8"/>
    </row>
    <row r="36" spans="1:11" x14ac:dyDescent="0.2">
      <c r="A36" s="10"/>
      <c r="B36" s="10"/>
      <c r="C36" s="11"/>
      <c r="D36" s="11"/>
      <c r="E36" s="11"/>
      <c r="G36" t="s">
        <v>227</v>
      </c>
      <c r="H36" s="5" t="s">
        <v>106</v>
      </c>
      <c r="I36" s="7" t="s">
        <v>24</v>
      </c>
      <c r="J36" s="8"/>
      <c r="K36" s="8"/>
    </row>
    <row r="37" spans="1:11" x14ac:dyDescent="0.2">
      <c r="A37" s="10"/>
      <c r="B37" s="10"/>
      <c r="C37" s="11"/>
      <c r="D37" s="11"/>
      <c r="E37" s="11"/>
      <c r="G37" t="s">
        <v>228</v>
      </c>
      <c r="H37" s="5" t="s">
        <v>106</v>
      </c>
      <c r="I37" s="7" t="s">
        <v>26</v>
      </c>
      <c r="J37" s="8"/>
      <c r="K37" s="8"/>
    </row>
    <row r="38" spans="1:11" x14ac:dyDescent="0.2">
      <c r="A38" s="10"/>
      <c r="B38" s="10"/>
      <c r="C38" s="11"/>
      <c r="D38" s="11"/>
      <c r="E38" s="11"/>
      <c r="G38" t="s">
        <v>229</v>
      </c>
      <c r="H38" s="5" t="s">
        <v>106</v>
      </c>
      <c r="I38" s="7" t="s">
        <v>28</v>
      </c>
      <c r="J38" s="8"/>
      <c r="K38" s="8"/>
    </row>
    <row r="39" spans="1:11" x14ac:dyDescent="0.2">
      <c r="A39" s="4"/>
      <c r="B39" s="4"/>
      <c r="C39" s="4"/>
      <c r="D39" s="4"/>
      <c r="E39" s="4"/>
      <c r="F39" s="10"/>
      <c r="G39" t="s">
        <v>230</v>
      </c>
      <c r="H39" s="5" t="s">
        <v>106</v>
      </c>
      <c r="I39" s="7" t="s">
        <v>30</v>
      </c>
      <c r="J39" s="8"/>
      <c r="K39" s="8"/>
    </row>
    <row r="40" spans="1:11" x14ac:dyDescent="0.2">
      <c r="A40" s="4"/>
      <c r="B40" s="4"/>
      <c r="C40" s="4"/>
      <c r="D40" s="4"/>
      <c r="E40" s="4"/>
      <c r="F40" s="4"/>
      <c r="G40" t="s">
        <v>231</v>
      </c>
      <c r="H40" s="5" t="s">
        <v>106</v>
      </c>
      <c r="I40" s="7" t="s">
        <v>44</v>
      </c>
      <c r="J40" s="8"/>
      <c r="K40" s="8"/>
    </row>
    <row r="41" spans="1:11" x14ac:dyDescent="0.2">
      <c r="A41" s="4"/>
      <c r="B41" s="4"/>
      <c r="C41" s="4"/>
      <c r="D41" s="4"/>
      <c r="E41" s="4"/>
      <c r="F41" s="4"/>
      <c r="G41" t="s">
        <v>219</v>
      </c>
      <c r="H41" s="5" t="s">
        <v>106</v>
      </c>
      <c r="I41" s="7" t="s">
        <v>14</v>
      </c>
      <c r="J41" s="8"/>
      <c r="K41" s="8"/>
    </row>
    <row r="42" spans="1:11" x14ac:dyDescent="0.2">
      <c r="A42" s="4"/>
      <c r="B42" s="4"/>
      <c r="C42" s="12"/>
      <c r="D42" s="4"/>
      <c r="E42" s="4"/>
      <c r="F42" s="4"/>
      <c r="G42" t="s">
        <v>241</v>
      </c>
      <c r="H42" s="5" t="s">
        <v>105</v>
      </c>
      <c r="I42" s="7" t="s">
        <v>78</v>
      </c>
      <c r="J42" s="8"/>
      <c r="K42" s="8"/>
    </row>
    <row r="43" spans="1:11" x14ac:dyDescent="0.2">
      <c r="G43" t="s">
        <v>239</v>
      </c>
      <c r="H43" s="5" t="s">
        <v>106</v>
      </c>
      <c r="I43" s="7" t="s">
        <v>18</v>
      </c>
      <c r="J43" s="8"/>
      <c r="K43" s="8"/>
    </row>
    <row r="44" spans="1:11" x14ac:dyDescent="0.2">
      <c r="G44" t="s">
        <v>240</v>
      </c>
      <c r="H44" s="5" t="s">
        <v>106</v>
      </c>
      <c r="I44" s="7" t="s">
        <v>20</v>
      </c>
      <c r="J44" s="8"/>
      <c r="K44" s="8"/>
    </row>
    <row r="45" spans="1:11" x14ac:dyDescent="0.2">
      <c r="A45" s="4"/>
      <c r="B45" s="4"/>
      <c r="C45" s="12"/>
      <c r="D45" s="4"/>
      <c r="E45" s="4"/>
      <c r="F45" s="4"/>
      <c r="G45" t="s">
        <v>232</v>
      </c>
      <c r="H45" s="5" t="s">
        <v>105</v>
      </c>
      <c r="I45" s="7" t="s">
        <v>80</v>
      </c>
      <c r="J45" s="8"/>
      <c r="K45" s="8"/>
    </row>
    <row r="46" spans="1:11" x14ac:dyDescent="0.2">
      <c r="G46" t="s">
        <v>233</v>
      </c>
      <c r="H46" s="5" t="s">
        <v>105</v>
      </c>
      <c r="I46" s="7" t="s">
        <v>82</v>
      </c>
      <c r="J46" s="8"/>
      <c r="K46" s="8"/>
    </row>
    <row r="47" spans="1:11" x14ac:dyDescent="0.2">
      <c r="G47" t="s">
        <v>234</v>
      </c>
      <c r="H47" s="5" t="s">
        <v>105</v>
      </c>
      <c r="I47" s="7" t="s">
        <v>84</v>
      </c>
      <c r="J47" s="8"/>
      <c r="K47" s="8"/>
    </row>
    <row r="48" spans="1:11" x14ac:dyDescent="0.2">
      <c r="A48" s="4"/>
      <c r="B48" s="4"/>
      <c r="C48" s="12"/>
      <c r="D48" s="4"/>
      <c r="E48" s="4"/>
      <c r="F48" s="4"/>
      <c r="G48" t="s">
        <v>235</v>
      </c>
      <c r="H48" s="5" t="s">
        <v>105</v>
      </c>
      <c r="I48" s="7" t="s">
        <v>86</v>
      </c>
      <c r="J48" s="8"/>
      <c r="K48" s="8"/>
    </row>
    <row r="49" spans="1:11" x14ac:dyDescent="0.2">
      <c r="G49" t="s">
        <v>236</v>
      </c>
      <c r="H49" s="5" t="s">
        <v>105</v>
      </c>
      <c r="I49" s="7" t="s">
        <v>88</v>
      </c>
      <c r="J49" s="8"/>
      <c r="K49" s="8"/>
    </row>
    <row r="50" spans="1:11" x14ac:dyDescent="0.2">
      <c r="G50" t="s">
        <v>237</v>
      </c>
      <c r="H50" s="5" t="s">
        <v>105</v>
      </c>
      <c r="I50" s="7" t="s">
        <v>90</v>
      </c>
      <c r="J50" s="8"/>
      <c r="K50" s="8"/>
    </row>
    <row r="51" spans="1:11" x14ac:dyDescent="0.2">
      <c r="A51" s="4"/>
      <c r="B51" s="4"/>
      <c r="C51" s="12"/>
      <c r="D51" s="4"/>
      <c r="E51" s="4"/>
      <c r="F51" s="4"/>
      <c r="G51" t="s">
        <v>238</v>
      </c>
      <c r="H51" s="5" t="s">
        <v>106</v>
      </c>
      <c r="I51" s="7" t="s">
        <v>32</v>
      </c>
      <c r="J51" s="8"/>
      <c r="K51" s="8"/>
    </row>
    <row r="52" spans="1:11" x14ac:dyDescent="0.2">
      <c r="G52" t="s">
        <v>164</v>
      </c>
      <c r="H52" s="5" t="s">
        <v>106</v>
      </c>
      <c r="I52" s="7" t="s">
        <v>34</v>
      </c>
      <c r="J52" s="8"/>
      <c r="K52" s="8"/>
    </row>
    <row r="53" spans="1:11" x14ac:dyDescent="0.2">
      <c r="G53" t="s">
        <v>165</v>
      </c>
      <c r="H53" s="5" t="s">
        <v>106</v>
      </c>
      <c r="I53" s="7" t="s">
        <v>36</v>
      </c>
      <c r="J53" s="8"/>
      <c r="K53" s="8"/>
    </row>
    <row r="54" spans="1:11" x14ac:dyDescent="0.2">
      <c r="A54" s="4"/>
      <c r="B54" s="4"/>
      <c r="C54" s="12"/>
      <c r="D54" s="4"/>
      <c r="E54" s="4"/>
      <c r="F54" s="4"/>
      <c r="G54" t="s">
        <v>220</v>
      </c>
      <c r="H54" s="5" t="s">
        <v>105</v>
      </c>
      <c r="I54" s="7" t="s">
        <v>96</v>
      </c>
      <c r="J54" s="8"/>
      <c r="K54" s="8"/>
    </row>
    <row r="55" spans="1:11" x14ac:dyDescent="0.2">
      <c r="J55" s="8"/>
      <c r="K55" s="8"/>
    </row>
    <row r="56" spans="1:11" x14ac:dyDescent="0.2">
      <c r="G56" s="9"/>
      <c r="J56" s="8"/>
      <c r="K56" s="8"/>
    </row>
    <row r="57" spans="1:11" x14ac:dyDescent="0.2">
      <c r="A57" s="10"/>
      <c r="B57" s="10"/>
      <c r="C57" s="10"/>
      <c r="D57" s="10"/>
      <c r="E57" s="10"/>
      <c r="F57" s="10"/>
      <c r="G57" s="9"/>
      <c r="H57" s="5"/>
      <c r="J57" s="8"/>
      <c r="K57" s="8"/>
    </row>
    <row r="58" spans="1:11" x14ac:dyDescent="0.2">
      <c r="A58" s="4"/>
      <c r="B58" s="4"/>
      <c r="C58" s="4"/>
      <c r="D58" s="4"/>
      <c r="E58" s="4"/>
      <c r="F58" s="4"/>
      <c r="G58" s="9"/>
      <c r="H58" s="5"/>
      <c r="J58" s="8"/>
      <c r="K58" s="8"/>
    </row>
    <row r="59" spans="1:11" x14ac:dyDescent="0.2">
      <c r="A59" s="4"/>
      <c r="B59" s="4"/>
      <c r="C59" s="4"/>
      <c r="D59" s="4"/>
      <c r="E59" s="4"/>
      <c r="F59" s="4"/>
      <c r="G59" s="9"/>
      <c r="H59" s="5"/>
      <c r="J59" s="8"/>
      <c r="K59" s="8"/>
    </row>
    <row r="60" spans="1:11" x14ac:dyDescent="0.2">
      <c r="A60" s="10"/>
      <c r="B60" s="10"/>
      <c r="C60" s="10"/>
      <c r="D60" s="10"/>
      <c r="E60" s="10"/>
      <c r="F60" s="10"/>
      <c r="G60" s="9"/>
      <c r="H60" s="5"/>
      <c r="J60" s="8"/>
      <c r="K60" s="8"/>
    </row>
    <row r="61" spans="1:11" x14ac:dyDescent="0.2">
      <c r="A61" s="4"/>
      <c r="B61" s="4"/>
      <c r="C61" s="4"/>
      <c r="D61" s="4"/>
      <c r="E61" s="4"/>
      <c r="F61" s="4"/>
      <c r="G61" s="9"/>
      <c r="H61" s="5"/>
      <c r="J61" s="8"/>
      <c r="K61" s="8"/>
    </row>
    <row r="62" spans="1:11" x14ac:dyDescent="0.2">
      <c r="A62" s="4"/>
      <c r="B62" s="4"/>
      <c r="C62" s="4"/>
      <c r="D62" s="4"/>
      <c r="E62" s="4"/>
      <c r="F62" s="4"/>
      <c r="G62" s="9"/>
      <c r="H62" s="5"/>
      <c r="J62" s="8"/>
      <c r="K62" s="8"/>
    </row>
    <row r="63" spans="1:11" x14ac:dyDescent="0.2">
      <c r="A63" s="10"/>
      <c r="B63" s="10"/>
      <c r="C63" s="10"/>
      <c r="D63" s="10"/>
      <c r="E63" s="10"/>
      <c r="F63" s="10"/>
      <c r="G63" s="9"/>
      <c r="H63" s="5"/>
      <c r="J63" s="8"/>
      <c r="K63" s="8"/>
    </row>
    <row r="64" spans="1:11" x14ac:dyDescent="0.2">
      <c r="A64" s="4"/>
      <c r="B64" s="4"/>
      <c r="C64" s="4"/>
      <c r="D64" s="4"/>
      <c r="E64" s="4"/>
      <c r="F64" s="4"/>
      <c r="G64" s="9"/>
      <c r="H64" s="5"/>
      <c r="J64" s="8"/>
      <c r="K64" s="8"/>
    </row>
    <row r="65" spans="1:11" x14ac:dyDescent="0.2">
      <c r="A65" s="4"/>
      <c r="B65" s="4"/>
      <c r="C65" s="4"/>
      <c r="D65" s="4"/>
      <c r="E65" s="4"/>
      <c r="F65" s="4"/>
      <c r="G65" s="9"/>
      <c r="H65" s="5"/>
      <c r="J65" s="8"/>
      <c r="K65" s="8"/>
    </row>
    <row r="66" spans="1:11" x14ac:dyDescent="0.2">
      <c r="A66" s="10"/>
      <c r="B66" s="10"/>
      <c r="C66" s="10"/>
      <c r="D66" s="10"/>
      <c r="E66" s="10"/>
      <c r="F66" s="10"/>
      <c r="G66" s="9"/>
      <c r="H66" s="5"/>
      <c r="J66" s="8"/>
      <c r="K66" s="8"/>
    </row>
    <row r="67" spans="1:11" x14ac:dyDescent="0.2">
      <c r="A67" s="4"/>
      <c r="B67" s="4"/>
      <c r="C67" s="4"/>
      <c r="D67" s="4"/>
      <c r="E67" s="4"/>
      <c r="F67" s="4"/>
      <c r="G67" s="9"/>
      <c r="H67" s="5"/>
      <c r="J67" s="8"/>
      <c r="K67" s="8"/>
    </row>
    <row r="68" spans="1:11" x14ac:dyDescent="0.2">
      <c r="A68" s="4"/>
      <c r="B68" s="4"/>
      <c r="C68" s="4"/>
      <c r="D68" s="4"/>
      <c r="E68" s="4"/>
      <c r="F68" s="4"/>
      <c r="G68" s="9"/>
      <c r="H68" s="5"/>
      <c r="J68" s="8"/>
      <c r="K68" s="8"/>
    </row>
    <row r="69" spans="1:11" x14ac:dyDescent="0.2">
      <c r="A69" s="4"/>
      <c r="B69" s="4"/>
      <c r="C69" s="4"/>
      <c r="D69" s="4"/>
      <c r="E69" s="4"/>
      <c r="F69" s="10"/>
      <c r="G69" s="9"/>
      <c r="H69" s="5"/>
      <c r="J69" s="8"/>
      <c r="K69" s="8"/>
    </row>
    <row r="70" spans="1:11" x14ac:dyDescent="0.2">
      <c r="A70" s="4"/>
      <c r="B70" s="4"/>
      <c r="C70" s="4"/>
      <c r="D70" s="4"/>
      <c r="E70" s="4"/>
      <c r="F70" s="4"/>
      <c r="G70" s="9"/>
      <c r="H70" s="5"/>
      <c r="J70" s="8"/>
      <c r="K70" s="8"/>
    </row>
    <row r="71" spans="1:11" x14ac:dyDescent="0.2">
      <c r="A71" s="4"/>
      <c r="B71" s="4"/>
      <c r="C71" s="4"/>
      <c r="D71" s="4"/>
      <c r="E71" s="4"/>
      <c r="F71" s="4"/>
      <c r="G71" s="9"/>
      <c r="H71" s="5"/>
      <c r="J71" s="8"/>
      <c r="K71" s="8"/>
    </row>
    <row r="72" spans="1:11" x14ac:dyDescent="0.2">
      <c r="A72" s="4"/>
      <c r="B72" s="4"/>
      <c r="C72" s="4"/>
      <c r="D72" s="4"/>
      <c r="E72" s="4"/>
      <c r="F72" s="10"/>
      <c r="G72" s="9"/>
      <c r="H72" s="5"/>
      <c r="J72" s="8"/>
      <c r="K72" s="8"/>
    </row>
    <row r="73" spans="1:11" x14ac:dyDescent="0.2">
      <c r="A73" s="4"/>
      <c r="B73" s="4"/>
      <c r="C73" s="4"/>
      <c r="D73" s="4"/>
      <c r="E73" s="4"/>
      <c r="F73" s="4"/>
      <c r="G73" s="9"/>
      <c r="H73" s="5"/>
      <c r="J73" s="8"/>
      <c r="K73" s="8"/>
    </row>
    <row r="74" spans="1:11" x14ac:dyDescent="0.2">
      <c r="A74" s="4"/>
      <c r="B74" s="4"/>
      <c r="C74" s="4"/>
      <c r="D74" s="4"/>
      <c r="E74" s="4"/>
      <c r="F74" s="4"/>
      <c r="G74" s="9"/>
      <c r="H74" s="5"/>
      <c r="J74" s="8"/>
      <c r="K74" s="8"/>
    </row>
    <row r="75" spans="1:11" x14ac:dyDescent="0.2">
      <c r="A75" s="4"/>
      <c r="B75" s="4"/>
      <c r="C75" s="4"/>
      <c r="D75" s="4"/>
      <c r="E75" s="4"/>
      <c r="F75" s="10"/>
      <c r="G75" s="9"/>
      <c r="H75" s="5"/>
      <c r="J75" s="8"/>
      <c r="K75" s="8"/>
    </row>
    <row r="76" spans="1:11" x14ac:dyDescent="0.2">
      <c r="A76" s="4"/>
      <c r="B76" s="4"/>
      <c r="C76" s="4"/>
      <c r="D76" s="4"/>
      <c r="E76" s="4"/>
      <c r="F76" s="4"/>
      <c r="G76" s="9"/>
      <c r="H76" s="5"/>
      <c r="J76" s="8"/>
      <c r="K76" s="8"/>
    </row>
    <row r="77" spans="1:11" x14ac:dyDescent="0.2">
      <c r="A77" s="4"/>
      <c r="B77" s="4"/>
      <c r="C77" s="4"/>
      <c r="D77" s="4"/>
      <c r="E77" s="4"/>
      <c r="F77" s="4"/>
      <c r="G77" s="9"/>
      <c r="H77" s="5"/>
      <c r="J77" s="8"/>
      <c r="K77" s="8"/>
    </row>
    <row r="81" spans="2:8" x14ac:dyDescent="0.2">
      <c r="B81" s="4" t="s">
        <v>117</v>
      </c>
      <c r="C81" s="7"/>
      <c r="D81" s="7"/>
      <c r="E81" s="7"/>
      <c r="F81" s="7"/>
      <c r="G81" s="4" t="s">
        <v>116</v>
      </c>
      <c r="H81" s="7"/>
    </row>
    <row r="82" spans="2:8" x14ac:dyDescent="0.2">
      <c r="B82" s="4" t="s">
        <v>115</v>
      </c>
      <c r="C82" s="4"/>
      <c r="D82" s="4"/>
      <c r="E82" s="4"/>
      <c r="F82" s="4"/>
      <c r="G82" s="4" t="s">
        <v>114</v>
      </c>
      <c r="H82" s="4"/>
    </row>
    <row r="83" spans="2:8" x14ac:dyDescent="0.2">
      <c r="B83" s="4" t="s">
        <v>113</v>
      </c>
      <c r="C83" s="4"/>
      <c r="D83" s="4"/>
      <c r="E83" s="4"/>
      <c r="F83" s="4"/>
      <c r="G83" s="4" t="s">
        <v>112</v>
      </c>
      <c r="H83" s="4"/>
    </row>
    <row r="84" spans="2:8" ht="34" x14ac:dyDescent="0.2">
      <c r="B84" s="4" t="s">
        <v>111</v>
      </c>
      <c r="C84" s="4"/>
      <c r="D84" s="4"/>
      <c r="E84" s="4"/>
      <c r="F84" s="4"/>
      <c r="G84" s="6" t="s">
        <v>110</v>
      </c>
      <c r="H84" s="6"/>
    </row>
    <row r="85" spans="2:8" x14ac:dyDescent="0.2">
      <c r="B85" s="4" t="s">
        <v>109</v>
      </c>
      <c r="C85" s="4"/>
      <c r="D85" s="4"/>
      <c r="E85" s="4"/>
      <c r="F85" s="4"/>
      <c r="G85" s="6"/>
      <c r="H85" s="6"/>
    </row>
    <row r="86" spans="2:8" x14ac:dyDescent="0.2">
      <c r="B86" s="4"/>
      <c r="C86" s="4"/>
      <c r="D86" s="4"/>
      <c r="E86" s="4"/>
      <c r="F86" s="4"/>
      <c r="G86" s="4" t="s">
        <v>108</v>
      </c>
      <c r="H86" s="4"/>
    </row>
    <row r="87" spans="2:8" x14ac:dyDescent="0.2">
      <c r="B87" s="4"/>
      <c r="C87" s="4"/>
      <c r="D87" s="4"/>
      <c r="E87" s="4"/>
      <c r="F87" s="4"/>
      <c r="G87" s="4" t="s">
        <v>107</v>
      </c>
      <c r="H87" s="4"/>
    </row>
    <row r="88" spans="2:8" x14ac:dyDescent="0.2">
      <c r="B88" s="5" t="s">
        <v>106</v>
      </c>
      <c r="C88" s="4"/>
      <c r="D88" s="4"/>
      <c r="E88" s="4"/>
      <c r="F88" s="4"/>
      <c r="G88" s="4"/>
      <c r="H88" s="4"/>
    </row>
    <row r="89" spans="2:8" x14ac:dyDescent="0.2">
      <c r="C89" s="4"/>
      <c r="D89" s="4"/>
      <c r="E89" s="4"/>
      <c r="F89" s="4"/>
      <c r="G89" s="4"/>
      <c r="H89" s="4"/>
    </row>
    <row r="90" spans="2:8" x14ac:dyDescent="0.2">
      <c r="B90" s="5" t="s">
        <v>105</v>
      </c>
      <c r="C90" s="4"/>
      <c r="D90" s="4"/>
      <c r="E90" s="4"/>
      <c r="F90" s="4"/>
      <c r="G90" s="4"/>
      <c r="H90" s="4"/>
    </row>
    <row r="91" spans="2:8" x14ac:dyDescent="0.2">
      <c r="B91" s="4"/>
      <c r="C91" s="4"/>
      <c r="D91" s="4"/>
      <c r="E91" s="4"/>
      <c r="F91" s="4"/>
      <c r="G91" s="4"/>
      <c r="H91" s="4"/>
    </row>
    <row r="92" spans="2:8" x14ac:dyDescent="0.2">
      <c r="B92" s="5" t="s">
        <v>104</v>
      </c>
      <c r="C92" s="4"/>
      <c r="D92" s="4"/>
      <c r="E92" s="4"/>
      <c r="F92" s="4"/>
      <c r="G92" s="4"/>
      <c r="H92" s="4"/>
    </row>
    <row r="93" spans="2:8" x14ac:dyDescent="0.2">
      <c r="C93" s="4"/>
      <c r="D93" s="4"/>
      <c r="E93" s="4"/>
      <c r="F93" s="4"/>
      <c r="G93" s="4"/>
      <c r="H93" s="4"/>
    </row>
    <row r="94" spans="2:8" x14ac:dyDescent="0.2">
      <c r="B94" s="5" t="s">
        <v>103</v>
      </c>
      <c r="C94" s="4"/>
      <c r="D94" s="4"/>
      <c r="E94" s="4"/>
      <c r="F94" s="4"/>
      <c r="G94" s="4"/>
      <c r="H94" s="4"/>
    </row>
    <row r="95" spans="2:8" x14ac:dyDescent="0.2">
      <c r="C95" s="4"/>
      <c r="D95" s="4"/>
      <c r="E95" s="4"/>
      <c r="F95" s="4"/>
      <c r="G95" s="4"/>
      <c r="H95" s="4"/>
    </row>
    <row r="96" spans="2:8" x14ac:dyDescent="0.2">
      <c r="B96" s="5" t="s">
        <v>102</v>
      </c>
      <c r="C96" s="4"/>
      <c r="D96" s="4"/>
      <c r="E96" s="4"/>
      <c r="F96" s="4"/>
      <c r="G96" s="4"/>
      <c r="H96" s="4"/>
    </row>
    <row r="97" spans="2:8" x14ac:dyDescent="0.2">
      <c r="C97" s="4"/>
      <c r="D97" s="4"/>
      <c r="E97" s="4"/>
      <c r="F97" s="4"/>
      <c r="G97" s="4"/>
      <c r="H97" s="4"/>
    </row>
    <row r="98" spans="2:8" x14ac:dyDescent="0.2">
      <c r="B98" s="5" t="s">
        <v>101</v>
      </c>
      <c r="C98" s="4"/>
      <c r="D98" s="4"/>
      <c r="E98" s="4"/>
      <c r="F98" s="4"/>
      <c r="G98" s="4"/>
      <c r="H98" s="4"/>
    </row>
    <row r="99" spans="2:8" x14ac:dyDescent="0.2">
      <c r="B99" s="4"/>
      <c r="C99" s="4"/>
      <c r="D99" s="4"/>
      <c r="E99" s="4"/>
      <c r="F99" s="4"/>
      <c r="G99" s="4"/>
      <c r="H99" s="4"/>
    </row>
    <row r="100" spans="2:8" x14ac:dyDescent="0.2">
      <c r="B100" s="5" t="s">
        <v>100</v>
      </c>
      <c r="C100" s="4"/>
      <c r="D100" s="4"/>
      <c r="E100" s="4"/>
      <c r="F100" s="4"/>
      <c r="G100" s="4"/>
      <c r="H100" s="4"/>
    </row>
    <row r="102" spans="2:8" x14ac:dyDescent="0.2">
      <c r="B102" s="5" t="s">
        <v>104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D9A92-A5AA-F24C-A945-8F98E730C740}">
  <dimension ref="A1:S32"/>
  <sheetViews>
    <sheetView workbookViewId="0">
      <selection activeCell="H9" sqref="H9"/>
    </sheetView>
  </sheetViews>
  <sheetFormatPr baseColWidth="10" defaultColWidth="11" defaultRowHeight="16" x14ac:dyDescent="0.2"/>
  <cols>
    <col min="1" max="1" width="18.5" customWidth="1"/>
    <col min="4" max="4" width="20.83203125" customWidth="1"/>
    <col min="5" max="5" width="16" customWidth="1"/>
  </cols>
  <sheetData>
    <row r="1" spans="1:19" s="1" customFormat="1" x14ac:dyDescent="0.2">
      <c r="A1" s="22" t="s">
        <v>158</v>
      </c>
      <c r="B1" s="22"/>
      <c r="C1" s="22"/>
      <c r="D1" s="22"/>
      <c r="E1" s="2"/>
      <c r="F1"/>
      <c r="G1"/>
      <c r="H1"/>
      <c r="I1"/>
      <c r="J1"/>
      <c r="K1"/>
      <c r="L1"/>
      <c r="M1"/>
      <c r="N1"/>
      <c r="O1"/>
      <c r="P1"/>
    </row>
    <row r="2" spans="1:19" ht="19" x14ac:dyDescent="0.25">
      <c r="A2" s="23" t="s">
        <v>157</v>
      </c>
      <c r="B2" s="23" t="s">
        <v>159</v>
      </c>
      <c r="D2" t="s">
        <v>160</v>
      </c>
      <c r="E2" t="s">
        <v>161</v>
      </c>
    </row>
    <row r="3" spans="1:19" x14ac:dyDescent="0.2">
      <c r="E3" t="s">
        <v>162</v>
      </c>
    </row>
    <row r="4" spans="1:19" x14ac:dyDescent="0.2">
      <c r="E4" t="s">
        <v>163</v>
      </c>
    </row>
    <row r="5" spans="1:19" x14ac:dyDescent="0.2">
      <c r="B5" s="21"/>
      <c r="E5" t="s">
        <v>164</v>
      </c>
    </row>
    <row r="6" spans="1:19" s="1" customFormat="1" x14ac:dyDescent="0.2">
      <c r="A6" s="7"/>
      <c r="B6" s="19"/>
      <c r="C6" s="19"/>
      <c r="D6" s="20"/>
      <c r="E6" t="s">
        <v>165</v>
      </c>
      <c r="F6"/>
      <c r="G6"/>
      <c r="H6"/>
      <c r="I6"/>
      <c r="J6"/>
      <c r="K6"/>
      <c r="L6"/>
      <c r="M6"/>
      <c r="N6"/>
      <c r="O6"/>
      <c r="P6"/>
      <c r="Q6" s="19"/>
      <c r="R6" s="19"/>
      <c r="S6" s="19"/>
    </row>
    <row r="7" spans="1:19" s="6" customFormat="1" ht="51" x14ac:dyDescent="0.2">
      <c r="A7" s="6" t="s">
        <v>155</v>
      </c>
      <c r="B7" s="6" t="s">
        <v>154</v>
      </c>
      <c r="C7" s="6" t="s">
        <v>153</v>
      </c>
      <c r="D7" s="6" t="s">
        <v>152</v>
      </c>
      <c r="E7" s="6" t="s">
        <v>151</v>
      </c>
      <c r="I7" s="4"/>
    </row>
    <row r="8" spans="1:19" x14ac:dyDescent="0.2">
      <c r="A8" s="24" t="s">
        <v>166</v>
      </c>
      <c r="B8" t="s">
        <v>167</v>
      </c>
      <c r="C8" s="17" t="s">
        <v>150</v>
      </c>
      <c r="D8" s="25" t="s">
        <v>149</v>
      </c>
      <c r="I8" s="4"/>
    </row>
    <row r="9" spans="1:19" x14ac:dyDescent="0.2">
      <c r="A9" s="24" t="s">
        <v>168</v>
      </c>
      <c r="B9" t="s">
        <v>169</v>
      </c>
      <c r="C9" s="17" t="s">
        <v>148</v>
      </c>
      <c r="D9" s="25" t="s">
        <v>147</v>
      </c>
    </row>
    <row r="10" spans="1:19" x14ac:dyDescent="0.2">
      <c r="A10" s="24" t="s">
        <v>170</v>
      </c>
      <c r="B10" t="s">
        <v>171</v>
      </c>
      <c r="C10" s="17" t="s">
        <v>146</v>
      </c>
      <c r="D10" s="25" t="s">
        <v>145</v>
      </c>
    </row>
    <row r="11" spans="1:19" x14ac:dyDescent="0.2">
      <c r="A11" s="24" t="s">
        <v>172</v>
      </c>
      <c r="B11" t="s">
        <v>173</v>
      </c>
      <c r="C11" s="17" t="s">
        <v>174</v>
      </c>
      <c r="D11" s="25" t="s">
        <v>175</v>
      </c>
    </row>
    <row r="12" spans="1:19" x14ac:dyDescent="0.2">
      <c r="A12" s="24" t="s">
        <v>176</v>
      </c>
      <c r="B12" t="s">
        <v>177</v>
      </c>
      <c r="C12" s="17" t="s">
        <v>178</v>
      </c>
      <c r="D12" s="25" t="s">
        <v>179</v>
      </c>
      <c r="E12" t="s">
        <v>163</v>
      </c>
    </row>
    <row r="21" spans="1:19" s="1" customFormat="1" x14ac:dyDescent="0.2">
      <c r="A21" s="22" t="s">
        <v>158</v>
      </c>
      <c r="B21" s="22"/>
      <c r="C21" s="22"/>
      <c r="D21" s="22"/>
      <c r="E21" s="2"/>
      <c r="F21"/>
      <c r="G21"/>
      <c r="H21"/>
      <c r="I21"/>
      <c r="J21"/>
      <c r="K21"/>
      <c r="L21"/>
      <c r="M21"/>
      <c r="N21"/>
      <c r="O21"/>
      <c r="P21"/>
    </row>
    <row r="22" spans="1:19" ht="19" x14ac:dyDescent="0.25">
      <c r="A22" s="23" t="s">
        <v>157</v>
      </c>
      <c r="B22" s="23" t="s">
        <v>159</v>
      </c>
      <c r="D22" t="s">
        <v>160</v>
      </c>
      <c r="E22" t="s">
        <v>164</v>
      </c>
    </row>
    <row r="23" spans="1:19" x14ac:dyDescent="0.2">
      <c r="B23" s="21"/>
      <c r="E23" t="s">
        <v>165</v>
      </c>
    </row>
    <row r="24" spans="1:19" x14ac:dyDescent="0.2">
      <c r="B24" s="21"/>
      <c r="E24" t="s">
        <v>180</v>
      </c>
    </row>
    <row r="25" spans="1:19" x14ac:dyDescent="0.2">
      <c r="B25" s="21"/>
      <c r="E25" t="s">
        <v>181</v>
      </c>
    </row>
    <row r="26" spans="1:19" s="1" customFormat="1" x14ac:dyDescent="0.2">
      <c r="A26" s="7"/>
      <c r="B26" s="19"/>
      <c r="C26" s="19"/>
      <c r="D26" s="20"/>
      <c r="E26" t="s">
        <v>182</v>
      </c>
      <c r="F26"/>
      <c r="G26"/>
      <c r="H26"/>
      <c r="I26"/>
      <c r="J26"/>
      <c r="K26"/>
      <c r="L26"/>
      <c r="M26"/>
      <c r="N26"/>
      <c r="O26"/>
      <c r="P26"/>
      <c r="Q26" s="19"/>
      <c r="R26" s="19"/>
      <c r="S26" s="19"/>
    </row>
    <row r="27" spans="1:19" s="6" customFormat="1" ht="51" x14ac:dyDescent="0.2">
      <c r="A27" s="6" t="s">
        <v>155</v>
      </c>
      <c r="B27" s="6" t="s">
        <v>154</v>
      </c>
      <c r="C27" s="6" t="s">
        <v>153</v>
      </c>
      <c r="D27" s="6" t="s">
        <v>152</v>
      </c>
      <c r="E27" s="6" t="s">
        <v>151</v>
      </c>
      <c r="I27" s="4"/>
    </row>
    <row r="28" spans="1:19" x14ac:dyDescent="0.2">
      <c r="A28" s="24" t="s">
        <v>183</v>
      </c>
      <c r="B28" t="s">
        <v>184</v>
      </c>
      <c r="C28" s="17" t="s">
        <v>144</v>
      </c>
      <c r="D28" s="25" t="s">
        <v>143</v>
      </c>
    </row>
    <row r="29" spans="1:19" x14ac:dyDescent="0.2">
      <c r="A29" s="24" t="s">
        <v>185</v>
      </c>
      <c r="B29" t="s">
        <v>186</v>
      </c>
      <c r="C29" s="17" t="s">
        <v>142</v>
      </c>
      <c r="D29" s="25" t="s">
        <v>141</v>
      </c>
    </row>
    <row r="30" spans="1:19" x14ac:dyDescent="0.2">
      <c r="A30" s="24" t="s">
        <v>187</v>
      </c>
      <c r="B30" t="s">
        <v>188</v>
      </c>
      <c r="C30" s="17" t="s">
        <v>140</v>
      </c>
      <c r="D30" s="25" t="s">
        <v>139</v>
      </c>
    </row>
    <row r="31" spans="1:19" x14ac:dyDescent="0.2">
      <c r="A31" s="24" t="s">
        <v>189</v>
      </c>
      <c r="B31" t="s">
        <v>190</v>
      </c>
      <c r="C31" t="s">
        <v>138</v>
      </c>
      <c r="D31" s="25" t="s">
        <v>137</v>
      </c>
      <c r="E31" t="s">
        <v>182</v>
      </c>
    </row>
    <row r="32" spans="1:19" x14ac:dyDescent="0.2">
      <c r="A32" s="24" t="s">
        <v>191</v>
      </c>
      <c r="B32" t="s">
        <v>192</v>
      </c>
      <c r="C32" t="s">
        <v>136</v>
      </c>
      <c r="D32" s="25" t="s">
        <v>135</v>
      </c>
      <c r="E32" t="s">
        <v>182</v>
      </c>
    </row>
  </sheetData>
  <mergeCells count="2">
    <mergeCell ref="A1:D1"/>
    <mergeCell ref="A21:D2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A9687-79CF-E448-8DC3-A9C652650635}">
  <sheetPr>
    <tabColor rgb="FFFFC000"/>
  </sheetPr>
  <dimension ref="A1:P35"/>
  <sheetViews>
    <sheetView topLeftCell="A7" workbookViewId="0">
      <selection activeCell="H31" sqref="H31"/>
    </sheetView>
  </sheetViews>
  <sheetFormatPr baseColWidth="10" defaultColWidth="11" defaultRowHeight="16" x14ac:dyDescent="0.2"/>
  <cols>
    <col min="1" max="1" width="18.5" style="26" customWidth="1"/>
    <col min="2" max="3" width="11" style="26"/>
    <col min="4" max="4" width="20.83203125" style="26" customWidth="1"/>
    <col min="5" max="5" width="16" style="26" customWidth="1"/>
    <col min="6" max="16384" width="11" style="26"/>
  </cols>
  <sheetData>
    <row r="1" spans="1:16" s="31" customFormat="1" x14ac:dyDescent="0.2">
      <c r="A1" s="22" t="s">
        <v>158</v>
      </c>
      <c r="B1" s="22"/>
      <c r="C1" s="22"/>
      <c r="D1" s="22"/>
      <c r="E1" s="28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</row>
    <row r="2" spans="1:16" x14ac:dyDescent="0.2">
      <c r="A2" s="32" t="s">
        <v>157</v>
      </c>
      <c r="B2" s="32" t="s">
        <v>264</v>
      </c>
      <c r="D2" s="26" t="s">
        <v>160</v>
      </c>
      <c r="E2" s="33" t="s">
        <v>319</v>
      </c>
    </row>
    <row r="3" spans="1:16" x14ac:dyDescent="0.2">
      <c r="A3"/>
      <c r="B3"/>
      <c r="E3" s="33" t="s">
        <v>320</v>
      </c>
    </row>
    <row r="4" spans="1:16" x14ac:dyDescent="0.2">
      <c r="A4"/>
      <c r="B4"/>
      <c r="E4" s="33" t="s">
        <v>197</v>
      </c>
    </row>
    <row r="5" spans="1:16" x14ac:dyDescent="0.2">
      <c r="A5"/>
      <c r="B5"/>
      <c r="E5" s="33"/>
    </row>
    <row r="6" spans="1:16" x14ac:dyDescent="0.2">
      <c r="A6" s="34"/>
      <c r="B6" s="34"/>
      <c r="E6" s="33"/>
    </row>
    <row r="7" spans="1:16" s="35" customFormat="1" ht="51" x14ac:dyDescent="0.2">
      <c r="A7" s="35" t="s">
        <v>155</v>
      </c>
      <c r="B7" s="35" t="s">
        <v>154</v>
      </c>
      <c r="C7" s="35" t="s">
        <v>153</v>
      </c>
      <c r="D7" s="35" t="s">
        <v>152</v>
      </c>
      <c r="E7" s="35" t="s">
        <v>151</v>
      </c>
      <c r="I7" s="33"/>
    </row>
    <row r="8" spans="1:16" x14ac:dyDescent="0.2">
      <c r="A8" s="36" t="s">
        <v>321</v>
      </c>
      <c r="B8" s="37" t="s">
        <v>167</v>
      </c>
      <c r="C8" s="18" t="s">
        <v>150</v>
      </c>
      <c r="D8" t="s">
        <v>149</v>
      </c>
      <c r="E8" s="33" t="s">
        <v>320</v>
      </c>
      <c r="I8" s="33"/>
    </row>
    <row r="9" spans="1:16" x14ac:dyDescent="0.2">
      <c r="A9" s="36" t="s">
        <v>322</v>
      </c>
      <c r="B9" s="37" t="s">
        <v>169</v>
      </c>
      <c r="C9" s="18" t="s">
        <v>148</v>
      </c>
      <c r="D9" t="s">
        <v>147</v>
      </c>
      <c r="E9" s="33" t="s">
        <v>320</v>
      </c>
    </row>
    <row r="10" spans="1:16" x14ac:dyDescent="0.2">
      <c r="A10" s="36" t="s">
        <v>323</v>
      </c>
      <c r="B10" s="37" t="s">
        <v>171</v>
      </c>
      <c r="C10" s="18" t="s">
        <v>146</v>
      </c>
      <c r="D10" t="s">
        <v>145</v>
      </c>
      <c r="E10" s="33" t="s">
        <v>320</v>
      </c>
    </row>
    <row r="11" spans="1:16" x14ac:dyDescent="0.2">
      <c r="A11" s="36" t="s">
        <v>324</v>
      </c>
      <c r="B11" s="37" t="s">
        <v>173</v>
      </c>
      <c r="C11" s="18" t="s">
        <v>174</v>
      </c>
      <c r="D11" t="s">
        <v>175</v>
      </c>
      <c r="E11" s="33" t="s">
        <v>320</v>
      </c>
    </row>
    <row r="12" spans="1:16" x14ac:dyDescent="0.2">
      <c r="A12" s="36" t="s">
        <v>325</v>
      </c>
      <c r="B12" s="37" t="s">
        <v>177</v>
      </c>
      <c r="C12" s="18" t="s">
        <v>178</v>
      </c>
      <c r="D12" t="s">
        <v>179</v>
      </c>
      <c r="E12" s="33" t="s">
        <v>320</v>
      </c>
    </row>
    <row r="13" spans="1:16" x14ac:dyDescent="0.2">
      <c r="A13" s="36" t="s">
        <v>326</v>
      </c>
      <c r="B13" s="37" t="s">
        <v>184</v>
      </c>
      <c r="C13" s="18" t="s">
        <v>144</v>
      </c>
      <c r="D13" t="s">
        <v>143</v>
      </c>
      <c r="E13" s="33" t="s">
        <v>319</v>
      </c>
    </row>
    <row r="14" spans="1:16" x14ac:dyDescent="0.2">
      <c r="A14" s="36" t="s">
        <v>327</v>
      </c>
      <c r="B14" s="37" t="s">
        <v>186</v>
      </c>
      <c r="C14" s="18" t="s">
        <v>142</v>
      </c>
      <c r="D14" t="s">
        <v>141</v>
      </c>
      <c r="E14" s="33" t="s">
        <v>319</v>
      </c>
    </row>
    <row r="15" spans="1:16" x14ac:dyDescent="0.2">
      <c r="A15" s="36" t="s">
        <v>328</v>
      </c>
      <c r="B15" s="37" t="s">
        <v>188</v>
      </c>
      <c r="C15" s="18" t="s">
        <v>140</v>
      </c>
      <c r="D15" t="s">
        <v>139</v>
      </c>
      <c r="E15" s="33" t="s">
        <v>319</v>
      </c>
    </row>
    <row r="16" spans="1:16" x14ac:dyDescent="0.2">
      <c r="A16" s="36" t="s">
        <v>329</v>
      </c>
      <c r="B16" s="37" t="s">
        <v>190</v>
      </c>
      <c r="C16" s="18" t="s">
        <v>138</v>
      </c>
      <c r="D16" t="s">
        <v>137</v>
      </c>
      <c r="E16" s="33" t="s">
        <v>319</v>
      </c>
    </row>
    <row r="17" spans="1:16" x14ac:dyDescent="0.2">
      <c r="A17" s="36" t="s">
        <v>330</v>
      </c>
      <c r="B17" s="37" t="s">
        <v>192</v>
      </c>
      <c r="C17" s="18" t="s">
        <v>136</v>
      </c>
      <c r="D17" t="s">
        <v>135</v>
      </c>
      <c r="E17" s="33" t="s">
        <v>319</v>
      </c>
    </row>
    <row r="18" spans="1:16" x14ac:dyDescent="0.2">
      <c r="A18" s="36"/>
      <c r="B18" s="38"/>
      <c r="C18" s="39"/>
      <c r="D18" s="40"/>
    </row>
    <row r="19" spans="1:16" x14ac:dyDescent="0.2">
      <c r="A19" s="36"/>
      <c r="B19" s="38"/>
      <c r="C19" s="39"/>
      <c r="D19" s="40"/>
    </row>
    <row r="20" spans="1:16" s="31" customFormat="1" x14ac:dyDescent="0.2">
      <c r="A20" s="22" t="s">
        <v>158</v>
      </c>
      <c r="B20" s="22"/>
      <c r="C20" s="22"/>
      <c r="D20" s="22"/>
      <c r="E20" s="28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</row>
    <row r="21" spans="1:16" x14ac:dyDescent="0.2">
      <c r="A21" s="41" t="s">
        <v>157</v>
      </c>
      <c r="B21" s="41" t="s">
        <v>274</v>
      </c>
      <c r="D21" s="26" t="s">
        <v>160</v>
      </c>
      <c r="E21" s="36" t="s">
        <v>211</v>
      </c>
    </row>
    <row r="22" spans="1:16" x14ac:dyDescent="0.2">
      <c r="A22"/>
      <c r="B22"/>
      <c r="E22" s="36" t="s">
        <v>331</v>
      </c>
    </row>
    <row r="23" spans="1:16" x14ac:dyDescent="0.2">
      <c r="A23"/>
      <c r="B23"/>
      <c r="E23" s="36" t="s">
        <v>332</v>
      </c>
    </row>
    <row r="24" spans="1:16" x14ac:dyDescent="0.2">
      <c r="A24" s="34"/>
      <c r="B24" s="34"/>
      <c r="E24" s="33"/>
    </row>
    <row r="25" spans="1:16" s="35" customFormat="1" ht="51" x14ac:dyDescent="0.2">
      <c r="A25" s="35" t="s">
        <v>155</v>
      </c>
      <c r="B25" s="35" t="s">
        <v>154</v>
      </c>
      <c r="C25" s="35" t="s">
        <v>153</v>
      </c>
      <c r="D25" s="35" t="s">
        <v>152</v>
      </c>
      <c r="E25" s="35" t="s">
        <v>151</v>
      </c>
      <c r="I25" s="33"/>
    </row>
    <row r="26" spans="1:16" x14ac:dyDescent="0.2">
      <c r="A26" s="36" t="s">
        <v>333</v>
      </c>
      <c r="B26" s="37" t="s">
        <v>167</v>
      </c>
      <c r="C26" s="18" t="s">
        <v>150</v>
      </c>
      <c r="D26" t="s">
        <v>149</v>
      </c>
      <c r="E26" s="36" t="s">
        <v>331</v>
      </c>
      <c r="I26" s="33"/>
    </row>
    <row r="27" spans="1:16" x14ac:dyDescent="0.2">
      <c r="A27" s="36" t="s">
        <v>334</v>
      </c>
      <c r="B27" s="37" t="s">
        <v>169</v>
      </c>
      <c r="C27" s="18" t="s">
        <v>148</v>
      </c>
      <c r="D27" t="s">
        <v>147</v>
      </c>
      <c r="E27" s="36" t="s">
        <v>331</v>
      </c>
    </row>
    <row r="28" spans="1:16" x14ac:dyDescent="0.2">
      <c r="A28" s="36" t="s">
        <v>335</v>
      </c>
      <c r="B28" s="37" t="s">
        <v>171</v>
      </c>
      <c r="C28" s="18" t="s">
        <v>146</v>
      </c>
      <c r="D28" t="s">
        <v>145</v>
      </c>
      <c r="E28" s="36" t="s">
        <v>331</v>
      </c>
    </row>
    <row r="29" spans="1:16" x14ac:dyDescent="0.2">
      <c r="A29" s="36" t="s">
        <v>336</v>
      </c>
      <c r="B29" s="37" t="s">
        <v>173</v>
      </c>
      <c r="C29" s="18" t="s">
        <v>174</v>
      </c>
      <c r="D29" t="s">
        <v>175</v>
      </c>
      <c r="E29" s="36" t="s">
        <v>331</v>
      </c>
    </row>
    <row r="30" spans="1:16" x14ac:dyDescent="0.2">
      <c r="A30" s="36" t="s">
        <v>337</v>
      </c>
      <c r="B30" s="37" t="s">
        <v>177</v>
      </c>
      <c r="C30" s="18" t="s">
        <v>178</v>
      </c>
      <c r="D30" t="s">
        <v>179</v>
      </c>
      <c r="E30" s="36" t="s">
        <v>331</v>
      </c>
    </row>
    <row r="31" spans="1:16" x14ac:dyDescent="0.2">
      <c r="A31" s="36" t="s">
        <v>338</v>
      </c>
      <c r="B31" s="37" t="s">
        <v>184</v>
      </c>
      <c r="C31" s="18" t="s">
        <v>144</v>
      </c>
      <c r="D31" t="s">
        <v>143</v>
      </c>
      <c r="E31" s="36" t="s">
        <v>332</v>
      </c>
    </row>
    <row r="32" spans="1:16" x14ac:dyDescent="0.2">
      <c r="A32" s="36" t="s">
        <v>339</v>
      </c>
      <c r="B32" s="37" t="s">
        <v>186</v>
      </c>
      <c r="C32" s="18" t="s">
        <v>142</v>
      </c>
      <c r="D32" t="s">
        <v>141</v>
      </c>
      <c r="E32" s="36" t="s">
        <v>332</v>
      </c>
    </row>
    <row r="33" spans="1:5" x14ac:dyDescent="0.2">
      <c r="A33" s="36" t="s">
        <v>340</v>
      </c>
      <c r="B33" s="37" t="s">
        <v>188</v>
      </c>
      <c r="C33" s="18" t="s">
        <v>140</v>
      </c>
      <c r="D33" t="s">
        <v>139</v>
      </c>
      <c r="E33" s="36" t="s">
        <v>332</v>
      </c>
    </row>
    <row r="34" spans="1:5" x14ac:dyDescent="0.2">
      <c r="A34" s="36" t="s">
        <v>341</v>
      </c>
      <c r="B34" s="37" t="s">
        <v>190</v>
      </c>
      <c r="C34" s="18" t="s">
        <v>138</v>
      </c>
      <c r="D34" t="s">
        <v>137</v>
      </c>
      <c r="E34" s="36" t="s">
        <v>332</v>
      </c>
    </row>
    <row r="35" spans="1:5" x14ac:dyDescent="0.2">
      <c r="A35" s="36" t="s">
        <v>342</v>
      </c>
      <c r="B35" s="37" t="s">
        <v>192</v>
      </c>
      <c r="C35" s="18" t="s">
        <v>136</v>
      </c>
      <c r="D35" t="s">
        <v>135</v>
      </c>
      <c r="E35" s="36" t="s">
        <v>332</v>
      </c>
    </row>
  </sheetData>
  <mergeCells count="2">
    <mergeCell ref="A1:D1"/>
    <mergeCell ref="A20:D2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86745-E263-3346-8AB3-340880444628}">
  <dimension ref="A1:S36"/>
  <sheetViews>
    <sheetView workbookViewId="0">
      <selection activeCell="I27" sqref="I27"/>
    </sheetView>
  </sheetViews>
  <sheetFormatPr baseColWidth="10" defaultColWidth="11" defaultRowHeight="16" x14ac:dyDescent="0.2"/>
  <cols>
    <col min="1" max="1" width="18.5" customWidth="1"/>
    <col min="4" max="4" width="29.1640625" customWidth="1"/>
    <col min="5" max="5" width="27.1640625" customWidth="1"/>
  </cols>
  <sheetData>
    <row r="1" spans="1:19" s="1" customFormat="1" x14ac:dyDescent="0.2">
      <c r="A1" s="22" t="s">
        <v>158</v>
      </c>
      <c r="B1" s="22"/>
      <c r="C1" s="22"/>
      <c r="D1" s="22"/>
      <c r="E1" s="2"/>
      <c r="F1"/>
      <c r="G1"/>
      <c r="H1"/>
      <c r="I1"/>
      <c r="J1"/>
      <c r="K1"/>
      <c r="L1"/>
      <c r="M1"/>
      <c r="N1"/>
      <c r="O1"/>
      <c r="P1"/>
    </row>
    <row r="2" spans="1:19" ht="19" x14ac:dyDescent="0.25">
      <c r="A2" s="23" t="s">
        <v>157</v>
      </c>
      <c r="B2" s="23" t="s">
        <v>343</v>
      </c>
      <c r="D2" t="s">
        <v>160</v>
      </c>
      <c r="E2" t="s">
        <v>239</v>
      </c>
      <c r="F2" s="25"/>
    </row>
    <row r="3" spans="1:19" x14ac:dyDescent="0.2">
      <c r="F3" s="25"/>
    </row>
    <row r="4" spans="1:19" x14ac:dyDescent="0.2">
      <c r="F4" s="25"/>
    </row>
    <row r="5" spans="1:19" x14ac:dyDescent="0.2">
      <c r="B5" s="21"/>
      <c r="F5" s="25"/>
    </row>
    <row r="6" spans="1:19" x14ac:dyDescent="0.2">
      <c r="B6" s="21"/>
      <c r="F6" s="25"/>
    </row>
    <row r="7" spans="1:19" s="1" customFormat="1" x14ac:dyDescent="0.2">
      <c r="A7" s="7"/>
      <c r="B7" s="19"/>
      <c r="C7" s="19"/>
      <c r="D7" s="20"/>
      <c r="E7"/>
      <c r="F7"/>
      <c r="G7"/>
      <c r="H7"/>
      <c r="I7"/>
      <c r="J7"/>
      <c r="K7"/>
      <c r="L7"/>
      <c r="M7"/>
      <c r="N7"/>
      <c r="O7"/>
      <c r="P7"/>
      <c r="Q7" s="19"/>
      <c r="R7" s="19"/>
      <c r="S7" s="19"/>
    </row>
    <row r="8" spans="1:19" s="6" customFormat="1" ht="51" x14ac:dyDescent="0.2">
      <c r="A8" s="6" t="s">
        <v>155</v>
      </c>
      <c r="B8" s="6" t="s">
        <v>154</v>
      </c>
      <c r="C8" s="6" t="s">
        <v>153</v>
      </c>
      <c r="D8" s="6" t="s">
        <v>152</v>
      </c>
      <c r="E8" s="6" t="s">
        <v>151</v>
      </c>
      <c r="I8" s="4"/>
    </row>
    <row r="9" spans="1:19" x14ac:dyDescent="0.2">
      <c r="A9" s="42" t="s">
        <v>344</v>
      </c>
      <c r="B9" s="37" t="s">
        <v>167</v>
      </c>
      <c r="C9" s="43" t="s">
        <v>345</v>
      </c>
      <c r="D9" s="18" t="s">
        <v>149</v>
      </c>
      <c r="I9" s="4"/>
    </row>
    <row r="10" spans="1:19" x14ac:dyDescent="0.2">
      <c r="A10" s="44" t="s">
        <v>346</v>
      </c>
      <c r="B10" s="37" t="s">
        <v>169</v>
      </c>
      <c r="C10" s="43" t="s">
        <v>347</v>
      </c>
      <c r="D10" s="18" t="s">
        <v>147</v>
      </c>
    </row>
    <row r="11" spans="1:19" x14ac:dyDescent="0.2">
      <c r="A11" s="43" t="s">
        <v>348</v>
      </c>
      <c r="B11" s="37" t="s">
        <v>171</v>
      </c>
      <c r="C11" s="43" t="s">
        <v>349</v>
      </c>
      <c r="D11" s="18" t="s">
        <v>145</v>
      </c>
    </row>
    <row r="12" spans="1:19" x14ac:dyDescent="0.2">
      <c r="A12" s="44" t="s">
        <v>350</v>
      </c>
      <c r="B12" s="37" t="s">
        <v>173</v>
      </c>
      <c r="C12" s="43" t="s">
        <v>351</v>
      </c>
      <c r="D12" s="18" t="s">
        <v>175</v>
      </c>
    </row>
    <row r="13" spans="1:19" x14ac:dyDescent="0.2">
      <c r="A13" s="42" t="s">
        <v>352</v>
      </c>
      <c r="B13" s="37" t="s">
        <v>184</v>
      </c>
      <c r="C13" s="43" t="s">
        <v>353</v>
      </c>
      <c r="D13" s="18" t="s">
        <v>143</v>
      </c>
    </row>
    <row r="22" spans="1:19" s="1" customFormat="1" x14ac:dyDescent="0.2">
      <c r="A22" s="22" t="s">
        <v>158</v>
      </c>
      <c r="B22" s="22"/>
      <c r="C22" s="22"/>
      <c r="D22" s="22"/>
      <c r="E22" s="2"/>
      <c r="F22"/>
      <c r="G22"/>
      <c r="H22"/>
      <c r="I22"/>
      <c r="J22"/>
      <c r="K22"/>
      <c r="L22"/>
      <c r="M22"/>
      <c r="N22"/>
      <c r="O22"/>
      <c r="P22"/>
    </row>
    <row r="23" spans="1:19" ht="19" x14ac:dyDescent="0.25">
      <c r="A23" s="23" t="s">
        <v>157</v>
      </c>
      <c r="B23" s="23" t="s">
        <v>354</v>
      </c>
      <c r="D23" t="s">
        <v>160</v>
      </c>
      <c r="E23" s="25" t="s">
        <v>226</v>
      </c>
    </row>
    <row r="24" spans="1:19" x14ac:dyDescent="0.2">
      <c r="B24" s="21"/>
      <c r="E24" s="25" t="s">
        <v>227</v>
      </c>
    </row>
    <row r="25" spans="1:19" x14ac:dyDescent="0.2">
      <c r="B25" s="21"/>
      <c r="E25" s="25" t="s">
        <v>228</v>
      </c>
    </row>
    <row r="26" spans="1:19" x14ac:dyDescent="0.2">
      <c r="B26" s="21"/>
      <c r="E26" s="25" t="s">
        <v>229</v>
      </c>
    </row>
    <row r="27" spans="1:19" x14ac:dyDescent="0.2">
      <c r="B27" s="21"/>
      <c r="E27" s="25" t="s">
        <v>230</v>
      </c>
    </row>
    <row r="28" spans="1:19" s="1" customFormat="1" x14ac:dyDescent="0.2">
      <c r="A28" s="7"/>
      <c r="B28" s="19"/>
      <c r="C28" s="19"/>
      <c r="D28" s="20"/>
      <c r="E28" t="s">
        <v>238</v>
      </c>
      <c r="G28"/>
      <c r="H28"/>
      <c r="I28"/>
      <c r="J28"/>
      <c r="K28"/>
      <c r="L28"/>
      <c r="M28"/>
      <c r="N28"/>
      <c r="O28"/>
      <c r="P28"/>
      <c r="Q28" s="19"/>
      <c r="R28" s="19"/>
      <c r="S28" s="19"/>
    </row>
    <row r="29" spans="1:19" s="6" customFormat="1" ht="51" x14ac:dyDescent="0.2">
      <c r="A29" s="6" t="s">
        <v>155</v>
      </c>
      <c r="B29" s="6" t="s">
        <v>154</v>
      </c>
      <c r="C29" s="6" t="s">
        <v>153</v>
      </c>
      <c r="D29" s="6" t="s">
        <v>152</v>
      </c>
      <c r="E29" s="6" t="s">
        <v>151</v>
      </c>
      <c r="I29" s="4"/>
    </row>
    <row r="30" spans="1:19" x14ac:dyDescent="0.2">
      <c r="A30" s="42" t="s">
        <v>355</v>
      </c>
      <c r="B30" s="37" t="s">
        <v>167</v>
      </c>
      <c r="C30" s="43" t="s">
        <v>345</v>
      </c>
      <c r="D30" s="18" t="s">
        <v>149</v>
      </c>
    </row>
    <row r="31" spans="1:19" x14ac:dyDescent="0.2">
      <c r="A31" s="44" t="s">
        <v>356</v>
      </c>
      <c r="B31" s="37" t="s">
        <v>169</v>
      </c>
      <c r="C31" s="43" t="s">
        <v>347</v>
      </c>
      <c r="D31" s="18" t="s">
        <v>147</v>
      </c>
    </row>
    <row r="32" spans="1:19" x14ac:dyDescent="0.2">
      <c r="A32" s="44" t="s">
        <v>357</v>
      </c>
      <c r="B32" s="37" t="s">
        <v>171</v>
      </c>
      <c r="C32" s="43" t="s">
        <v>349</v>
      </c>
      <c r="D32" s="18" t="s">
        <v>145</v>
      </c>
    </row>
    <row r="33" spans="1:4" x14ac:dyDescent="0.2">
      <c r="A33" s="42" t="s">
        <v>358</v>
      </c>
      <c r="B33" s="37" t="s">
        <v>173</v>
      </c>
      <c r="C33" s="43" t="s">
        <v>351</v>
      </c>
      <c r="D33" s="18" t="s">
        <v>175</v>
      </c>
    </row>
    <row r="34" spans="1:4" x14ac:dyDescent="0.2">
      <c r="A34" s="44" t="s">
        <v>359</v>
      </c>
      <c r="B34" s="37" t="s">
        <v>184</v>
      </c>
      <c r="C34" s="43" t="s">
        <v>353</v>
      </c>
      <c r="D34" s="18" t="s">
        <v>143</v>
      </c>
    </row>
    <row r="35" spans="1:4" x14ac:dyDescent="0.2">
      <c r="A35" s="42" t="s">
        <v>360</v>
      </c>
      <c r="B35" s="37" t="s">
        <v>119</v>
      </c>
      <c r="C35" s="43" t="s">
        <v>361</v>
      </c>
      <c r="D35" s="37" t="s">
        <v>362</v>
      </c>
    </row>
    <row r="36" spans="1:4" x14ac:dyDescent="0.2">
      <c r="A36" s="44" t="s">
        <v>360</v>
      </c>
      <c r="B36" s="37" t="s">
        <v>118</v>
      </c>
      <c r="C36" s="43" t="s">
        <v>363</v>
      </c>
      <c r="D36" s="18" t="s">
        <v>364</v>
      </c>
    </row>
  </sheetData>
  <mergeCells count="2">
    <mergeCell ref="A1:D1"/>
    <mergeCell ref="A22:D2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5FE35D-C9B3-124B-985C-F66F17407053}">
  <sheetPr>
    <tabColor rgb="FFFFC000"/>
  </sheetPr>
  <dimension ref="A1:S19"/>
  <sheetViews>
    <sheetView workbookViewId="0">
      <selection activeCell="I16" sqref="I16"/>
    </sheetView>
  </sheetViews>
  <sheetFormatPr baseColWidth="10" defaultColWidth="11" defaultRowHeight="16" x14ac:dyDescent="0.2"/>
  <cols>
    <col min="1" max="1" width="18.5" customWidth="1"/>
    <col min="4" max="4" width="20.83203125" customWidth="1"/>
    <col min="5" max="5" width="27" customWidth="1"/>
  </cols>
  <sheetData>
    <row r="1" spans="1:19" s="1" customFormat="1" x14ac:dyDescent="0.2">
      <c r="A1" s="22" t="s">
        <v>158</v>
      </c>
      <c r="B1" s="22"/>
      <c r="C1" s="22"/>
      <c r="D1" s="22"/>
      <c r="E1" s="2"/>
      <c r="F1"/>
      <c r="G1"/>
      <c r="H1"/>
      <c r="I1"/>
      <c r="J1"/>
      <c r="K1"/>
      <c r="L1"/>
      <c r="M1"/>
      <c r="N1"/>
      <c r="O1"/>
      <c r="P1"/>
    </row>
    <row r="2" spans="1:19" ht="19" x14ac:dyDescent="0.25">
      <c r="A2" s="45" t="s">
        <v>157</v>
      </c>
      <c r="B2" s="45" t="s">
        <v>278</v>
      </c>
      <c r="D2" t="s">
        <v>160</v>
      </c>
      <c r="E2" s="4" t="s">
        <v>205</v>
      </c>
    </row>
    <row r="3" spans="1:19" ht="19" x14ac:dyDescent="0.25">
      <c r="A3" s="46"/>
      <c r="B3" s="46"/>
      <c r="E3" s="4"/>
    </row>
    <row r="4" spans="1:19" ht="19" x14ac:dyDescent="0.25">
      <c r="A4" s="46"/>
      <c r="B4" s="46"/>
      <c r="E4" s="4"/>
    </row>
    <row r="5" spans="1:19" x14ac:dyDescent="0.2">
      <c r="B5" s="21"/>
      <c r="E5" s="4"/>
    </row>
    <row r="6" spans="1:19" s="1" customFormat="1" x14ac:dyDescent="0.2">
      <c r="A6" s="7"/>
      <c r="B6" s="19"/>
      <c r="C6" s="19"/>
      <c r="D6" s="20"/>
      <c r="E6" s="2"/>
      <c r="F6"/>
      <c r="G6"/>
      <c r="H6"/>
      <c r="I6"/>
      <c r="J6"/>
      <c r="K6"/>
      <c r="L6"/>
      <c r="M6"/>
      <c r="N6"/>
      <c r="O6"/>
      <c r="P6"/>
      <c r="Q6" s="19"/>
      <c r="R6" s="19"/>
      <c r="S6" s="19"/>
    </row>
    <row r="7" spans="1:19" s="6" customFormat="1" ht="51" x14ac:dyDescent="0.2">
      <c r="A7" s="6" t="s">
        <v>155</v>
      </c>
      <c r="B7" s="6" t="s">
        <v>154</v>
      </c>
      <c r="C7" s="6" t="s">
        <v>153</v>
      </c>
      <c r="D7" s="6" t="s">
        <v>152</v>
      </c>
      <c r="E7" s="6" t="s">
        <v>151</v>
      </c>
      <c r="I7" s="4"/>
    </row>
    <row r="8" spans="1:19" x14ac:dyDescent="0.2">
      <c r="A8" s="43" t="s">
        <v>365</v>
      </c>
      <c r="B8" s="37" t="s">
        <v>167</v>
      </c>
      <c r="C8" s="47" t="s">
        <v>366</v>
      </c>
      <c r="D8" s="48" t="s">
        <v>367</v>
      </c>
      <c r="I8" s="4"/>
    </row>
    <row r="9" spans="1:19" x14ac:dyDescent="0.2">
      <c r="A9" s="43" t="s">
        <v>365</v>
      </c>
      <c r="B9" s="37" t="s">
        <v>169</v>
      </c>
      <c r="C9" s="47" t="s">
        <v>368</v>
      </c>
      <c r="D9" s="48" t="s">
        <v>369</v>
      </c>
    </row>
    <row r="10" spans="1:19" x14ac:dyDescent="0.2">
      <c r="A10" s="43" t="s">
        <v>365</v>
      </c>
      <c r="B10" s="37" t="s">
        <v>171</v>
      </c>
      <c r="C10" s="47" t="s">
        <v>370</v>
      </c>
      <c r="D10" s="48" t="s">
        <v>371</v>
      </c>
    </row>
    <row r="11" spans="1:19" x14ac:dyDescent="0.2">
      <c r="A11" s="43" t="s">
        <v>365</v>
      </c>
      <c r="B11" s="37" t="s">
        <v>173</v>
      </c>
      <c r="C11" s="47" t="s">
        <v>372</v>
      </c>
      <c r="D11" s="48" t="s">
        <v>373</v>
      </c>
    </row>
    <row r="12" spans="1:19" x14ac:dyDescent="0.2">
      <c r="A12" s="43" t="s">
        <v>365</v>
      </c>
      <c r="B12" s="37" t="s">
        <v>177</v>
      </c>
      <c r="C12" s="47" t="s">
        <v>374</v>
      </c>
      <c r="D12" s="48" t="s">
        <v>375</v>
      </c>
    </row>
    <row r="13" spans="1:19" x14ac:dyDescent="0.2">
      <c r="A13" s="43" t="s">
        <v>365</v>
      </c>
      <c r="B13" s="37" t="s">
        <v>184</v>
      </c>
      <c r="C13" s="47" t="s">
        <v>376</v>
      </c>
      <c r="D13" s="48" t="s">
        <v>377</v>
      </c>
    </row>
    <row r="14" spans="1:19" x14ac:dyDescent="0.2">
      <c r="A14" s="49"/>
      <c r="B14" s="50"/>
      <c r="C14" s="51"/>
      <c r="D14" s="52"/>
    </row>
    <row r="15" spans="1:19" x14ac:dyDescent="0.2">
      <c r="A15" s="49"/>
      <c r="B15" s="50"/>
      <c r="C15" s="51"/>
      <c r="D15" s="52"/>
    </row>
    <row r="16" spans="1:19" x14ac:dyDescent="0.2">
      <c r="A16" s="49"/>
      <c r="B16" s="50"/>
      <c r="C16" s="51"/>
      <c r="D16" s="52"/>
    </row>
    <row r="17" spans="1:4" x14ac:dyDescent="0.2">
      <c r="A17" s="49"/>
      <c r="B17" s="50"/>
      <c r="C17" s="51"/>
      <c r="D17" s="52"/>
    </row>
    <row r="18" spans="1:4" x14ac:dyDescent="0.2">
      <c r="A18" s="49"/>
      <c r="B18" s="50"/>
      <c r="C18" s="51"/>
      <c r="D18" s="52"/>
    </row>
    <row r="19" spans="1:4" x14ac:dyDescent="0.2">
      <c r="A19" s="49"/>
      <c r="B19" s="50"/>
      <c r="C19" s="51"/>
      <c r="D19" s="52"/>
    </row>
  </sheetData>
  <mergeCells count="1">
    <mergeCell ref="A1:D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D890D0-D423-2341-BE68-CEB1A1519D0E}">
  <sheetPr>
    <tabColor rgb="FFFFC000"/>
  </sheetPr>
  <dimension ref="A1:P35"/>
  <sheetViews>
    <sheetView tabSelected="1" workbookViewId="0">
      <selection activeCell="F8" sqref="F8:K23"/>
    </sheetView>
  </sheetViews>
  <sheetFormatPr baseColWidth="10" defaultColWidth="11" defaultRowHeight="16" x14ac:dyDescent="0.2"/>
  <cols>
    <col min="1" max="1" width="18.5" style="26" customWidth="1"/>
    <col min="2" max="3" width="11" style="26"/>
    <col min="4" max="4" width="20.83203125" style="26" customWidth="1"/>
    <col min="5" max="5" width="26.5" style="26" customWidth="1"/>
    <col min="6" max="6" width="11" style="26"/>
    <col min="7" max="7" width="32.5" style="26" customWidth="1"/>
    <col min="8" max="10" width="11" style="26"/>
    <col min="11" max="11" width="31.1640625" style="26" customWidth="1"/>
    <col min="12" max="16384" width="11" style="26"/>
  </cols>
  <sheetData>
    <row r="1" spans="1:16" s="31" customFormat="1" x14ac:dyDescent="0.2">
      <c r="A1" s="22" t="s">
        <v>158</v>
      </c>
      <c r="B1" s="22"/>
      <c r="C1" s="22"/>
      <c r="D1" s="22"/>
      <c r="E1" s="28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</row>
    <row r="2" spans="1:16" x14ac:dyDescent="0.2">
      <c r="A2" s="32" t="s">
        <v>157</v>
      </c>
      <c r="B2" s="32" t="s">
        <v>276</v>
      </c>
      <c r="D2" s="26" t="s">
        <v>160</v>
      </c>
      <c r="E2" t="s">
        <v>219</v>
      </c>
      <c r="G2" s="53" t="s">
        <v>215</v>
      </c>
    </row>
    <row r="3" spans="1:16" x14ac:dyDescent="0.2">
      <c r="A3"/>
      <c r="B3"/>
      <c r="E3" t="s">
        <v>203</v>
      </c>
      <c r="G3" s="53" t="s">
        <v>217</v>
      </c>
    </row>
    <row r="4" spans="1:16" x14ac:dyDescent="0.2">
      <c r="A4"/>
      <c r="B4"/>
      <c r="G4" s="53" t="s">
        <v>220</v>
      </c>
    </row>
    <row r="5" spans="1:16" x14ac:dyDescent="0.2">
      <c r="A5"/>
      <c r="B5"/>
      <c r="E5" s="33"/>
    </row>
    <row r="6" spans="1:16" x14ac:dyDescent="0.2">
      <c r="A6" s="34"/>
      <c r="B6" s="34"/>
      <c r="E6" s="33"/>
    </row>
    <row r="7" spans="1:16" s="35" customFormat="1" ht="51" x14ac:dyDescent="0.2">
      <c r="A7" s="35" t="s">
        <v>155</v>
      </c>
      <c r="B7" s="35" t="s">
        <v>154</v>
      </c>
      <c r="C7" s="35" t="s">
        <v>153</v>
      </c>
      <c r="D7" s="35" t="s">
        <v>152</v>
      </c>
      <c r="E7" s="35" t="s">
        <v>151</v>
      </c>
      <c r="I7" s="33"/>
    </row>
    <row r="8" spans="1:16" ht="16" customHeight="1" x14ac:dyDescent="0.2">
      <c r="A8" s="42" t="s">
        <v>378</v>
      </c>
      <c r="B8" s="37" t="s">
        <v>167</v>
      </c>
      <c r="C8" s="18" t="s">
        <v>150</v>
      </c>
      <c r="D8" t="s">
        <v>149</v>
      </c>
      <c r="E8" t="s">
        <v>203</v>
      </c>
      <c r="F8" s="54" t="s">
        <v>379</v>
      </c>
      <c r="G8" s="54"/>
      <c r="H8" s="55"/>
      <c r="I8" s="55"/>
    </row>
    <row r="9" spans="1:16" x14ac:dyDescent="0.2">
      <c r="A9" s="56" t="s">
        <v>380</v>
      </c>
      <c r="B9" s="37" t="s">
        <v>169</v>
      </c>
      <c r="C9" s="18" t="s">
        <v>148</v>
      </c>
      <c r="D9" t="s">
        <v>147</v>
      </c>
      <c r="E9" t="s">
        <v>203</v>
      </c>
      <c r="F9" s="54"/>
      <c r="G9" s="54"/>
      <c r="H9" s="55"/>
      <c r="I9" s="55"/>
    </row>
    <row r="10" spans="1:16" x14ac:dyDescent="0.2">
      <c r="A10" s="56" t="s">
        <v>381</v>
      </c>
      <c r="B10" s="37" t="s">
        <v>171</v>
      </c>
      <c r="C10" s="18" t="s">
        <v>146</v>
      </c>
      <c r="D10" t="s">
        <v>145</v>
      </c>
      <c r="E10" t="s">
        <v>203</v>
      </c>
      <c r="F10" s="54"/>
      <c r="G10" s="54"/>
      <c r="H10" s="55"/>
      <c r="I10" s="55"/>
    </row>
    <row r="11" spans="1:16" x14ac:dyDescent="0.2">
      <c r="A11" s="56" t="s">
        <v>382</v>
      </c>
      <c r="B11" s="37" t="s">
        <v>173</v>
      </c>
      <c r="C11" s="18" t="s">
        <v>174</v>
      </c>
      <c r="D11" t="s">
        <v>175</v>
      </c>
      <c r="E11" t="s">
        <v>203</v>
      </c>
      <c r="F11" s="54"/>
      <c r="G11" s="54"/>
      <c r="H11" s="55"/>
      <c r="I11" s="55"/>
    </row>
    <row r="12" spans="1:16" x14ac:dyDescent="0.2">
      <c r="A12" s="56" t="s">
        <v>383</v>
      </c>
      <c r="B12" s="37" t="s">
        <v>177</v>
      </c>
      <c r="C12" s="18" t="s">
        <v>178</v>
      </c>
      <c r="D12" t="s">
        <v>179</v>
      </c>
      <c r="E12" s="33"/>
      <c r="F12" s="54"/>
      <c r="G12" s="54"/>
      <c r="H12" s="55"/>
      <c r="I12" s="55"/>
    </row>
    <row r="13" spans="1:16" x14ac:dyDescent="0.2">
      <c r="A13" s="56" t="s">
        <v>384</v>
      </c>
      <c r="B13" s="37" t="s">
        <v>184</v>
      </c>
      <c r="C13" s="18" t="s">
        <v>144</v>
      </c>
      <c r="D13" t="s">
        <v>143</v>
      </c>
      <c r="E13" s="33"/>
      <c r="F13" s="54"/>
      <c r="G13" s="54"/>
      <c r="H13" s="55"/>
      <c r="I13" s="55"/>
    </row>
    <row r="14" spans="1:16" x14ac:dyDescent="0.2">
      <c r="A14" s="56" t="s">
        <v>385</v>
      </c>
      <c r="B14" s="37" t="s">
        <v>186</v>
      </c>
      <c r="C14" s="18" t="s">
        <v>142</v>
      </c>
      <c r="D14" t="s">
        <v>141</v>
      </c>
      <c r="E14" s="33"/>
      <c r="F14" s="54"/>
      <c r="G14" s="54"/>
      <c r="H14" s="55"/>
      <c r="I14" s="55"/>
    </row>
    <row r="15" spans="1:16" x14ac:dyDescent="0.2">
      <c r="A15" s="56" t="s">
        <v>386</v>
      </c>
      <c r="B15" s="37" t="s">
        <v>188</v>
      </c>
      <c r="C15" s="18" t="s">
        <v>140</v>
      </c>
      <c r="D15" t="s">
        <v>139</v>
      </c>
      <c r="E15" s="33"/>
      <c r="F15" s="54"/>
      <c r="G15" s="54"/>
      <c r="H15" s="55"/>
      <c r="I15" s="55"/>
    </row>
    <row r="16" spans="1:16" x14ac:dyDescent="0.2">
      <c r="A16" s="56" t="s">
        <v>387</v>
      </c>
      <c r="B16" s="37" t="s">
        <v>190</v>
      </c>
      <c r="C16" s="18" t="s">
        <v>138</v>
      </c>
      <c r="D16" t="s">
        <v>137</v>
      </c>
      <c r="E16" s="33"/>
      <c r="F16" s="54"/>
      <c r="G16" s="54"/>
      <c r="H16" s="55"/>
      <c r="I16" s="55"/>
    </row>
    <row r="17" spans="1:16" x14ac:dyDescent="0.2">
      <c r="A17" s="56" t="s">
        <v>388</v>
      </c>
      <c r="B17" s="37" t="s">
        <v>192</v>
      </c>
      <c r="C17" s="18" t="s">
        <v>136</v>
      </c>
      <c r="D17" t="s">
        <v>135</v>
      </c>
      <c r="E17" s="33"/>
      <c r="F17" s="54"/>
      <c r="G17" s="54"/>
      <c r="H17" s="55"/>
      <c r="I17" s="55"/>
    </row>
    <row r="18" spans="1:16" x14ac:dyDescent="0.2">
      <c r="A18" s="36"/>
      <c r="B18" s="38"/>
      <c r="C18" s="39"/>
      <c r="D18" s="40"/>
      <c r="F18" s="54"/>
      <c r="G18" s="54"/>
      <c r="H18" s="57"/>
      <c r="I18" s="57"/>
      <c r="K18"/>
    </row>
    <row r="19" spans="1:16" x14ac:dyDescent="0.2">
      <c r="A19" s="36"/>
      <c r="B19" s="38"/>
      <c r="C19" s="39"/>
      <c r="D19" s="40"/>
      <c r="K19"/>
    </row>
    <row r="20" spans="1:16" s="31" customFormat="1" x14ac:dyDescent="0.2">
      <c r="A20" s="58"/>
      <c r="B20" s="58"/>
      <c r="C20" s="58"/>
      <c r="D20" s="58"/>
      <c r="E20" s="28"/>
      <c r="F20" s="26"/>
      <c r="G20" s="26"/>
      <c r="H20" s="26"/>
      <c r="I20" s="26"/>
      <c r="J20" s="26"/>
      <c r="K20"/>
      <c r="L20" s="26"/>
      <c r="M20" s="26"/>
      <c r="N20" s="26"/>
      <c r="O20" s="26"/>
      <c r="P20" s="26"/>
    </row>
    <row r="21" spans="1:16" x14ac:dyDescent="0.2">
      <c r="A21" s="34"/>
      <c r="B21" s="34"/>
      <c r="E21" s="36"/>
    </row>
    <row r="22" spans="1:16" x14ac:dyDescent="0.2">
      <c r="A22"/>
      <c r="B22"/>
      <c r="E22" s="36"/>
    </row>
    <row r="23" spans="1:16" x14ac:dyDescent="0.2">
      <c r="A23"/>
      <c r="B23"/>
      <c r="E23" s="36"/>
    </row>
    <row r="24" spans="1:16" x14ac:dyDescent="0.2">
      <c r="A24" s="34"/>
      <c r="B24" s="34"/>
      <c r="E24" s="33"/>
    </row>
    <row r="25" spans="1:16" s="35" customFormat="1" x14ac:dyDescent="0.2">
      <c r="I25" s="33"/>
    </row>
    <row r="26" spans="1:16" x14ac:dyDescent="0.2">
      <c r="A26" s="36"/>
      <c r="B26" s="37"/>
      <c r="C26" s="18"/>
      <c r="D26"/>
      <c r="E26" s="36"/>
      <c r="I26" s="33"/>
    </row>
    <row r="27" spans="1:16" x14ac:dyDescent="0.2">
      <c r="A27" s="36"/>
      <c r="B27" s="37"/>
      <c r="C27" s="18"/>
      <c r="D27"/>
      <c r="E27" s="36"/>
    </row>
    <row r="28" spans="1:16" x14ac:dyDescent="0.2">
      <c r="A28" s="36"/>
      <c r="B28" s="37"/>
      <c r="C28" s="18"/>
      <c r="D28"/>
      <c r="E28" s="36"/>
    </row>
    <row r="29" spans="1:16" x14ac:dyDescent="0.2">
      <c r="A29" s="36"/>
      <c r="B29" s="37"/>
      <c r="C29" s="18"/>
      <c r="D29"/>
      <c r="E29" s="36"/>
    </row>
    <row r="30" spans="1:16" x14ac:dyDescent="0.2">
      <c r="A30" s="36"/>
      <c r="B30" s="37"/>
      <c r="C30" s="18"/>
      <c r="D30"/>
      <c r="E30" s="36"/>
    </row>
    <row r="31" spans="1:16" x14ac:dyDescent="0.2">
      <c r="A31" s="36"/>
      <c r="B31" s="37"/>
      <c r="C31" s="18"/>
      <c r="D31"/>
      <c r="E31" s="36"/>
    </row>
    <row r="32" spans="1:16" x14ac:dyDescent="0.2">
      <c r="A32" s="36"/>
      <c r="B32" s="37"/>
      <c r="C32" s="18"/>
      <c r="D32"/>
      <c r="E32" s="36"/>
    </row>
    <row r="33" spans="1:5" x14ac:dyDescent="0.2">
      <c r="A33" s="36"/>
      <c r="B33" s="37"/>
      <c r="C33" s="18"/>
      <c r="D33"/>
      <c r="E33" s="36"/>
    </row>
    <row r="34" spans="1:5" x14ac:dyDescent="0.2">
      <c r="A34" s="36"/>
      <c r="B34" s="37"/>
      <c r="C34" s="18"/>
      <c r="D34"/>
      <c r="E34" s="36"/>
    </row>
    <row r="35" spans="1:5" x14ac:dyDescent="0.2">
      <c r="A35" s="36"/>
      <c r="B35" s="37"/>
      <c r="C35" s="18"/>
      <c r="D35"/>
      <c r="E35" s="36"/>
    </row>
  </sheetData>
  <mergeCells count="2">
    <mergeCell ref="A1:D1"/>
    <mergeCell ref="F8:G1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A61A4-7003-DB49-91A3-D7A628685D43}">
  <dimension ref="A1:I298"/>
  <sheetViews>
    <sheetView topLeftCell="A16" workbookViewId="0">
      <selection activeCell="B69" sqref="B69"/>
    </sheetView>
  </sheetViews>
  <sheetFormatPr baseColWidth="10" defaultRowHeight="16" x14ac:dyDescent="0.2"/>
  <cols>
    <col min="1" max="1" width="19.83203125" customWidth="1"/>
    <col min="2" max="2" width="42.83203125" customWidth="1"/>
    <col min="3" max="3" width="33.33203125" customWidth="1"/>
    <col min="4" max="4" width="40" bestFit="1" customWidth="1"/>
    <col min="5" max="5" width="22.83203125" bestFit="1" customWidth="1"/>
    <col min="7" max="7" width="14.5" customWidth="1"/>
    <col min="8" max="8" width="12" customWidth="1"/>
    <col min="9" max="9" width="13.83203125" customWidth="1"/>
  </cols>
  <sheetData>
    <row r="1" spans="1:2" s="26" customFormat="1" x14ac:dyDescent="0.2">
      <c r="A1" s="26" t="s">
        <v>242</v>
      </c>
    </row>
    <row r="2" spans="1:2" s="26" customFormat="1" x14ac:dyDescent="0.2">
      <c r="A2" s="26" t="s">
        <v>243</v>
      </c>
      <c r="B2" s="26">
        <v>5</v>
      </c>
    </row>
    <row r="3" spans="1:2" s="26" customFormat="1" x14ac:dyDescent="0.2">
      <c r="A3" s="26" t="s">
        <v>244</v>
      </c>
      <c r="B3" s="26" t="s">
        <v>245</v>
      </c>
    </row>
    <row r="4" spans="1:2" s="26" customFormat="1" x14ac:dyDescent="0.2">
      <c r="A4" s="26" t="s">
        <v>156</v>
      </c>
      <c r="B4" s="27">
        <v>44461</v>
      </c>
    </row>
    <row r="5" spans="1:2" s="26" customFormat="1" x14ac:dyDescent="0.2">
      <c r="A5" s="26" t="s">
        <v>246</v>
      </c>
      <c r="B5" s="26" t="s">
        <v>247</v>
      </c>
    </row>
    <row r="6" spans="1:2" s="26" customFormat="1" x14ac:dyDescent="0.2">
      <c r="A6" s="26" t="s">
        <v>248</v>
      </c>
      <c r="B6" s="26" t="s">
        <v>249</v>
      </c>
    </row>
    <row r="7" spans="1:2" s="26" customFormat="1" x14ac:dyDescent="0.2">
      <c r="A7" s="26" t="s">
        <v>250</v>
      </c>
      <c r="B7" s="26" t="s">
        <v>251</v>
      </c>
    </row>
    <row r="8" spans="1:2" s="26" customFormat="1" x14ac:dyDescent="0.2">
      <c r="A8" s="26" t="s">
        <v>252</v>
      </c>
    </row>
    <row r="9" spans="1:2" s="26" customFormat="1" x14ac:dyDescent="0.2">
      <c r="A9" s="26" t="s">
        <v>253</v>
      </c>
      <c r="B9" s="26" t="s">
        <v>254</v>
      </c>
    </row>
    <row r="10" spans="1:2" s="26" customFormat="1" x14ac:dyDescent="0.2"/>
    <row r="11" spans="1:2" s="26" customFormat="1" x14ac:dyDescent="0.2">
      <c r="A11" s="26" t="s">
        <v>255</v>
      </c>
    </row>
    <row r="12" spans="1:2" s="26" customFormat="1" x14ac:dyDescent="0.2">
      <c r="A12" s="26">
        <v>100</v>
      </c>
    </row>
    <row r="13" spans="1:2" s="26" customFormat="1" x14ac:dyDescent="0.2">
      <c r="A13" s="26">
        <v>100</v>
      </c>
    </row>
    <row r="14" spans="1:2" s="26" customFormat="1" x14ac:dyDescent="0.2">
      <c r="A14" s="26" t="s">
        <v>256</v>
      </c>
    </row>
    <row r="15" spans="1:2" s="26" customFormat="1" x14ac:dyDescent="0.2"/>
    <row r="16" spans="1:2" s="26" customFormat="1" x14ac:dyDescent="0.2"/>
    <row r="17" spans="1:9" s="26" customFormat="1" x14ac:dyDescent="0.2">
      <c r="A17" s="26" t="s">
        <v>257</v>
      </c>
    </row>
    <row r="18" spans="1:9" s="26" customFormat="1" x14ac:dyDescent="0.2">
      <c r="A18" s="26" t="s">
        <v>99</v>
      </c>
      <c r="B18" s="26" t="s">
        <v>258</v>
      </c>
      <c r="C18" s="26" t="s">
        <v>259</v>
      </c>
      <c r="D18" s="26" t="s">
        <v>260</v>
      </c>
      <c r="E18" s="26" t="s">
        <v>261</v>
      </c>
      <c r="F18" s="26" t="s">
        <v>262</v>
      </c>
    </row>
    <row r="19" spans="1:9" s="26" customFormat="1" x14ac:dyDescent="0.2">
      <c r="A19" s="3">
        <v>1</v>
      </c>
      <c r="B19" t="s">
        <v>193</v>
      </c>
      <c r="C19" t="s">
        <v>193</v>
      </c>
      <c r="D19" s="28" t="s">
        <v>67</v>
      </c>
      <c r="E19" s="2" t="s">
        <v>263</v>
      </c>
      <c r="F19" t="s">
        <v>264</v>
      </c>
      <c r="I19"/>
    </row>
    <row r="20" spans="1:9" x14ac:dyDescent="0.2">
      <c r="A20" s="3">
        <v>1</v>
      </c>
      <c r="B20" t="s">
        <v>194</v>
      </c>
      <c r="C20" t="s">
        <v>194</v>
      </c>
      <c r="D20" s="28" t="s">
        <v>49</v>
      </c>
      <c r="E20" s="2" t="s">
        <v>265</v>
      </c>
      <c r="F20" t="s">
        <v>264</v>
      </c>
      <c r="G20" s="26"/>
      <c r="H20" s="26"/>
    </row>
    <row r="21" spans="1:9" x14ac:dyDescent="0.2">
      <c r="A21" s="3">
        <v>1</v>
      </c>
      <c r="B21" t="s">
        <v>195</v>
      </c>
      <c r="C21" t="s">
        <v>195</v>
      </c>
      <c r="D21" s="28" t="s">
        <v>63</v>
      </c>
      <c r="E21" s="2" t="s">
        <v>266</v>
      </c>
      <c r="F21" t="s">
        <v>264</v>
      </c>
      <c r="G21" s="26"/>
      <c r="H21" s="26"/>
    </row>
    <row r="22" spans="1:9" x14ac:dyDescent="0.2">
      <c r="A22" s="3">
        <v>1</v>
      </c>
      <c r="B22" t="s">
        <v>196</v>
      </c>
      <c r="C22" t="s">
        <v>196</v>
      </c>
      <c r="D22" s="28" t="s">
        <v>71</v>
      </c>
      <c r="E22" s="2" t="s">
        <v>267</v>
      </c>
      <c r="F22" t="s">
        <v>264</v>
      </c>
      <c r="G22" s="26"/>
      <c r="H22" s="26"/>
    </row>
    <row r="23" spans="1:9" x14ac:dyDescent="0.2">
      <c r="A23" s="3">
        <v>1</v>
      </c>
      <c r="B23" t="s">
        <v>197</v>
      </c>
      <c r="C23" t="s">
        <v>197</v>
      </c>
      <c r="D23" s="28" t="s">
        <v>53</v>
      </c>
      <c r="E23" s="2" t="s">
        <v>268</v>
      </c>
      <c r="F23" t="s">
        <v>264</v>
      </c>
      <c r="G23" s="26"/>
      <c r="H23" s="26"/>
    </row>
    <row r="24" spans="1:9" x14ac:dyDescent="0.2">
      <c r="A24" s="3">
        <v>1</v>
      </c>
      <c r="B24" t="s">
        <v>198</v>
      </c>
      <c r="C24" t="s">
        <v>198</v>
      </c>
      <c r="D24" s="28" t="s">
        <v>3</v>
      </c>
      <c r="E24" s="2" t="s">
        <v>269</v>
      </c>
      <c r="F24" t="s">
        <v>264</v>
      </c>
      <c r="G24" s="26"/>
      <c r="H24" s="26"/>
    </row>
    <row r="25" spans="1:9" x14ac:dyDescent="0.2">
      <c r="A25" s="3">
        <v>1</v>
      </c>
      <c r="B25" t="s">
        <v>199</v>
      </c>
      <c r="C25" t="s">
        <v>199</v>
      </c>
      <c r="D25" s="29" t="s">
        <v>69</v>
      </c>
      <c r="E25" s="2" t="s">
        <v>270</v>
      </c>
      <c r="F25" t="s">
        <v>264</v>
      </c>
      <c r="G25" s="26"/>
      <c r="H25" s="26"/>
    </row>
    <row r="26" spans="1:9" x14ac:dyDescent="0.2">
      <c r="A26" s="3">
        <v>1</v>
      </c>
      <c r="B26" t="s">
        <v>200</v>
      </c>
      <c r="C26" t="s">
        <v>200</v>
      </c>
      <c r="D26" s="28" t="s">
        <v>51</v>
      </c>
      <c r="E26" s="2" t="s">
        <v>271</v>
      </c>
      <c r="F26" t="s">
        <v>264</v>
      </c>
      <c r="G26" s="26"/>
      <c r="H26" s="26"/>
    </row>
    <row r="27" spans="1:9" x14ac:dyDescent="0.2">
      <c r="A27" s="3">
        <v>1</v>
      </c>
      <c r="B27" t="s">
        <v>201</v>
      </c>
      <c r="C27" t="s">
        <v>201</v>
      </c>
      <c r="D27" s="28" t="s">
        <v>0</v>
      </c>
      <c r="E27" s="2" t="s">
        <v>272</v>
      </c>
      <c r="F27" t="s">
        <v>264</v>
      </c>
      <c r="G27" s="26"/>
      <c r="H27" s="26"/>
    </row>
    <row r="28" spans="1:9" x14ac:dyDescent="0.2">
      <c r="A28" s="3">
        <v>1</v>
      </c>
      <c r="B28" t="s">
        <v>202</v>
      </c>
      <c r="C28" t="s">
        <v>202</v>
      </c>
      <c r="D28" s="28" t="s">
        <v>5</v>
      </c>
      <c r="E28" s="2" t="s">
        <v>273</v>
      </c>
      <c r="F28" t="s">
        <v>274</v>
      </c>
      <c r="G28" s="26"/>
      <c r="H28" s="26"/>
    </row>
    <row r="29" spans="1:9" x14ac:dyDescent="0.2">
      <c r="A29" s="3">
        <v>1</v>
      </c>
      <c r="B29" t="s">
        <v>203</v>
      </c>
      <c r="C29" t="s">
        <v>203</v>
      </c>
      <c r="D29" s="28" t="s">
        <v>17</v>
      </c>
      <c r="E29" s="2" t="s">
        <v>275</v>
      </c>
      <c r="F29" t="s">
        <v>276</v>
      </c>
      <c r="G29" s="26"/>
      <c r="H29" s="26"/>
    </row>
    <row r="30" spans="1:9" x14ac:dyDescent="0.2">
      <c r="A30" s="3">
        <v>1</v>
      </c>
      <c r="B30" t="s">
        <v>204</v>
      </c>
      <c r="C30" t="s">
        <v>204</v>
      </c>
      <c r="D30" s="28" t="s">
        <v>65</v>
      </c>
      <c r="E30" s="2" t="s">
        <v>277</v>
      </c>
      <c r="F30" t="s">
        <v>278</v>
      </c>
      <c r="G30" s="26"/>
      <c r="H30" s="26"/>
    </row>
    <row r="31" spans="1:9" x14ac:dyDescent="0.2">
      <c r="A31" s="3">
        <v>1</v>
      </c>
      <c r="B31" t="s">
        <v>205</v>
      </c>
      <c r="C31" t="s">
        <v>205</v>
      </c>
      <c r="D31" s="28" t="s">
        <v>47</v>
      </c>
      <c r="E31" s="2" t="s">
        <v>279</v>
      </c>
      <c r="F31" t="s">
        <v>278</v>
      </c>
      <c r="G31" s="26"/>
      <c r="H31" s="26"/>
    </row>
    <row r="32" spans="1:9" x14ac:dyDescent="0.2">
      <c r="A32" s="3">
        <v>1</v>
      </c>
      <c r="B32" t="s">
        <v>206</v>
      </c>
      <c r="C32" t="s">
        <v>206</v>
      </c>
      <c r="D32" s="28" t="s">
        <v>61</v>
      </c>
      <c r="E32" s="2" t="s">
        <v>280</v>
      </c>
      <c r="F32" t="s">
        <v>278</v>
      </c>
      <c r="G32" s="26"/>
      <c r="H32" s="26"/>
    </row>
    <row r="33" spans="1:8" x14ac:dyDescent="0.2">
      <c r="A33" s="3">
        <v>2</v>
      </c>
      <c r="B33" t="s">
        <v>221</v>
      </c>
      <c r="C33" t="s">
        <v>221</v>
      </c>
      <c r="D33" s="28" t="s">
        <v>35</v>
      </c>
      <c r="E33" s="2" t="s">
        <v>281</v>
      </c>
      <c r="F33" t="s">
        <v>282</v>
      </c>
      <c r="G33" s="26"/>
      <c r="H33" s="26"/>
    </row>
    <row r="34" spans="1:8" x14ac:dyDescent="0.2">
      <c r="A34" s="3">
        <v>2</v>
      </c>
      <c r="B34" t="s">
        <v>222</v>
      </c>
      <c r="C34" t="s">
        <v>222</v>
      </c>
      <c r="D34" s="28" t="s">
        <v>37</v>
      </c>
      <c r="E34" s="2" t="s">
        <v>283</v>
      </c>
      <c r="F34" t="s">
        <v>282</v>
      </c>
      <c r="G34" s="26"/>
      <c r="H34" s="26"/>
    </row>
    <row r="35" spans="1:8" x14ac:dyDescent="0.2">
      <c r="A35" s="3">
        <v>2</v>
      </c>
      <c r="B35" t="s">
        <v>223</v>
      </c>
      <c r="C35" t="s">
        <v>223</v>
      </c>
      <c r="D35" s="28" t="s">
        <v>39</v>
      </c>
      <c r="E35" s="2" t="s">
        <v>284</v>
      </c>
      <c r="F35" t="s">
        <v>282</v>
      </c>
      <c r="G35" s="26"/>
      <c r="H35" s="26"/>
    </row>
    <row r="36" spans="1:8" x14ac:dyDescent="0.2">
      <c r="A36" s="3">
        <v>2</v>
      </c>
      <c r="B36" t="s">
        <v>224</v>
      </c>
      <c r="C36" t="s">
        <v>224</v>
      </c>
      <c r="D36" s="28" t="s">
        <v>41</v>
      </c>
      <c r="E36" s="2" t="s">
        <v>285</v>
      </c>
      <c r="F36" t="s">
        <v>282</v>
      </c>
      <c r="G36" s="26"/>
      <c r="H36" s="26"/>
    </row>
    <row r="37" spans="1:8" x14ac:dyDescent="0.2">
      <c r="A37" s="3">
        <v>2</v>
      </c>
      <c r="B37" t="s">
        <v>225</v>
      </c>
      <c r="C37" t="s">
        <v>225</v>
      </c>
      <c r="D37" s="28" t="s">
        <v>43</v>
      </c>
      <c r="E37" s="2" t="s">
        <v>286</v>
      </c>
      <c r="F37" t="s">
        <v>282</v>
      </c>
      <c r="G37" s="26"/>
      <c r="H37" s="26"/>
    </row>
    <row r="38" spans="1:8" x14ac:dyDescent="0.2">
      <c r="A38" s="3">
        <v>2</v>
      </c>
      <c r="B38" t="s">
        <v>207</v>
      </c>
      <c r="C38" t="s">
        <v>207</v>
      </c>
      <c r="D38" s="28" t="s">
        <v>77</v>
      </c>
      <c r="E38" s="2" t="s">
        <v>287</v>
      </c>
      <c r="F38" t="s">
        <v>274</v>
      </c>
      <c r="G38" s="26"/>
      <c r="H38" s="26"/>
    </row>
    <row r="39" spans="1:8" x14ac:dyDescent="0.2">
      <c r="A39" s="3">
        <v>2</v>
      </c>
      <c r="B39" t="s">
        <v>208</v>
      </c>
      <c r="C39" t="s">
        <v>208</v>
      </c>
      <c r="D39" s="28" t="s">
        <v>59</v>
      </c>
      <c r="E39" s="2" t="s">
        <v>288</v>
      </c>
      <c r="F39" t="s">
        <v>274</v>
      </c>
      <c r="G39" s="26"/>
      <c r="H39" s="26"/>
    </row>
    <row r="40" spans="1:8" x14ac:dyDescent="0.2">
      <c r="A40" s="3">
        <v>2</v>
      </c>
      <c r="B40" t="s">
        <v>209</v>
      </c>
      <c r="C40" t="s">
        <v>209</v>
      </c>
      <c r="D40" s="28" t="s">
        <v>9</v>
      </c>
      <c r="E40" s="2" t="s">
        <v>289</v>
      </c>
      <c r="F40" t="s">
        <v>274</v>
      </c>
      <c r="G40" s="26"/>
      <c r="H40" s="26"/>
    </row>
    <row r="41" spans="1:8" x14ac:dyDescent="0.2">
      <c r="A41" s="3">
        <v>2</v>
      </c>
      <c r="B41" t="s">
        <v>210</v>
      </c>
      <c r="C41" t="s">
        <v>210</v>
      </c>
      <c r="D41" s="28" t="s">
        <v>73</v>
      </c>
      <c r="E41" s="2" t="s">
        <v>290</v>
      </c>
      <c r="F41" t="s">
        <v>274</v>
      </c>
      <c r="G41" s="26"/>
      <c r="H41" s="26"/>
    </row>
    <row r="42" spans="1:8" x14ac:dyDescent="0.2">
      <c r="A42" s="3">
        <v>2</v>
      </c>
      <c r="B42" t="s">
        <v>211</v>
      </c>
      <c r="C42" t="s">
        <v>211</v>
      </c>
      <c r="D42" s="28" t="s">
        <v>55</v>
      </c>
      <c r="E42" s="2" t="s">
        <v>291</v>
      </c>
      <c r="F42" t="s">
        <v>274</v>
      </c>
      <c r="G42" s="26"/>
      <c r="H42" s="26"/>
    </row>
    <row r="43" spans="1:8" ht="15" customHeight="1" x14ac:dyDescent="0.2">
      <c r="A43" s="3">
        <v>2</v>
      </c>
      <c r="B43" t="s">
        <v>212</v>
      </c>
      <c r="C43" t="s">
        <v>212</v>
      </c>
      <c r="D43" s="28" t="s">
        <v>75</v>
      </c>
      <c r="E43" s="2" t="s">
        <v>292</v>
      </c>
      <c r="F43" t="s">
        <v>274</v>
      </c>
      <c r="G43" s="26"/>
      <c r="H43" s="26"/>
    </row>
    <row r="44" spans="1:8" x14ac:dyDescent="0.2">
      <c r="A44" s="3">
        <v>2</v>
      </c>
      <c r="B44" t="s">
        <v>213</v>
      </c>
      <c r="C44" t="s">
        <v>213</v>
      </c>
      <c r="D44" s="28" t="s">
        <v>57</v>
      </c>
      <c r="E44" s="2" t="s">
        <v>293</v>
      </c>
      <c r="F44" t="s">
        <v>274</v>
      </c>
      <c r="G44" s="26"/>
      <c r="H44" s="26"/>
    </row>
    <row r="45" spans="1:8" x14ac:dyDescent="0.2">
      <c r="A45" s="3">
        <v>2</v>
      </c>
      <c r="B45" t="s">
        <v>214</v>
      </c>
      <c r="C45" t="s">
        <v>214</v>
      </c>
      <c r="D45" s="28" t="s">
        <v>7</v>
      </c>
      <c r="E45" s="2" t="s">
        <v>294</v>
      </c>
      <c r="F45" t="s">
        <v>274</v>
      </c>
      <c r="G45" s="26"/>
      <c r="H45" s="26"/>
    </row>
    <row r="46" spans="1:8" x14ac:dyDescent="0.2">
      <c r="A46" s="3">
        <v>2</v>
      </c>
      <c r="B46" t="s">
        <v>215</v>
      </c>
      <c r="C46" t="s">
        <v>215</v>
      </c>
      <c r="D46" s="26" t="s">
        <v>93</v>
      </c>
      <c r="E46" s="2" t="s">
        <v>295</v>
      </c>
      <c r="F46" t="s">
        <v>276</v>
      </c>
      <c r="G46" s="26"/>
      <c r="H46" s="26"/>
    </row>
    <row r="47" spans="1:8" x14ac:dyDescent="0.2">
      <c r="A47" s="3">
        <v>2</v>
      </c>
      <c r="B47" t="s">
        <v>216</v>
      </c>
      <c r="C47" t="s">
        <v>216</v>
      </c>
      <c r="D47" s="26" t="s">
        <v>11</v>
      </c>
      <c r="E47" s="2" t="s">
        <v>296</v>
      </c>
      <c r="F47" t="s">
        <v>276</v>
      </c>
      <c r="G47" s="26"/>
      <c r="H47" s="26"/>
    </row>
    <row r="48" spans="1:8" x14ac:dyDescent="0.2">
      <c r="A48" s="3">
        <v>2</v>
      </c>
      <c r="B48" t="s">
        <v>217</v>
      </c>
      <c r="C48" t="s">
        <v>217</v>
      </c>
      <c r="D48" s="26" t="s">
        <v>95</v>
      </c>
      <c r="E48" s="2" t="s">
        <v>297</v>
      </c>
      <c r="F48" t="s">
        <v>276</v>
      </c>
      <c r="G48" s="26"/>
      <c r="H48" s="26"/>
    </row>
    <row r="49" spans="1:8" x14ac:dyDescent="0.2">
      <c r="A49" s="3">
        <v>2</v>
      </c>
      <c r="B49" t="s">
        <v>218</v>
      </c>
      <c r="C49" t="s">
        <v>218</v>
      </c>
      <c r="D49" s="26" t="s">
        <v>13</v>
      </c>
      <c r="E49" s="2" t="s">
        <v>298</v>
      </c>
      <c r="F49" t="s">
        <v>276</v>
      </c>
      <c r="G49" s="26"/>
      <c r="H49" s="26"/>
    </row>
    <row r="50" spans="1:8" x14ac:dyDescent="0.2">
      <c r="A50" s="3">
        <v>3</v>
      </c>
      <c r="B50" t="s">
        <v>226</v>
      </c>
      <c r="C50" t="s">
        <v>226</v>
      </c>
      <c r="D50" s="26" t="s">
        <v>23</v>
      </c>
      <c r="E50" s="2" t="s">
        <v>299</v>
      </c>
      <c r="F50" t="s">
        <v>282</v>
      </c>
      <c r="G50" s="26"/>
      <c r="H50" s="26"/>
    </row>
    <row r="51" spans="1:8" x14ac:dyDescent="0.2">
      <c r="A51" s="3">
        <v>3</v>
      </c>
      <c r="B51" t="s">
        <v>227</v>
      </c>
      <c r="C51" t="s">
        <v>227</v>
      </c>
      <c r="D51" s="26" t="s">
        <v>25</v>
      </c>
      <c r="E51" s="2" t="s">
        <v>300</v>
      </c>
      <c r="F51" t="s">
        <v>282</v>
      </c>
      <c r="G51" s="26"/>
      <c r="H51" s="26"/>
    </row>
    <row r="52" spans="1:8" x14ac:dyDescent="0.2">
      <c r="A52" s="3">
        <v>3</v>
      </c>
      <c r="B52" t="s">
        <v>228</v>
      </c>
      <c r="C52" t="s">
        <v>228</v>
      </c>
      <c r="D52" s="26" t="s">
        <v>27</v>
      </c>
      <c r="E52" s="2" t="s">
        <v>301</v>
      </c>
      <c r="F52" t="s">
        <v>282</v>
      </c>
      <c r="G52" s="26"/>
      <c r="H52" s="26"/>
    </row>
    <row r="53" spans="1:8" x14ac:dyDescent="0.2">
      <c r="A53" s="3">
        <v>3</v>
      </c>
      <c r="B53" t="s">
        <v>229</v>
      </c>
      <c r="C53" t="s">
        <v>229</v>
      </c>
      <c r="D53" s="26" t="s">
        <v>29</v>
      </c>
      <c r="E53" s="2" t="s">
        <v>302</v>
      </c>
      <c r="F53" t="s">
        <v>282</v>
      </c>
      <c r="G53" s="26"/>
      <c r="H53" s="26"/>
    </row>
    <row r="54" spans="1:8" x14ac:dyDescent="0.2">
      <c r="A54" s="3">
        <v>3</v>
      </c>
      <c r="B54" t="s">
        <v>230</v>
      </c>
      <c r="C54" t="s">
        <v>230</v>
      </c>
      <c r="D54" s="28" t="s">
        <v>31</v>
      </c>
      <c r="E54" s="2" t="s">
        <v>303</v>
      </c>
      <c r="F54" t="s">
        <v>282</v>
      </c>
      <c r="G54" s="26"/>
      <c r="H54" s="26"/>
    </row>
    <row r="55" spans="1:8" x14ac:dyDescent="0.2">
      <c r="A55" s="3">
        <v>3</v>
      </c>
      <c r="B55" t="s">
        <v>231</v>
      </c>
      <c r="C55" t="s">
        <v>231</v>
      </c>
      <c r="D55" s="28" t="s">
        <v>45</v>
      </c>
      <c r="E55" s="2" t="s">
        <v>304</v>
      </c>
      <c r="F55" t="s">
        <v>282</v>
      </c>
      <c r="G55" s="26"/>
      <c r="H55" s="26"/>
    </row>
    <row r="56" spans="1:8" x14ac:dyDescent="0.2">
      <c r="A56" s="3">
        <v>3</v>
      </c>
      <c r="B56" t="s">
        <v>219</v>
      </c>
      <c r="C56" t="s">
        <v>219</v>
      </c>
      <c r="D56" s="28" t="s">
        <v>15</v>
      </c>
      <c r="E56" s="2" t="s">
        <v>305</v>
      </c>
      <c r="F56" t="s">
        <v>276</v>
      </c>
      <c r="G56" s="26"/>
      <c r="H56" s="26"/>
    </row>
    <row r="57" spans="1:8" x14ac:dyDescent="0.2">
      <c r="A57" s="3">
        <v>4</v>
      </c>
      <c r="B57" t="s">
        <v>241</v>
      </c>
      <c r="C57" t="s">
        <v>241</v>
      </c>
      <c r="D57" s="28" t="s">
        <v>79</v>
      </c>
      <c r="E57" s="2" t="s">
        <v>306</v>
      </c>
      <c r="F57" t="s">
        <v>307</v>
      </c>
      <c r="G57" s="26"/>
      <c r="H57" s="26"/>
    </row>
    <row r="58" spans="1:8" x14ac:dyDescent="0.2">
      <c r="A58" s="3">
        <v>4</v>
      </c>
      <c r="B58" t="s">
        <v>239</v>
      </c>
      <c r="C58" t="s">
        <v>239</v>
      </c>
      <c r="D58" s="28" t="s">
        <v>19</v>
      </c>
      <c r="E58" s="2" t="s">
        <v>308</v>
      </c>
      <c r="F58" t="s">
        <v>307</v>
      </c>
      <c r="G58" s="26"/>
      <c r="H58" s="26"/>
    </row>
    <row r="59" spans="1:8" x14ac:dyDescent="0.2">
      <c r="A59" s="3">
        <v>4</v>
      </c>
      <c r="B59" t="s">
        <v>240</v>
      </c>
      <c r="C59" t="s">
        <v>240</v>
      </c>
      <c r="D59" s="28" t="s">
        <v>21</v>
      </c>
      <c r="E59" s="2" t="s">
        <v>309</v>
      </c>
      <c r="F59" t="s">
        <v>307</v>
      </c>
      <c r="G59" s="26"/>
      <c r="H59" s="26"/>
    </row>
    <row r="60" spans="1:8" x14ac:dyDescent="0.2">
      <c r="A60" s="3">
        <v>4</v>
      </c>
      <c r="B60" t="s">
        <v>232</v>
      </c>
      <c r="C60" t="s">
        <v>232</v>
      </c>
      <c r="D60" s="28" t="s">
        <v>81</v>
      </c>
      <c r="E60" t="s">
        <v>310</v>
      </c>
      <c r="F60" t="s">
        <v>282</v>
      </c>
      <c r="G60" s="26"/>
      <c r="H60" s="26"/>
    </row>
    <row r="61" spans="1:8" x14ac:dyDescent="0.2">
      <c r="A61" s="3">
        <v>4</v>
      </c>
      <c r="B61" t="s">
        <v>233</v>
      </c>
      <c r="C61" t="s">
        <v>233</v>
      </c>
      <c r="D61" s="28" t="s">
        <v>83</v>
      </c>
      <c r="E61" t="s">
        <v>311</v>
      </c>
      <c r="F61" t="s">
        <v>282</v>
      </c>
      <c r="G61" s="26"/>
      <c r="H61" s="26"/>
    </row>
    <row r="62" spans="1:8" x14ac:dyDescent="0.2">
      <c r="A62" s="3">
        <v>4</v>
      </c>
      <c r="B62" t="s">
        <v>234</v>
      </c>
      <c r="C62" t="s">
        <v>234</v>
      </c>
      <c r="D62" s="28" t="s">
        <v>85</v>
      </c>
      <c r="E62" t="s">
        <v>312</v>
      </c>
      <c r="F62" t="s">
        <v>282</v>
      </c>
      <c r="G62" s="26"/>
      <c r="H62" s="26"/>
    </row>
    <row r="63" spans="1:8" x14ac:dyDescent="0.2">
      <c r="A63" s="3">
        <v>4</v>
      </c>
      <c r="B63" t="s">
        <v>235</v>
      </c>
      <c r="C63" t="s">
        <v>235</v>
      </c>
      <c r="D63" s="28" t="s">
        <v>87</v>
      </c>
      <c r="E63" t="s">
        <v>313</v>
      </c>
      <c r="F63" t="s">
        <v>282</v>
      </c>
      <c r="G63" s="26"/>
      <c r="H63" s="26"/>
    </row>
    <row r="64" spans="1:8" x14ac:dyDescent="0.2">
      <c r="A64" s="3">
        <v>4</v>
      </c>
      <c r="B64" t="s">
        <v>236</v>
      </c>
      <c r="C64" t="s">
        <v>236</v>
      </c>
      <c r="D64" s="28" t="s">
        <v>89</v>
      </c>
      <c r="E64" t="s">
        <v>314</v>
      </c>
      <c r="F64" t="s">
        <v>282</v>
      </c>
      <c r="G64" s="26"/>
      <c r="H64" s="26"/>
    </row>
    <row r="65" spans="1:8" x14ac:dyDescent="0.2">
      <c r="A65" s="3">
        <v>4</v>
      </c>
      <c r="B65" t="s">
        <v>237</v>
      </c>
      <c r="C65" t="s">
        <v>237</v>
      </c>
      <c r="D65" s="28" t="s">
        <v>91</v>
      </c>
      <c r="E65" t="s">
        <v>315</v>
      </c>
      <c r="F65" t="s">
        <v>282</v>
      </c>
      <c r="G65" s="26"/>
      <c r="H65" s="26"/>
    </row>
    <row r="66" spans="1:8" x14ac:dyDescent="0.2">
      <c r="A66" s="3">
        <v>4</v>
      </c>
      <c r="B66" t="s">
        <v>238</v>
      </c>
      <c r="C66" t="s">
        <v>238</v>
      </c>
      <c r="D66" s="28" t="s">
        <v>33</v>
      </c>
      <c r="E66" t="s">
        <v>316</v>
      </c>
      <c r="F66" t="s">
        <v>282</v>
      </c>
      <c r="G66" s="26"/>
      <c r="H66" s="26"/>
    </row>
    <row r="67" spans="1:8" x14ac:dyDescent="0.2">
      <c r="A67" s="3">
        <v>4</v>
      </c>
      <c r="B67" t="s">
        <v>164</v>
      </c>
      <c r="C67" t="s">
        <v>164</v>
      </c>
      <c r="D67" s="28" t="s">
        <v>35</v>
      </c>
      <c r="E67" t="s">
        <v>281</v>
      </c>
      <c r="F67" t="s">
        <v>317</v>
      </c>
      <c r="G67" s="26"/>
      <c r="H67" s="26"/>
    </row>
    <row r="68" spans="1:8" x14ac:dyDescent="0.2">
      <c r="A68" s="3">
        <v>4</v>
      </c>
      <c r="B68" t="s">
        <v>165</v>
      </c>
      <c r="C68" t="s">
        <v>165</v>
      </c>
      <c r="D68" s="28" t="s">
        <v>37</v>
      </c>
      <c r="E68" t="s">
        <v>283</v>
      </c>
      <c r="F68" t="s">
        <v>317</v>
      </c>
      <c r="G68" s="26"/>
      <c r="H68" s="26"/>
    </row>
    <row r="69" spans="1:8" x14ac:dyDescent="0.2">
      <c r="A69" s="3">
        <v>4</v>
      </c>
      <c r="B69" t="s">
        <v>220</v>
      </c>
      <c r="C69" t="s">
        <v>220</v>
      </c>
      <c r="D69" s="28" t="s">
        <v>97</v>
      </c>
      <c r="E69" t="s">
        <v>318</v>
      </c>
      <c r="F69" t="s">
        <v>276</v>
      </c>
      <c r="G69" s="26"/>
      <c r="H69" s="26"/>
    </row>
    <row r="70" spans="1:8" x14ac:dyDescent="0.2">
      <c r="A70" s="3"/>
      <c r="D70" s="28"/>
      <c r="G70" s="26"/>
    </row>
    <row r="71" spans="1:8" x14ac:dyDescent="0.2">
      <c r="A71" s="3"/>
      <c r="D71" s="28"/>
      <c r="G71" s="26"/>
    </row>
    <row r="72" spans="1:8" x14ac:dyDescent="0.2">
      <c r="A72" s="3"/>
      <c r="D72" s="28"/>
      <c r="E72" s="2"/>
      <c r="G72" s="26"/>
    </row>
    <row r="73" spans="1:8" x14ac:dyDescent="0.2">
      <c r="A73" s="3"/>
      <c r="D73" s="28"/>
      <c r="E73" s="2"/>
      <c r="G73" s="26"/>
    </row>
    <row r="74" spans="1:8" x14ac:dyDescent="0.2">
      <c r="A74" s="3"/>
      <c r="D74" s="28"/>
      <c r="E74" s="2"/>
      <c r="G74" s="26"/>
    </row>
    <row r="75" spans="1:8" x14ac:dyDescent="0.2">
      <c r="A75" s="3"/>
      <c r="D75" s="28"/>
      <c r="E75" s="2"/>
      <c r="G75" s="26"/>
    </row>
    <row r="76" spans="1:8" x14ac:dyDescent="0.2">
      <c r="A76" s="3"/>
      <c r="D76" s="28"/>
      <c r="E76" s="2"/>
      <c r="G76" s="26"/>
    </row>
    <row r="77" spans="1:8" x14ac:dyDescent="0.2">
      <c r="A77" s="3"/>
      <c r="D77" s="28"/>
      <c r="E77" s="2"/>
      <c r="G77" s="26"/>
    </row>
    <row r="78" spans="1:8" x14ac:dyDescent="0.2">
      <c r="A78" s="3"/>
      <c r="D78" s="28"/>
      <c r="E78" s="2"/>
      <c r="G78" s="26"/>
    </row>
    <row r="79" spans="1:8" x14ac:dyDescent="0.2">
      <c r="A79" s="3"/>
      <c r="D79" s="28"/>
      <c r="E79" s="2"/>
      <c r="G79" s="26"/>
    </row>
    <row r="80" spans="1:8" x14ac:dyDescent="0.2">
      <c r="A80" s="3"/>
      <c r="D80" s="28"/>
      <c r="E80" s="2"/>
      <c r="G80" s="26"/>
    </row>
    <row r="81" spans="1:7" x14ac:dyDescent="0.2">
      <c r="A81" s="3"/>
      <c r="D81" s="28"/>
      <c r="E81" s="2"/>
      <c r="G81" s="26"/>
    </row>
    <row r="82" spans="1:7" x14ac:dyDescent="0.2">
      <c r="A82" s="3"/>
      <c r="D82" s="28"/>
      <c r="E82" s="2"/>
      <c r="G82" s="26"/>
    </row>
    <row r="83" spans="1:7" x14ac:dyDescent="0.2">
      <c r="A83" s="3"/>
      <c r="D83" s="29"/>
      <c r="E83" s="2"/>
      <c r="G83" s="26"/>
    </row>
    <row r="84" spans="1:7" x14ac:dyDescent="0.2">
      <c r="A84" s="3"/>
      <c r="D84" s="29"/>
      <c r="E84" s="2"/>
      <c r="G84" s="26"/>
    </row>
    <row r="85" spans="1:7" x14ac:dyDescent="0.2">
      <c r="A85" s="3"/>
      <c r="D85" s="28"/>
      <c r="E85" s="2"/>
      <c r="G85" s="26"/>
    </row>
    <row r="86" spans="1:7" x14ac:dyDescent="0.2">
      <c r="A86" s="3"/>
      <c r="D86" s="28"/>
      <c r="E86" s="2"/>
      <c r="G86" s="26"/>
    </row>
    <row r="87" spans="1:7" x14ac:dyDescent="0.2">
      <c r="A87" s="3"/>
      <c r="D87" s="28"/>
      <c r="E87" s="2"/>
      <c r="G87" s="26"/>
    </row>
    <row r="88" spans="1:7" x14ac:dyDescent="0.2">
      <c r="A88" s="3"/>
      <c r="D88" s="28"/>
      <c r="E88" s="2"/>
      <c r="G88" s="26"/>
    </row>
    <row r="89" spans="1:7" x14ac:dyDescent="0.2">
      <c r="A89" s="3"/>
      <c r="D89" s="28"/>
      <c r="E89" s="2"/>
      <c r="G89" s="26"/>
    </row>
    <row r="90" spans="1:7" x14ac:dyDescent="0.2">
      <c r="A90" s="3"/>
      <c r="D90" s="26"/>
      <c r="G90" s="26"/>
    </row>
    <row r="91" spans="1:7" x14ac:dyDescent="0.2">
      <c r="A91" s="3"/>
      <c r="D91" s="26"/>
      <c r="G91" s="26"/>
    </row>
    <row r="92" spans="1:7" x14ac:dyDescent="0.2">
      <c r="A92" s="3"/>
      <c r="D92" s="26"/>
      <c r="G92" s="26"/>
    </row>
    <row r="93" spans="1:7" x14ac:dyDescent="0.2">
      <c r="A93" s="3"/>
      <c r="D93" s="26"/>
      <c r="G93" s="26"/>
    </row>
    <row r="94" spans="1:7" x14ac:dyDescent="0.2">
      <c r="A94" s="3"/>
      <c r="D94" s="26"/>
      <c r="G94" s="26"/>
    </row>
    <row r="95" spans="1:7" x14ac:dyDescent="0.2">
      <c r="A95" s="3"/>
      <c r="D95" s="26"/>
      <c r="G95" s="26"/>
    </row>
    <row r="96" spans="1:7" x14ac:dyDescent="0.2">
      <c r="A96" s="3"/>
      <c r="D96" s="26"/>
      <c r="G96" s="26"/>
    </row>
    <row r="97" spans="1:7" x14ac:dyDescent="0.2">
      <c r="A97" s="3"/>
      <c r="D97" s="26"/>
      <c r="G97" s="26"/>
    </row>
    <row r="98" spans="1:7" x14ac:dyDescent="0.2">
      <c r="A98" s="3"/>
      <c r="D98" s="26"/>
      <c r="G98" s="26"/>
    </row>
    <row r="99" spans="1:7" x14ac:dyDescent="0.2">
      <c r="A99" s="3"/>
      <c r="D99" s="26"/>
      <c r="G99" s="26"/>
    </row>
    <row r="100" spans="1:7" x14ac:dyDescent="0.2">
      <c r="A100" s="3"/>
      <c r="D100" s="26"/>
      <c r="G100" s="26"/>
    </row>
    <row r="101" spans="1:7" x14ac:dyDescent="0.2">
      <c r="A101" s="3"/>
      <c r="D101" s="26"/>
      <c r="G101" s="26"/>
    </row>
    <row r="102" spans="1:7" x14ac:dyDescent="0.2">
      <c r="A102" s="3"/>
      <c r="D102" s="26"/>
      <c r="G102" s="26"/>
    </row>
    <row r="103" spans="1:7" x14ac:dyDescent="0.2">
      <c r="A103" s="3"/>
      <c r="D103" s="26"/>
      <c r="G103" s="26"/>
    </row>
    <row r="104" spans="1:7" x14ac:dyDescent="0.2">
      <c r="A104" s="3"/>
      <c r="D104" s="26"/>
      <c r="G104" s="26"/>
    </row>
    <row r="105" spans="1:7" x14ac:dyDescent="0.2">
      <c r="A105" s="3"/>
      <c r="D105" s="26"/>
      <c r="G105" s="26"/>
    </row>
    <row r="106" spans="1:7" x14ac:dyDescent="0.2">
      <c r="A106" s="3"/>
      <c r="D106" s="26"/>
      <c r="G106" s="26"/>
    </row>
    <row r="107" spans="1:7" x14ac:dyDescent="0.2">
      <c r="A107" s="3"/>
      <c r="D107" s="26"/>
      <c r="G107" s="26"/>
    </row>
    <row r="108" spans="1:7" x14ac:dyDescent="0.2">
      <c r="A108" s="3"/>
      <c r="D108" s="26"/>
      <c r="G108" s="26"/>
    </row>
    <row r="109" spans="1:7" x14ac:dyDescent="0.2">
      <c r="A109" s="3"/>
      <c r="D109" s="26"/>
      <c r="G109" s="26"/>
    </row>
    <row r="110" spans="1:7" x14ac:dyDescent="0.2">
      <c r="A110" s="3"/>
      <c r="B110" s="26"/>
      <c r="C110" s="26"/>
      <c r="D110" s="26"/>
      <c r="G110" s="26"/>
    </row>
    <row r="111" spans="1:7" x14ac:dyDescent="0.2">
      <c r="A111" s="3"/>
      <c r="B111" s="26"/>
      <c r="C111" s="26"/>
      <c r="D111" s="26"/>
      <c r="G111" s="26"/>
    </row>
    <row r="112" spans="1:7" x14ac:dyDescent="0.2">
      <c r="A112" s="3"/>
      <c r="B112" s="26"/>
      <c r="C112" s="26"/>
      <c r="D112" s="26"/>
      <c r="G112" s="26"/>
    </row>
    <row r="113" spans="1:7" x14ac:dyDescent="0.2">
      <c r="A113" s="3"/>
      <c r="B113" s="26"/>
      <c r="C113" s="26"/>
      <c r="D113" s="26"/>
      <c r="G113" s="26"/>
    </row>
    <row r="114" spans="1:7" x14ac:dyDescent="0.2">
      <c r="A114" s="3"/>
      <c r="B114" s="26"/>
      <c r="C114" s="26"/>
      <c r="D114" s="26"/>
      <c r="G114" s="26"/>
    </row>
    <row r="115" spans="1:7" x14ac:dyDescent="0.2">
      <c r="A115" s="3"/>
      <c r="B115" s="26"/>
      <c r="C115" s="26"/>
      <c r="D115" s="26"/>
      <c r="G115" s="26"/>
    </row>
    <row r="116" spans="1:7" x14ac:dyDescent="0.2">
      <c r="A116" s="3"/>
      <c r="B116" s="26"/>
      <c r="C116" s="26"/>
      <c r="D116" s="26"/>
      <c r="G116" s="26"/>
    </row>
    <row r="117" spans="1:7" x14ac:dyDescent="0.2">
      <c r="A117" s="3"/>
      <c r="B117" s="26"/>
      <c r="C117" s="26"/>
      <c r="D117" s="26"/>
      <c r="G117" s="26"/>
    </row>
    <row r="118" spans="1:7" x14ac:dyDescent="0.2">
      <c r="A118" s="3"/>
      <c r="B118" s="26"/>
      <c r="C118" s="26"/>
      <c r="D118" s="26"/>
      <c r="G118" s="26"/>
    </row>
    <row r="119" spans="1:7" x14ac:dyDescent="0.2">
      <c r="A119" s="3"/>
      <c r="B119" s="26"/>
      <c r="C119" s="26"/>
      <c r="D119" s="26"/>
      <c r="G119" s="26"/>
    </row>
    <row r="120" spans="1:7" x14ac:dyDescent="0.2">
      <c r="A120" s="3"/>
      <c r="B120" s="2"/>
      <c r="C120" s="2"/>
      <c r="D120" s="26"/>
      <c r="G120" s="26"/>
    </row>
    <row r="121" spans="1:7" x14ac:dyDescent="0.2">
      <c r="A121" s="3"/>
      <c r="B121" s="2"/>
      <c r="C121" s="2"/>
      <c r="D121" s="26"/>
      <c r="G121" s="26"/>
    </row>
    <row r="122" spans="1:7" x14ac:dyDescent="0.2">
      <c r="A122" s="3"/>
      <c r="B122" s="2"/>
      <c r="C122" s="2"/>
      <c r="D122" s="26"/>
      <c r="G122" s="26"/>
    </row>
    <row r="123" spans="1:7" x14ac:dyDescent="0.2">
      <c r="A123" s="3"/>
      <c r="B123" s="2"/>
      <c r="C123" s="2"/>
      <c r="D123" s="26"/>
      <c r="G123" s="26"/>
    </row>
    <row r="124" spans="1:7" x14ac:dyDescent="0.2">
      <c r="A124" s="3"/>
      <c r="B124" s="2"/>
      <c r="C124" s="2"/>
      <c r="D124" s="26"/>
      <c r="G124" s="26"/>
    </row>
    <row r="125" spans="1:7" x14ac:dyDescent="0.2">
      <c r="A125" s="3"/>
      <c r="B125" s="2"/>
      <c r="C125" s="2"/>
      <c r="D125" s="26"/>
      <c r="G125" s="26"/>
    </row>
    <row r="126" spans="1:7" x14ac:dyDescent="0.2">
      <c r="A126" s="3"/>
      <c r="B126" s="2"/>
      <c r="C126" s="2"/>
      <c r="D126" s="26"/>
      <c r="G126" s="26"/>
    </row>
    <row r="127" spans="1:7" x14ac:dyDescent="0.2">
      <c r="A127" s="3"/>
      <c r="B127" s="2"/>
      <c r="C127" s="2"/>
      <c r="D127" s="26"/>
      <c r="G127" s="26"/>
    </row>
    <row r="128" spans="1:7" x14ac:dyDescent="0.2">
      <c r="A128" s="3"/>
      <c r="B128" s="2"/>
      <c r="C128" s="2"/>
      <c r="D128" s="26"/>
      <c r="G128" s="26"/>
    </row>
    <row r="129" spans="1:7" x14ac:dyDescent="0.2">
      <c r="A129" s="3"/>
      <c r="B129" s="2"/>
      <c r="C129" s="2"/>
      <c r="D129" s="26"/>
      <c r="G129" s="26"/>
    </row>
    <row r="130" spans="1:7" x14ac:dyDescent="0.2">
      <c r="A130" s="3"/>
      <c r="B130" s="2"/>
      <c r="C130" s="2"/>
      <c r="D130" s="26"/>
      <c r="G130" s="26"/>
    </row>
    <row r="131" spans="1:7" x14ac:dyDescent="0.2">
      <c r="A131" s="3"/>
      <c r="B131" s="2"/>
      <c r="C131" s="2"/>
      <c r="D131" s="26"/>
      <c r="G131" s="26"/>
    </row>
    <row r="132" spans="1:7" x14ac:dyDescent="0.2">
      <c r="A132" s="3"/>
      <c r="B132" s="2"/>
      <c r="C132" s="2"/>
      <c r="D132" s="26"/>
      <c r="G132" s="26"/>
    </row>
    <row r="133" spans="1:7" x14ac:dyDescent="0.2">
      <c r="A133" s="3"/>
      <c r="B133" s="2"/>
      <c r="C133" s="2"/>
      <c r="D133" s="26"/>
      <c r="G133" s="26"/>
    </row>
    <row r="134" spans="1:7" x14ac:dyDescent="0.2">
      <c r="A134" s="3"/>
      <c r="B134" s="2"/>
      <c r="C134" s="2"/>
      <c r="D134" s="26"/>
      <c r="G134" s="26"/>
    </row>
    <row r="135" spans="1:7" x14ac:dyDescent="0.2">
      <c r="A135" s="3"/>
      <c r="B135" s="2"/>
      <c r="C135" s="2"/>
      <c r="D135" s="26"/>
      <c r="G135" s="26"/>
    </row>
    <row r="136" spans="1:7" x14ac:dyDescent="0.2">
      <c r="A136" s="3"/>
      <c r="B136" s="2"/>
      <c r="C136" s="2"/>
      <c r="D136" s="26"/>
      <c r="G136" s="26"/>
    </row>
    <row r="137" spans="1:7" x14ac:dyDescent="0.2">
      <c r="A137" s="3"/>
      <c r="B137" s="2"/>
      <c r="C137" s="2"/>
      <c r="D137" s="26"/>
      <c r="G137" s="26"/>
    </row>
    <row r="138" spans="1:7" x14ac:dyDescent="0.2">
      <c r="A138" s="3"/>
      <c r="B138" s="2"/>
      <c r="C138" s="2"/>
      <c r="D138" s="26"/>
      <c r="G138" s="26"/>
    </row>
    <row r="139" spans="1:7" x14ac:dyDescent="0.2">
      <c r="A139" s="3"/>
      <c r="B139" s="2"/>
      <c r="C139" s="2"/>
      <c r="D139" s="26"/>
      <c r="G139" s="26"/>
    </row>
    <row r="140" spans="1:7" x14ac:dyDescent="0.2">
      <c r="A140" s="3"/>
      <c r="B140" s="2"/>
      <c r="C140" s="2"/>
      <c r="D140" s="26"/>
      <c r="G140" s="26"/>
    </row>
    <row r="141" spans="1:7" x14ac:dyDescent="0.2">
      <c r="A141" s="3"/>
      <c r="B141" s="2"/>
      <c r="C141" s="2"/>
      <c r="D141" s="26"/>
      <c r="G141" s="26"/>
    </row>
    <row r="142" spans="1:7" x14ac:dyDescent="0.2">
      <c r="A142" s="3"/>
      <c r="B142" s="2"/>
      <c r="C142" s="2"/>
      <c r="D142" s="26"/>
      <c r="G142" s="26"/>
    </row>
    <row r="143" spans="1:7" x14ac:dyDescent="0.2">
      <c r="A143" s="3"/>
      <c r="B143" s="2"/>
      <c r="C143" s="2"/>
      <c r="D143" s="26"/>
      <c r="G143" s="26"/>
    </row>
    <row r="144" spans="1:7" x14ac:dyDescent="0.2">
      <c r="A144" s="3"/>
      <c r="B144" s="2"/>
      <c r="C144" s="2"/>
      <c r="D144" s="26"/>
      <c r="G144" s="26"/>
    </row>
    <row r="145" spans="1:7" x14ac:dyDescent="0.2">
      <c r="A145" s="3"/>
      <c r="B145" s="2"/>
      <c r="C145" s="2"/>
      <c r="D145" s="26"/>
      <c r="G145" s="26"/>
    </row>
    <row r="146" spans="1:7" x14ac:dyDescent="0.2">
      <c r="A146" s="3"/>
      <c r="B146" s="2"/>
      <c r="C146" s="2"/>
      <c r="D146" s="26"/>
      <c r="G146" s="26"/>
    </row>
    <row r="147" spans="1:7" x14ac:dyDescent="0.2">
      <c r="A147" s="3"/>
      <c r="B147" s="2"/>
      <c r="C147" s="2"/>
      <c r="D147" s="26"/>
      <c r="G147" s="26"/>
    </row>
    <row r="148" spans="1:7" x14ac:dyDescent="0.2">
      <c r="A148" s="3"/>
      <c r="B148" s="2"/>
      <c r="C148" s="2"/>
      <c r="D148" s="26"/>
      <c r="G148" s="26"/>
    </row>
    <row r="149" spans="1:7" x14ac:dyDescent="0.2">
      <c r="A149" s="3"/>
      <c r="B149" s="2"/>
      <c r="C149" s="2"/>
      <c r="D149" s="26"/>
      <c r="G149" s="26"/>
    </row>
    <row r="150" spans="1:7" x14ac:dyDescent="0.2">
      <c r="A150" s="3"/>
      <c r="D150" s="26"/>
      <c r="G150" s="26"/>
    </row>
    <row r="151" spans="1:7" x14ac:dyDescent="0.2">
      <c r="A151" s="3"/>
      <c r="D151" s="26"/>
      <c r="G151" s="26"/>
    </row>
    <row r="152" spans="1:7" x14ac:dyDescent="0.2">
      <c r="A152" s="3"/>
      <c r="D152" s="26"/>
      <c r="G152" s="26"/>
    </row>
    <row r="153" spans="1:7" x14ac:dyDescent="0.2">
      <c r="A153" s="3"/>
      <c r="D153" s="26"/>
      <c r="G153" s="26"/>
    </row>
    <row r="154" spans="1:7" x14ac:dyDescent="0.2">
      <c r="A154" s="3"/>
      <c r="D154" s="26"/>
      <c r="G154" s="26"/>
    </row>
    <row r="155" spans="1:7" x14ac:dyDescent="0.2">
      <c r="A155" s="3"/>
      <c r="D155" s="26"/>
      <c r="G155" s="26"/>
    </row>
    <row r="156" spans="1:7" x14ac:dyDescent="0.2">
      <c r="A156" s="3"/>
      <c r="D156" s="26"/>
      <c r="G156" s="26"/>
    </row>
    <row r="157" spans="1:7" x14ac:dyDescent="0.2">
      <c r="A157" s="3"/>
      <c r="D157" s="26"/>
      <c r="G157" s="26"/>
    </row>
    <row r="158" spans="1:7" x14ac:dyDescent="0.2">
      <c r="A158" s="3"/>
      <c r="D158" s="26"/>
      <c r="G158" s="26"/>
    </row>
    <row r="159" spans="1:7" x14ac:dyDescent="0.2">
      <c r="A159" s="3"/>
      <c r="D159" s="26"/>
      <c r="G159" s="26"/>
    </row>
    <row r="160" spans="1:7" x14ac:dyDescent="0.2">
      <c r="A160" s="3"/>
      <c r="D160" s="26"/>
      <c r="G160" s="26"/>
    </row>
    <row r="161" spans="1:9" x14ac:dyDescent="0.2">
      <c r="A161" s="3"/>
      <c r="D161" s="26"/>
      <c r="G161" s="26"/>
    </row>
    <row r="162" spans="1:9" x14ac:dyDescent="0.2">
      <c r="A162" s="3"/>
      <c r="D162" s="26"/>
      <c r="G162" s="26"/>
    </row>
    <row r="163" spans="1:9" x14ac:dyDescent="0.2">
      <c r="A163" s="3"/>
      <c r="D163" s="26"/>
      <c r="G163" s="26"/>
    </row>
    <row r="164" spans="1:9" x14ac:dyDescent="0.2">
      <c r="A164" s="3"/>
      <c r="D164" s="26"/>
      <c r="G164" s="26"/>
    </row>
    <row r="165" spans="1:9" x14ac:dyDescent="0.2">
      <c r="A165" s="3"/>
      <c r="D165" s="26"/>
      <c r="G165" s="26"/>
    </row>
    <row r="166" spans="1:9" x14ac:dyDescent="0.2">
      <c r="A166" s="3"/>
      <c r="D166" s="26"/>
      <c r="G166" s="26"/>
    </row>
    <row r="167" spans="1:9" x14ac:dyDescent="0.2">
      <c r="A167" s="3"/>
      <c r="D167" s="26"/>
      <c r="G167" s="26"/>
    </row>
    <row r="168" spans="1:9" x14ac:dyDescent="0.2">
      <c r="A168" s="3"/>
      <c r="D168" s="26"/>
      <c r="G168" s="26"/>
    </row>
    <row r="169" spans="1:9" x14ac:dyDescent="0.2">
      <c r="A169" s="3"/>
      <c r="D169" s="26"/>
      <c r="G169" s="26"/>
    </row>
    <row r="170" spans="1:9" x14ac:dyDescent="0.2">
      <c r="A170" s="3"/>
      <c r="G170" s="26"/>
      <c r="I170" s="26"/>
    </row>
    <row r="171" spans="1:9" x14ac:dyDescent="0.2">
      <c r="A171" s="3"/>
      <c r="G171" s="26"/>
      <c r="I171" s="26"/>
    </row>
    <row r="172" spans="1:9" x14ac:dyDescent="0.2">
      <c r="A172" s="3"/>
      <c r="G172" s="26"/>
      <c r="I172" s="26"/>
    </row>
    <row r="173" spans="1:9" x14ac:dyDescent="0.2">
      <c r="A173" s="3"/>
    </row>
    <row r="174" spans="1:9" x14ac:dyDescent="0.2">
      <c r="A174" s="3"/>
      <c r="G174" s="26"/>
      <c r="I174" s="26"/>
    </row>
    <row r="175" spans="1:9" x14ac:dyDescent="0.2">
      <c r="A175" s="3"/>
      <c r="G175" s="26"/>
      <c r="I175" s="26"/>
    </row>
    <row r="176" spans="1:9" x14ac:dyDescent="0.2">
      <c r="A176" s="3"/>
      <c r="G176" s="26"/>
      <c r="I176" s="26"/>
    </row>
    <row r="177" spans="1:8" x14ac:dyDescent="0.2">
      <c r="A177" s="3"/>
      <c r="E177" s="26"/>
      <c r="H177" s="26"/>
    </row>
    <row r="178" spans="1:8" x14ac:dyDescent="0.2">
      <c r="A178" s="3"/>
      <c r="E178" s="26"/>
      <c r="G178" s="26"/>
      <c r="H178" s="26"/>
    </row>
    <row r="179" spans="1:8" x14ac:dyDescent="0.2">
      <c r="A179" s="3"/>
      <c r="E179" s="26"/>
      <c r="G179" s="26"/>
      <c r="H179" s="26"/>
    </row>
    <row r="180" spans="1:8" x14ac:dyDescent="0.2">
      <c r="A180" s="3"/>
      <c r="E180" s="26"/>
      <c r="G180" s="26"/>
      <c r="H180" s="26"/>
    </row>
    <row r="181" spans="1:8" x14ac:dyDescent="0.2">
      <c r="A181" s="3"/>
      <c r="G181" s="26"/>
      <c r="H181" s="26"/>
    </row>
    <row r="182" spans="1:8" x14ac:dyDescent="0.2">
      <c r="A182" s="3"/>
      <c r="E182" s="26"/>
      <c r="G182" s="26"/>
      <c r="H182" s="26"/>
    </row>
    <row r="183" spans="1:8" x14ac:dyDescent="0.2">
      <c r="A183" s="3"/>
      <c r="E183" s="26"/>
      <c r="G183" s="26"/>
      <c r="H183" s="26"/>
    </row>
    <row r="184" spans="1:8" x14ac:dyDescent="0.2">
      <c r="A184" s="3"/>
      <c r="E184" s="26"/>
      <c r="G184" s="26"/>
      <c r="H184" s="26"/>
    </row>
    <row r="185" spans="1:8" x14ac:dyDescent="0.2">
      <c r="A185" s="3"/>
      <c r="E185" s="26"/>
      <c r="G185" s="26"/>
      <c r="H185" s="26"/>
    </row>
    <row r="186" spans="1:8" x14ac:dyDescent="0.2">
      <c r="A186" s="3"/>
      <c r="E186" s="26"/>
      <c r="G186" s="26"/>
      <c r="H186" s="26"/>
    </row>
    <row r="187" spans="1:8" x14ac:dyDescent="0.2">
      <c r="A187" s="3"/>
      <c r="E187" s="26"/>
      <c r="G187" s="26"/>
      <c r="H187" s="26"/>
    </row>
    <row r="188" spans="1:8" x14ac:dyDescent="0.2">
      <c r="A188" s="3"/>
      <c r="B188" s="26"/>
      <c r="C188" s="26"/>
      <c r="E188" s="26"/>
      <c r="G188" s="26"/>
    </row>
    <row r="189" spans="1:8" x14ac:dyDescent="0.2">
      <c r="A189" s="3"/>
      <c r="B189" s="26"/>
      <c r="C189" s="26"/>
      <c r="E189" s="26"/>
      <c r="G189" s="26"/>
    </row>
    <row r="190" spans="1:8" x14ac:dyDescent="0.2">
      <c r="A190" s="3"/>
      <c r="B190" s="26"/>
      <c r="C190" s="26"/>
      <c r="E190" s="26"/>
      <c r="G190" s="26"/>
    </row>
    <row r="191" spans="1:8" x14ac:dyDescent="0.2">
      <c r="A191" s="3"/>
      <c r="B191" s="26"/>
      <c r="C191" s="26"/>
      <c r="E191" s="26"/>
      <c r="G191" s="26"/>
    </row>
    <row r="192" spans="1:8" x14ac:dyDescent="0.2">
      <c r="A192" s="3"/>
      <c r="B192" s="26"/>
      <c r="C192" s="26"/>
      <c r="E192" s="26"/>
      <c r="G192" s="26"/>
    </row>
    <row r="193" spans="1:7" x14ac:dyDescent="0.2">
      <c r="A193" s="3"/>
      <c r="B193" s="26"/>
      <c r="C193" s="26"/>
      <c r="E193" s="26"/>
      <c r="G193" s="26"/>
    </row>
    <row r="194" spans="1:7" x14ac:dyDescent="0.2">
      <c r="A194" s="3"/>
      <c r="B194" s="26"/>
      <c r="C194" s="26"/>
      <c r="E194" s="26"/>
      <c r="G194" s="26"/>
    </row>
    <row r="195" spans="1:7" x14ac:dyDescent="0.2">
      <c r="B195" s="26"/>
      <c r="C195" s="26"/>
      <c r="E195" s="26"/>
      <c r="G195" s="26"/>
    </row>
    <row r="196" spans="1:7" x14ac:dyDescent="0.2">
      <c r="B196" s="26"/>
      <c r="C196" s="26"/>
      <c r="E196" s="26"/>
      <c r="G196" s="26"/>
    </row>
    <row r="197" spans="1:7" x14ac:dyDescent="0.2">
      <c r="B197" s="26"/>
      <c r="C197" s="26"/>
      <c r="E197" s="26"/>
      <c r="G197" s="26"/>
    </row>
    <row r="198" spans="1:7" x14ac:dyDescent="0.2">
      <c r="B198" s="26"/>
      <c r="C198" s="26"/>
      <c r="E198" s="26"/>
      <c r="G198" s="26"/>
    </row>
    <row r="199" spans="1:7" x14ac:dyDescent="0.2">
      <c r="B199" s="26"/>
      <c r="C199" s="26"/>
      <c r="E199" s="26"/>
      <c r="G199" s="26"/>
    </row>
    <row r="200" spans="1:7" x14ac:dyDescent="0.2">
      <c r="B200" s="26"/>
      <c r="C200" s="26"/>
      <c r="E200" s="26"/>
      <c r="G200" s="26"/>
    </row>
    <row r="201" spans="1:7" x14ac:dyDescent="0.2">
      <c r="B201" s="26"/>
      <c r="C201" s="26"/>
      <c r="E201" s="26"/>
      <c r="G201" s="26"/>
    </row>
    <row r="202" spans="1:7" x14ac:dyDescent="0.2">
      <c r="B202" s="26"/>
      <c r="C202" s="26"/>
      <c r="E202" s="26"/>
      <c r="G202" s="26"/>
    </row>
    <row r="203" spans="1:7" x14ac:dyDescent="0.2">
      <c r="B203" s="26"/>
      <c r="C203" s="26"/>
      <c r="E203" s="26"/>
      <c r="G203" s="26"/>
    </row>
    <row r="204" spans="1:7" x14ac:dyDescent="0.2">
      <c r="B204" s="26"/>
      <c r="C204" s="26"/>
      <c r="E204" s="26"/>
      <c r="G204" s="26"/>
    </row>
    <row r="205" spans="1:7" x14ac:dyDescent="0.2">
      <c r="B205" s="26"/>
      <c r="C205" s="26"/>
      <c r="E205" s="26"/>
      <c r="G205" s="26"/>
    </row>
    <row r="206" spans="1:7" x14ac:dyDescent="0.2">
      <c r="B206" s="26"/>
      <c r="C206" s="26"/>
      <c r="E206" s="26"/>
      <c r="G206" s="26"/>
    </row>
    <row r="207" spans="1:7" x14ac:dyDescent="0.2">
      <c r="B207" s="26"/>
      <c r="C207" s="26"/>
      <c r="E207" s="26"/>
      <c r="G207" s="26"/>
    </row>
    <row r="208" spans="1:7" x14ac:dyDescent="0.2">
      <c r="B208" s="26"/>
      <c r="C208" s="26"/>
      <c r="E208" s="26"/>
      <c r="G208" s="26"/>
    </row>
    <row r="209" spans="2:8" x14ac:dyDescent="0.2">
      <c r="B209" s="26"/>
      <c r="C209" s="26"/>
      <c r="E209" s="26"/>
      <c r="G209" s="26"/>
    </row>
    <row r="210" spans="2:8" x14ac:dyDescent="0.2">
      <c r="B210" s="26"/>
      <c r="C210" s="26"/>
      <c r="E210" s="26"/>
      <c r="G210" s="26"/>
    </row>
    <row r="211" spans="2:8" x14ac:dyDescent="0.2">
      <c r="B211" s="26"/>
      <c r="C211" s="26"/>
      <c r="E211" s="26"/>
      <c r="G211" s="26"/>
    </row>
    <row r="212" spans="2:8" x14ac:dyDescent="0.2">
      <c r="B212" s="26"/>
      <c r="C212" s="26"/>
      <c r="E212" s="26"/>
      <c r="G212" s="26"/>
    </row>
    <row r="213" spans="2:8" x14ac:dyDescent="0.2">
      <c r="B213" s="26"/>
      <c r="C213" s="26"/>
      <c r="E213" s="26"/>
      <c r="G213" s="26"/>
    </row>
    <row r="214" spans="2:8" x14ac:dyDescent="0.2">
      <c r="B214" s="26"/>
      <c r="C214" s="26"/>
      <c r="E214" s="26"/>
      <c r="G214" s="26"/>
    </row>
    <row r="215" spans="2:8" x14ac:dyDescent="0.2">
      <c r="B215" s="26"/>
      <c r="C215" s="26"/>
      <c r="E215" s="26"/>
      <c r="H215" s="26"/>
    </row>
    <row r="216" spans="2:8" x14ac:dyDescent="0.2">
      <c r="B216" s="26"/>
      <c r="C216" s="26"/>
      <c r="E216" s="26"/>
      <c r="H216" s="26"/>
    </row>
    <row r="217" spans="2:8" x14ac:dyDescent="0.2">
      <c r="B217" s="26"/>
      <c r="C217" s="26"/>
      <c r="E217" s="26"/>
      <c r="H217" s="26"/>
    </row>
    <row r="218" spans="2:8" x14ac:dyDescent="0.2">
      <c r="B218" s="26"/>
      <c r="C218" s="26"/>
      <c r="E218" s="26"/>
      <c r="H218" s="26"/>
    </row>
    <row r="219" spans="2:8" x14ac:dyDescent="0.2">
      <c r="B219" s="26"/>
      <c r="C219" s="26"/>
      <c r="E219" s="26"/>
      <c r="H219" s="26"/>
    </row>
    <row r="220" spans="2:8" x14ac:dyDescent="0.2">
      <c r="B220" s="26"/>
      <c r="C220" s="26"/>
      <c r="E220" s="26"/>
      <c r="H220" s="26"/>
    </row>
    <row r="221" spans="2:8" x14ac:dyDescent="0.2">
      <c r="B221" s="26"/>
      <c r="C221" s="26"/>
      <c r="E221" s="26"/>
      <c r="H221" s="26"/>
    </row>
    <row r="222" spans="2:8" x14ac:dyDescent="0.2">
      <c r="B222" s="26"/>
      <c r="C222" s="26"/>
      <c r="E222" s="26"/>
      <c r="H222" s="26"/>
    </row>
    <row r="223" spans="2:8" x14ac:dyDescent="0.2">
      <c r="B223" s="26"/>
      <c r="C223" s="26"/>
      <c r="E223" s="26"/>
      <c r="H223" s="26"/>
    </row>
    <row r="224" spans="2:8" x14ac:dyDescent="0.2">
      <c r="B224" s="26"/>
      <c r="C224" s="26"/>
      <c r="E224" s="26"/>
      <c r="H224" s="26"/>
    </row>
    <row r="225" spans="2:7" x14ac:dyDescent="0.2">
      <c r="B225" s="26"/>
      <c r="C225" s="26"/>
      <c r="E225" s="26"/>
    </row>
    <row r="226" spans="2:7" x14ac:dyDescent="0.2">
      <c r="B226" s="26"/>
      <c r="C226" s="26"/>
      <c r="E226" s="26"/>
    </row>
    <row r="227" spans="2:7" x14ac:dyDescent="0.2">
      <c r="B227" s="26"/>
      <c r="C227" s="26"/>
      <c r="E227" s="26"/>
    </row>
    <row r="228" spans="2:7" x14ac:dyDescent="0.2">
      <c r="B228" s="26"/>
      <c r="C228" s="26"/>
      <c r="E228" s="26"/>
      <c r="G228" s="26"/>
    </row>
    <row r="229" spans="2:7" x14ac:dyDescent="0.2">
      <c r="B229" s="26"/>
      <c r="C229" s="26"/>
      <c r="E229" s="26"/>
      <c r="G229" s="26"/>
    </row>
    <row r="230" spans="2:7" x14ac:dyDescent="0.2">
      <c r="B230" s="26"/>
      <c r="C230" s="26"/>
      <c r="E230" s="26"/>
      <c r="G230" s="26"/>
    </row>
    <row r="231" spans="2:7" x14ac:dyDescent="0.2">
      <c r="B231" s="26"/>
      <c r="C231" s="26"/>
      <c r="E231" s="26"/>
      <c r="G231" s="26"/>
    </row>
    <row r="232" spans="2:7" x14ac:dyDescent="0.2">
      <c r="B232" s="26"/>
      <c r="C232" s="26"/>
      <c r="E232" s="26"/>
      <c r="G232" s="26"/>
    </row>
    <row r="233" spans="2:7" x14ac:dyDescent="0.2">
      <c r="B233" s="26"/>
      <c r="C233" s="26"/>
      <c r="E233" s="26"/>
      <c r="G233" s="26"/>
    </row>
    <row r="234" spans="2:7" x14ac:dyDescent="0.2">
      <c r="B234" s="26"/>
      <c r="C234" s="26"/>
      <c r="E234" s="26"/>
      <c r="G234" s="26"/>
    </row>
    <row r="235" spans="2:7" x14ac:dyDescent="0.2">
      <c r="B235" s="26"/>
      <c r="C235" s="26"/>
      <c r="E235" s="26"/>
      <c r="G235" s="26"/>
    </row>
    <row r="236" spans="2:7" x14ac:dyDescent="0.2">
      <c r="B236" s="26"/>
      <c r="C236" s="26"/>
      <c r="E236" s="26"/>
      <c r="G236" s="26"/>
    </row>
    <row r="237" spans="2:7" x14ac:dyDescent="0.2">
      <c r="B237" s="26"/>
      <c r="C237" s="26"/>
      <c r="E237" s="26"/>
      <c r="G237" s="26"/>
    </row>
    <row r="238" spans="2:7" x14ac:dyDescent="0.2">
      <c r="B238" s="26"/>
      <c r="C238" s="26"/>
      <c r="E238" s="26"/>
      <c r="G238" s="26"/>
    </row>
    <row r="239" spans="2:7" x14ac:dyDescent="0.2">
      <c r="B239" s="26"/>
      <c r="C239" s="26"/>
      <c r="E239" s="26"/>
      <c r="G239" s="26"/>
    </row>
    <row r="240" spans="2:7" x14ac:dyDescent="0.2">
      <c r="B240" s="26"/>
      <c r="C240" s="26"/>
      <c r="E240" s="26"/>
      <c r="G240" s="26"/>
    </row>
    <row r="241" spans="2:8" x14ac:dyDescent="0.2">
      <c r="B241" s="26"/>
      <c r="C241" s="26"/>
      <c r="E241" s="26"/>
      <c r="G241" s="26"/>
    </row>
    <row r="242" spans="2:8" x14ac:dyDescent="0.2">
      <c r="B242" s="26"/>
      <c r="C242" s="26"/>
      <c r="E242" s="26"/>
      <c r="G242" s="26"/>
    </row>
    <row r="243" spans="2:8" x14ac:dyDescent="0.2">
      <c r="B243" s="26"/>
      <c r="C243" s="26"/>
      <c r="E243" s="26"/>
      <c r="H243" s="26"/>
    </row>
    <row r="244" spans="2:8" x14ac:dyDescent="0.2">
      <c r="B244" s="26"/>
      <c r="C244" s="26"/>
      <c r="E244" s="26"/>
    </row>
    <row r="245" spans="2:8" x14ac:dyDescent="0.2">
      <c r="B245" s="26"/>
      <c r="C245" s="26"/>
      <c r="E245" s="26"/>
      <c r="H245" s="26"/>
    </row>
    <row r="246" spans="2:8" x14ac:dyDescent="0.2">
      <c r="B246" s="26"/>
      <c r="C246" s="26"/>
      <c r="E246" s="26"/>
    </row>
    <row r="247" spans="2:8" x14ac:dyDescent="0.2">
      <c r="B247" s="26"/>
      <c r="C247" s="26"/>
      <c r="E247" s="26"/>
    </row>
    <row r="266" spans="1:8" s="30" customFormat="1" x14ac:dyDescent="0.2">
      <c r="A266"/>
      <c r="B266"/>
      <c r="C266"/>
      <c r="D266"/>
      <c r="E266"/>
      <c r="F266"/>
      <c r="H266"/>
    </row>
    <row r="267" spans="1:8" s="30" customFormat="1" x14ac:dyDescent="0.2">
      <c r="A267"/>
      <c r="B267"/>
      <c r="C267"/>
      <c r="D267"/>
      <c r="E267"/>
      <c r="F267"/>
      <c r="H267"/>
    </row>
    <row r="268" spans="1:8" s="30" customFormat="1" x14ac:dyDescent="0.2">
      <c r="A268"/>
      <c r="B268"/>
      <c r="C268"/>
      <c r="D268"/>
      <c r="E268"/>
      <c r="F268"/>
      <c r="H268"/>
    </row>
    <row r="269" spans="1:8" s="30" customFormat="1" x14ac:dyDescent="0.2">
      <c r="A269"/>
      <c r="B269"/>
      <c r="C269"/>
      <c r="D269"/>
      <c r="E269"/>
      <c r="F269"/>
      <c r="H269"/>
    </row>
    <row r="270" spans="1:8" s="30" customFormat="1" x14ac:dyDescent="0.2">
      <c r="A270"/>
      <c r="B270"/>
      <c r="C270"/>
      <c r="D270"/>
      <c r="E270"/>
      <c r="F270"/>
      <c r="H270"/>
    </row>
    <row r="271" spans="1:8" s="30" customFormat="1" x14ac:dyDescent="0.2">
      <c r="A271"/>
      <c r="B271"/>
      <c r="C271"/>
      <c r="D271"/>
      <c r="E271"/>
      <c r="F271"/>
      <c r="H271"/>
    </row>
    <row r="272" spans="1:8" s="30" customFormat="1" x14ac:dyDescent="0.2">
      <c r="A272"/>
      <c r="B272"/>
      <c r="C272"/>
      <c r="D272"/>
      <c r="E272"/>
      <c r="F272"/>
      <c r="H272"/>
    </row>
    <row r="273" spans="1:8" s="30" customFormat="1" x14ac:dyDescent="0.2">
      <c r="A273"/>
      <c r="B273"/>
      <c r="C273"/>
      <c r="D273"/>
      <c r="E273"/>
      <c r="F273"/>
      <c r="H273"/>
    </row>
    <row r="274" spans="1:8" s="30" customFormat="1" x14ac:dyDescent="0.2">
      <c r="A274"/>
      <c r="B274"/>
      <c r="C274"/>
      <c r="D274"/>
      <c r="E274"/>
      <c r="F274"/>
      <c r="H274"/>
    </row>
    <row r="275" spans="1:8" s="30" customFormat="1" x14ac:dyDescent="0.2">
      <c r="A275"/>
      <c r="B275"/>
      <c r="C275"/>
      <c r="D275"/>
      <c r="E275"/>
      <c r="F275"/>
      <c r="H275"/>
    </row>
    <row r="276" spans="1:8" s="30" customFormat="1" x14ac:dyDescent="0.2">
      <c r="A276"/>
      <c r="B276"/>
      <c r="C276"/>
      <c r="D276"/>
      <c r="E276"/>
      <c r="F276"/>
      <c r="H276"/>
    </row>
    <row r="277" spans="1:8" s="30" customFormat="1" x14ac:dyDescent="0.2">
      <c r="A277"/>
      <c r="B277"/>
      <c r="C277"/>
      <c r="D277"/>
      <c r="E277"/>
      <c r="F277"/>
      <c r="H277"/>
    </row>
    <row r="278" spans="1:8" s="30" customFormat="1" x14ac:dyDescent="0.2">
      <c r="A278"/>
      <c r="B278"/>
      <c r="C278"/>
      <c r="D278"/>
      <c r="E278"/>
      <c r="F278"/>
      <c r="H278"/>
    </row>
    <row r="279" spans="1:8" s="30" customFormat="1" x14ac:dyDescent="0.2">
      <c r="A279"/>
      <c r="B279"/>
      <c r="C279"/>
      <c r="D279"/>
      <c r="E279"/>
      <c r="F279"/>
      <c r="H279"/>
    </row>
    <row r="280" spans="1:8" s="30" customFormat="1" x14ac:dyDescent="0.2">
      <c r="A280"/>
      <c r="B280"/>
      <c r="C280"/>
      <c r="D280"/>
      <c r="E280"/>
      <c r="F280"/>
      <c r="H280"/>
    </row>
    <row r="281" spans="1:8" s="30" customFormat="1" x14ac:dyDescent="0.2">
      <c r="A281"/>
      <c r="B281"/>
      <c r="C281"/>
      <c r="D281"/>
      <c r="E281"/>
      <c r="F281"/>
      <c r="H281"/>
    </row>
    <row r="282" spans="1:8" s="30" customFormat="1" x14ac:dyDescent="0.2">
      <c r="A282"/>
      <c r="B282"/>
      <c r="C282"/>
      <c r="D282"/>
      <c r="E282"/>
      <c r="F282"/>
      <c r="H282"/>
    </row>
    <row r="283" spans="1:8" s="30" customFormat="1" x14ac:dyDescent="0.2">
      <c r="A283"/>
      <c r="B283"/>
      <c r="C283"/>
      <c r="D283"/>
      <c r="E283"/>
      <c r="F283"/>
      <c r="H283"/>
    </row>
    <row r="284" spans="1:8" s="30" customFormat="1" x14ac:dyDescent="0.2">
      <c r="A284"/>
      <c r="B284"/>
      <c r="C284"/>
      <c r="D284"/>
      <c r="E284"/>
      <c r="F284"/>
      <c r="H284"/>
    </row>
    <row r="285" spans="1:8" s="30" customFormat="1" x14ac:dyDescent="0.2">
      <c r="A285"/>
      <c r="B285"/>
      <c r="C285"/>
      <c r="D285"/>
      <c r="E285"/>
      <c r="F285"/>
      <c r="H285"/>
    </row>
    <row r="286" spans="1:8" s="30" customFormat="1" x14ac:dyDescent="0.2">
      <c r="A286"/>
      <c r="B286"/>
      <c r="C286"/>
      <c r="D286"/>
      <c r="E286"/>
      <c r="F286"/>
      <c r="H286"/>
    </row>
    <row r="290" spans="1:8" s="30" customFormat="1" x14ac:dyDescent="0.2">
      <c r="A290"/>
      <c r="B290"/>
      <c r="C290"/>
      <c r="D290"/>
      <c r="E290"/>
      <c r="F290"/>
      <c r="H290"/>
    </row>
    <row r="291" spans="1:8" s="30" customFormat="1" x14ac:dyDescent="0.2">
      <c r="A291"/>
      <c r="B291"/>
      <c r="C291"/>
      <c r="D291"/>
      <c r="E291"/>
      <c r="F291"/>
      <c r="H291"/>
    </row>
    <row r="296" spans="1:8" s="30" customFormat="1" x14ac:dyDescent="0.2">
      <c r="A296"/>
      <c r="B296"/>
      <c r="C296"/>
      <c r="D296"/>
      <c r="E296"/>
      <c r="F296"/>
      <c r="H296"/>
    </row>
    <row r="297" spans="1:8" s="30" customFormat="1" x14ac:dyDescent="0.2">
      <c r="A297"/>
      <c r="B297"/>
      <c r="C297"/>
      <c r="D297"/>
      <c r="E297"/>
      <c r="F297"/>
      <c r="H297"/>
    </row>
    <row r="298" spans="1:8" s="30" customFormat="1" x14ac:dyDescent="0.2">
      <c r="A298"/>
      <c r="B298"/>
      <c r="C298"/>
      <c r="D298"/>
      <c r="E298"/>
      <c r="F298"/>
      <c r="H298"/>
    </row>
  </sheetData>
  <conditionalFormatting sqref="C1:C18">
    <cfRule type="containsText" dxfId="78" priority="63" operator="containsText" text=" ">
      <formula>NOT(ISERROR(SEARCH(" ",C1)))</formula>
    </cfRule>
    <cfRule type="containsText" dxfId="77" priority="65" operator="containsText" text="__">
      <formula>NOT(ISERROR(SEARCH("__",C1)))</formula>
    </cfRule>
  </conditionalFormatting>
  <conditionalFormatting sqref="G70:G169 G19:H69">
    <cfRule type="duplicateValues" dxfId="76" priority="67"/>
  </conditionalFormatting>
  <conditionalFormatting sqref="G180 G182:G187">
    <cfRule type="duplicateValues" dxfId="75" priority="62"/>
  </conditionalFormatting>
  <conditionalFormatting sqref="G181 G178:G179">
    <cfRule type="duplicateValues" dxfId="74" priority="61"/>
  </conditionalFormatting>
  <conditionalFormatting sqref="H248:H261">
    <cfRule type="duplicateValues" dxfId="73" priority="68"/>
    <cfRule type="duplicateValues" dxfId="72" priority="69"/>
  </conditionalFormatting>
  <conditionalFormatting sqref="H244">
    <cfRule type="duplicateValues" dxfId="71" priority="59"/>
    <cfRule type="duplicateValues" dxfId="70" priority="60"/>
  </conditionalFormatting>
  <conditionalFormatting sqref="H246:H247">
    <cfRule type="duplicateValues" dxfId="69" priority="57"/>
    <cfRule type="duplicateValues" dxfId="68" priority="58"/>
  </conditionalFormatting>
  <conditionalFormatting sqref="H181:H187">
    <cfRule type="duplicateValues" dxfId="67" priority="55"/>
    <cfRule type="duplicateValues" dxfId="66" priority="56"/>
  </conditionalFormatting>
  <conditionalFormatting sqref="H216:H224">
    <cfRule type="duplicateValues" dxfId="65" priority="53"/>
    <cfRule type="duplicateValues" dxfId="64" priority="54"/>
  </conditionalFormatting>
  <conditionalFormatting sqref="G188:G191">
    <cfRule type="duplicateValues" dxfId="63" priority="52"/>
  </conditionalFormatting>
  <conditionalFormatting sqref="G192:G195">
    <cfRule type="duplicateValues" dxfId="62" priority="51"/>
  </conditionalFormatting>
  <conditionalFormatting sqref="G196:G199">
    <cfRule type="duplicateValues" dxfId="61" priority="50"/>
  </conditionalFormatting>
  <conditionalFormatting sqref="G200:G203">
    <cfRule type="duplicateValues" dxfId="60" priority="49"/>
  </conditionalFormatting>
  <conditionalFormatting sqref="G204:G207">
    <cfRule type="duplicateValues" dxfId="59" priority="48"/>
  </conditionalFormatting>
  <conditionalFormatting sqref="G208:G211">
    <cfRule type="duplicateValues" dxfId="58" priority="47"/>
  </conditionalFormatting>
  <conditionalFormatting sqref="G228:G231">
    <cfRule type="duplicateValues" dxfId="57" priority="46"/>
  </conditionalFormatting>
  <conditionalFormatting sqref="G232:G235">
    <cfRule type="duplicateValues" dxfId="56" priority="45"/>
  </conditionalFormatting>
  <conditionalFormatting sqref="G239:G242">
    <cfRule type="duplicateValues" dxfId="55" priority="44"/>
  </conditionalFormatting>
  <conditionalFormatting sqref="B188:B191">
    <cfRule type="duplicateValues" dxfId="54" priority="43"/>
  </conditionalFormatting>
  <conditionalFormatting sqref="B192:B195">
    <cfRule type="duplicateValues" dxfId="53" priority="42"/>
  </conditionalFormatting>
  <conditionalFormatting sqref="B196:B199">
    <cfRule type="duplicateValues" dxfId="52" priority="41"/>
  </conditionalFormatting>
  <conditionalFormatting sqref="B200:B203">
    <cfRule type="duplicateValues" dxfId="51" priority="40"/>
  </conditionalFormatting>
  <conditionalFormatting sqref="B204:B207">
    <cfRule type="duplicateValues" dxfId="50" priority="39"/>
  </conditionalFormatting>
  <conditionalFormatting sqref="B208:B211">
    <cfRule type="duplicateValues" dxfId="49" priority="38"/>
  </conditionalFormatting>
  <conditionalFormatting sqref="C204:C207">
    <cfRule type="duplicateValues" dxfId="48" priority="37"/>
  </conditionalFormatting>
  <conditionalFormatting sqref="C208:C211">
    <cfRule type="duplicateValues" dxfId="47" priority="36"/>
  </conditionalFormatting>
  <conditionalFormatting sqref="G174:G176">
    <cfRule type="duplicateValues" dxfId="46" priority="35"/>
  </conditionalFormatting>
  <conditionalFormatting sqref="G170:G172">
    <cfRule type="duplicateValues" dxfId="45" priority="34"/>
  </conditionalFormatting>
  <conditionalFormatting sqref="H170:H176">
    <cfRule type="duplicateValues" dxfId="44" priority="32"/>
    <cfRule type="duplicateValues" dxfId="43" priority="33"/>
  </conditionalFormatting>
  <conditionalFormatting sqref="C188:C191">
    <cfRule type="duplicateValues" dxfId="42" priority="31"/>
  </conditionalFormatting>
  <conditionalFormatting sqref="C192:C194">
    <cfRule type="duplicateValues" dxfId="41" priority="30"/>
  </conditionalFormatting>
  <conditionalFormatting sqref="C195">
    <cfRule type="duplicateValues" dxfId="40" priority="29"/>
  </conditionalFormatting>
  <conditionalFormatting sqref="C196:C197">
    <cfRule type="duplicateValues" dxfId="39" priority="28"/>
  </conditionalFormatting>
  <conditionalFormatting sqref="C198:C199">
    <cfRule type="duplicateValues" dxfId="38" priority="27"/>
  </conditionalFormatting>
  <conditionalFormatting sqref="C200:C203">
    <cfRule type="duplicateValues" dxfId="37" priority="26"/>
  </conditionalFormatting>
  <conditionalFormatting sqref="B215:B218">
    <cfRule type="duplicateValues" dxfId="36" priority="25"/>
  </conditionalFormatting>
  <conditionalFormatting sqref="B219:B222">
    <cfRule type="duplicateValues" dxfId="35" priority="24"/>
  </conditionalFormatting>
  <conditionalFormatting sqref="B223:B225">
    <cfRule type="duplicateValues" dxfId="34" priority="23"/>
  </conditionalFormatting>
  <conditionalFormatting sqref="C215:C218">
    <cfRule type="duplicateValues" dxfId="33" priority="22"/>
  </conditionalFormatting>
  <conditionalFormatting sqref="C219:C222">
    <cfRule type="duplicateValues" dxfId="32" priority="21"/>
  </conditionalFormatting>
  <conditionalFormatting sqref="C223:C225">
    <cfRule type="duplicateValues" dxfId="31" priority="20"/>
  </conditionalFormatting>
  <conditionalFormatting sqref="B226:B229">
    <cfRule type="duplicateValues" dxfId="30" priority="19"/>
  </conditionalFormatting>
  <conditionalFormatting sqref="B230:B233">
    <cfRule type="duplicateValues" dxfId="29" priority="18"/>
  </conditionalFormatting>
  <conditionalFormatting sqref="B234:B236">
    <cfRule type="duplicateValues" dxfId="28" priority="17"/>
  </conditionalFormatting>
  <conditionalFormatting sqref="C226:C229">
    <cfRule type="duplicateValues" dxfId="27" priority="16"/>
  </conditionalFormatting>
  <conditionalFormatting sqref="C230:C233">
    <cfRule type="duplicateValues" dxfId="26" priority="15"/>
  </conditionalFormatting>
  <conditionalFormatting sqref="C234:C236">
    <cfRule type="duplicateValues" dxfId="25" priority="14"/>
  </conditionalFormatting>
  <conditionalFormatting sqref="B237:B240">
    <cfRule type="duplicateValues" dxfId="24" priority="13"/>
  </conditionalFormatting>
  <conditionalFormatting sqref="B241:B244">
    <cfRule type="duplicateValues" dxfId="23" priority="12"/>
  </conditionalFormatting>
  <conditionalFormatting sqref="B245:B247">
    <cfRule type="duplicateValues" dxfId="22" priority="11"/>
  </conditionalFormatting>
  <conditionalFormatting sqref="C237:C240">
    <cfRule type="duplicateValues" dxfId="21" priority="10"/>
  </conditionalFormatting>
  <conditionalFormatting sqref="C241:C244">
    <cfRule type="duplicateValues" dxfId="20" priority="9"/>
  </conditionalFormatting>
  <conditionalFormatting sqref="C245:C247">
    <cfRule type="duplicateValues" dxfId="19" priority="8"/>
  </conditionalFormatting>
  <conditionalFormatting sqref="G236:G238">
    <cfRule type="duplicateValues" dxfId="18" priority="70"/>
  </conditionalFormatting>
  <conditionalFormatting sqref="H228:H242">
    <cfRule type="duplicateValues" dxfId="17" priority="71"/>
    <cfRule type="duplicateValues" dxfId="16" priority="72"/>
  </conditionalFormatting>
  <conditionalFormatting sqref="H225:H227">
    <cfRule type="duplicateValues" dxfId="15" priority="73"/>
    <cfRule type="duplicateValues" dxfId="14" priority="74"/>
  </conditionalFormatting>
  <conditionalFormatting sqref="G212:G214">
    <cfRule type="duplicateValues" dxfId="13" priority="75"/>
  </conditionalFormatting>
  <conditionalFormatting sqref="B212:B214">
    <cfRule type="duplicateValues" dxfId="12" priority="76"/>
  </conditionalFormatting>
  <conditionalFormatting sqref="C212:C214">
    <cfRule type="duplicateValues" dxfId="11" priority="77"/>
  </conditionalFormatting>
  <conditionalFormatting sqref="H188:H214">
    <cfRule type="duplicateValues" dxfId="10" priority="78"/>
    <cfRule type="duplicateValues" dxfId="9" priority="79"/>
  </conditionalFormatting>
  <conditionalFormatting sqref="B110:B119">
    <cfRule type="duplicateValues" dxfId="8" priority="7"/>
  </conditionalFormatting>
  <conditionalFormatting sqref="D90:D169">
    <cfRule type="duplicateValues" dxfId="7" priority="4"/>
  </conditionalFormatting>
  <conditionalFormatting sqref="E90:E169">
    <cfRule type="duplicateValues" dxfId="6" priority="5"/>
  </conditionalFormatting>
  <conditionalFormatting sqref="E90:E169">
    <cfRule type="duplicateValues" dxfId="5" priority="6"/>
  </conditionalFormatting>
  <conditionalFormatting sqref="D70:D169">
    <cfRule type="duplicateValues" dxfId="4" priority="3"/>
  </conditionalFormatting>
  <conditionalFormatting sqref="H70:I169 I19:I69">
    <cfRule type="duplicateValues" dxfId="3" priority="2"/>
  </conditionalFormatting>
  <conditionalFormatting sqref="C110:C119">
    <cfRule type="duplicateValues" dxfId="2" priority="1"/>
  </conditionalFormatting>
  <pageMargins left="0.7" right="0.7" top="0.75" bottom="0.75" header="0.3" footer="0.3"/>
  <pageSetup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64" operator="containsText" id="{9F5BC3D1-DB40-F949-A69D-5985CAAF3AD1}">
            <xm:f>NOT(ISERROR(SEARCH("-",C1)))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66" operator="containsText" id="{CB61C902-CBE5-CA41-B5AF-C9B5B274E371}">
            <xm:f>NOT(ISERROR(SEARCH("+",C1)))</xm:f>
            <xm:f>"+"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C1:C18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Name Generator Template</vt:lpstr>
      <vt:lpstr>R24 W</vt:lpstr>
      <vt:lpstr>SaHe01_02</vt:lpstr>
      <vt:lpstr>Anku13_14</vt:lpstr>
      <vt:lpstr>SiEs14</vt:lpstr>
      <vt:lpstr>SaHe03</vt:lpstr>
      <vt:lpstr>sample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 Liang</dc:creator>
  <cp:lastModifiedBy>Microsoft Office User</cp:lastModifiedBy>
  <dcterms:created xsi:type="dcterms:W3CDTF">2020-09-28T20:43:34Z</dcterms:created>
  <dcterms:modified xsi:type="dcterms:W3CDTF">2021-09-27T18:52:32Z</dcterms:modified>
</cp:coreProperties>
</file>