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jay\"/>
    </mc:Choice>
  </mc:AlternateContent>
  <xr:revisionPtr revIDLastSave="0" documentId="13_ncr:1_{D9F76AE1-C081-4870-8AD9-19EDD777BD06}" xr6:coauthVersionLast="47" xr6:coauthVersionMax="47" xr10:uidLastSave="{00000000-0000-0000-0000-000000000000}"/>
  <bookViews>
    <workbookView xWindow="-108" yWindow="-108" windowWidth="23256" windowHeight="12456" xr2:uid="{B529166F-AE29-482D-B1D2-0ED64314A465}"/>
  </bookViews>
  <sheets>
    <sheet name="Sheet1" sheetId="2" r:id="rId1"/>
    <sheet name="Sheet1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<sst xmlns="http://schemas.openxmlformats.org/spreadsheetml/2006/main" count="577" uniqueCount="347">
  <si>
    <t>F-106</t>
  </si>
  <si>
    <t>Name</t>
  </si>
  <si>
    <t>Value</t>
  </si>
  <si>
    <t>FirstName</t>
  </si>
  <si>
    <t>LastName</t>
  </si>
  <si>
    <t>F-105</t>
  </si>
  <si>
    <t>DATTARAM</t>
  </si>
  <si>
    <t>DESHMUKH</t>
  </si>
  <si>
    <t>VIJAY</t>
  </si>
  <si>
    <t>KODARE</t>
  </si>
  <si>
    <t>BIRUDEV</t>
  </si>
  <si>
    <t>VHANE</t>
  </si>
  <si>
    <t>SUDAM</t>
  </si>
  <si>
    <t>LANGOTE</t>
  </si>
  <si>
    <t>MANDAKINI</t>
  </si>
  <si>
    <t>TAKKE</t>
  </si>
  <si>
    <t>RAHUL</t>
  </si>
  <si>
    <t>PATIL</t>
  </si>
  <si>
    <t>SANTOSH</t>
  </si>
  <si>
    <t>KOLEKAR</t>
  </si>
  <si>
    <t>SHEKHAR</t>
  </si>
  <si>
    <t>DANGAT</t>
  </si>
  <si>
    <t>F-208</t>
  </si>
  <si>
    <t>F-405</t>
  </si>
  <si>
    <t>NUTAN</t>
  </si>
  <si>
    <t>PADWAL</t>
  </si>
  <si>
    <t>RAMESH</t>
  </si>
  <si>
    <t>KOTE</t>
  </si>
  <si>
    <t>SACHIN</t>
  </si>
  <si>
    <t>SARAK</t>
  </si>
  <si>
    <t>SHANKAR</t>
  </si>
  <si>
    <t>PANDA</t>
  </si>
  <si>
    <t>AMOL</t>
  </si>
  <si>
    <t>NALAWADE</t>
  </si>
  <si>
    <t>BHAGYESH</t>
  </si>
  <si>
    <t>JAGTAP</t>
  </si>
  <si>
    <t>PRABHAKAR</t>
  </si>
  <si>
    <t>RAJMORE</t>
  </si>
  <si>
    <t>SNEHAL</t>
  </si>
  <si>
    <t>PINGE</t>
  </si>
  <si>
    <t>F-705</t>
  </si>
  <si>
    <t>F-107</t>
  </si>
  <si>
    <t>F-108</t>
  </si>
  <si>
    <t>F-205</t>
  </si>
  <si>
    <t>F-206</t>
  </si>
  <si>
    <t>F-207</t>
  </si>
  <si>
    <t>F-305</t>
  </si>
  <si>
    <t>F-306</t>
  </si>
  <si>
    <t>F-307</t>
  </si>
  <si>
    <t>F-308</t>
  </si>
  <si>
    <t>F-406</t>
  </si>
  <si>
    <t>F-407</t>
  </si>
  <si>
    <t>F-408</t>
  </si>
  <si>
    <t>F-505</t>
  </si>
  <si>
    <t>F-506</t>
  </si>
  <si>
    <t>F-507</t>
  </si>
  <si>
    <t>F-508</t>
  </si>
  <si>
    <t>F-605</t>
  </si>
  <si>
    <t>F-606</t>
  </si>
  <si>
    <t>F-607</t>
  </si>
  <si>
    <t>F-608</t>
  </si>
  <si>
    <t>F-706</t>
  </si>
  <si>
    <t>F-707</t>
  </si>
  <si>
    <t>F-708</t>
  </si>
  <si>
    <t>F-805</t>
  </si>
  <si>
    <t>F-806</t>
  </si>
  <si>
    <t>F-807</t>
  </si>
  <si>
    <t>F-808</t>
  </si>
  <si>
    <t>F-905</t>
  </si>
  <si>
    <t>F-906</t>
  </si>
  <si>
    <t>F-907</t>
  </si>
  <si>
    <t>F-908</t>
  </si>
  <si>
    <t>F-1005</t>
  </si>
  <si>
    <t>F-1006</t>
  </si>
  <si>
    <t>F-1007</t>
  </si>
  <si>
    <t>F-1008</t>
  </si>
  <si>
    <t>F-1105</t>
  </si>
  <si>
    <t>F-1106</t>
  </si>
  <si>
    <t>F-1107</t>
  </si>
  <si>
    <t>F-1108</t>
  </si>
  <si>
    <t>F-1205</t>
  </si>
  <si>
    <t>F-1206</t>
  </si>
  <si>
    <t>F-1207</t>
  </si>
  <si>
    <t>F-1208</t>
  </si>
  <si>
    <t>CHINTAMANI</t>
  </si>
  <si>
    <t>PANCHAL</t>
  </si>
  <si>
    <t>DHANRAJ</t>
  </si>
  <si>
    <t>HUNJE</t>
  </si>
  <si>
    <t>PRASAD</t>
  </si>
  <si>
    <t>PAUGUDE</t>
  </si>
  <si>
    <t>EKNATH</t>
  </si>
  <si>
    <t>KULKARNI</t>
  </si>
  <si>
    <t>SUNIL</t>
  </si>
  <si>
    <t>MAHADEV</t>
  </si>
  <si>
    <t>KHANDARE</t>
  </si>
  <si>
    <t>KAILAS</t>
  </si>
  <si>
    <t>SALAVANE</t>
  </si>
  <si>
    <t>SOMANATH</t>
  </si>
  <si>
    <t>BEHERA</t>
  </si>
  <si>
    <t>SURYAKANT</t>
  </si>
  <si>
    <t>SAVITA</t>
  </si>
  <si>
    <t>PISE</t>
  </si>
  <si>
    <t>PRAKASH</t>
  </si>
  <si>
    <t>PAWAR</t>
  </si>
  <si>
    <t>ANITA</t>
  </si>
  <si>
    <t>DESHPANDE</t>
  </si>
  <si>
    <t>SUDHINDRA</t>
  </si>
  <si>
    <t>ROHAN</t>
  </si>
  <si>
    <t>HAJARNIS</t>
  </si>
  <si>
    <t>KUNAL</t>
  </si>
  <si>
    <t>SHELAR</t>
  </si>
  <si>
    <t>AKBAR</t>
  </si>
  <si>
    <t>SHAIKH</t>
  </si>
  <si>
    <t>RAJPUT</t>
  </si>
  <si>
    <t>BHARATSINH</t>
  </si>
  <si>
    <t>KETAN</t>
  </si>
  <si>
    <t>KHIRE</t>
  </si>
  <si>
    <t>WANJALE</t>
  </si>
  <si>
    <t>SANDEEP</t>
  </si>
  <si>
    <t>MORE</t>
  </si>
  <si>
    <t>ANAND</t>
  </si>
  <si>
    <t>DHAGE</t>
  </si>
  <si>
    <t>JADHAV</t>
  </si>
  <si>
    <t>PALLAVI</t>
  </si>
  <si>
    <t>BODHE</t>
  </si>
  <si>
    <t>F-101</t>
  </si>
  <si>
    <t>F-102</t>
  </si>
  <si>
    <t>F-103</t>
  </si>
  <si>
    <t>1-104</t>
  </si>
  <si>
    <t>F-201</t>
  </si>
  <si>
    <t>F-202</t>
  </si>
  <si>
    <t>F-203</t>
  </si>
  <si>
    <t>F-204</t>
  </si>
  <si>
    <t>F-301</t>
  </si>
  <si>
    <t>F-302</t>
  </si>
  <si>
    <t>F-303</t>
  </si>
  <si>
    <t>F-304</t>
  </si>
  <si>
    <t>F-401</t>
  </si>
  <si>
    <t>F-402</t>
  </si>
  <si>
    <t>F-403</t>
  </si>
  <si>
    <t>F-404</t>
  </si>
  <si>
    <t>F-501</t>
  </si>
  <si>
    <t>F-502</t>
  </si>
  <si>
    <t>F-503</t>
  </si>
  <si>
    <t>F-504</t>
  </si>
  <si>
    <t>F-601</t>
  </si>
  <si>
    <t>F-602</t>
  </si>
  <si>
    <t>F-603</t>
  </si>
  <si>
    <t>F-604</t>
  </si>
  <si>
    <t>F-701</t>
  </si>
  <si>
    <t>F-702</t>
  </si>
  <si>
    <t>F-703</t>
  </si>
  <si>
    <t>F-704</t>
  </si>
  <si>
    <t>F-801</t>
  </si>
  <si>
    <t>F-802</t>
  </si>
  <si>
    <t>F-803</t>
  </si>
  <si>
    <t>F-804</t>
  </si>
  <si>
    <t>F-901</t>
  </si>
  <si>
    <t>F-902</t>
  </si>
  <si>
    <t>F-903</t>
  </si>
  <si>
    <t>F-904</t>
  </si>
  <si>
    <t>F-1001</t>
  </si>
  <si>
    <t>F-1002</t>
  </si>
  <si>
    <t>F-1003</t>
  </si>
  <si>
    <t>F-1004</t>
  </si>
  <si>
    <t>F-1101</t>
  </si>
  <si>
    <t>F-1102</t>
  </si>
  <si>
    <t>F-1103</t>
  </si>
  <si>
    <t>F-1104</t>
  </si>
  <si>
    <t>F-1201</t>
  </si>
  <si>
    <t>F-1202</t>
  </si>
  <si>
    <t>F-1203</t>
  </si>
  <si>
    <t>F-1204</t>
  </si>
  <si>
    <t>MALATI</t>
  </si>
  <si>
    <t>RAJGURU</t>
  </si>
  <si>
    <t>RUPALI</t>
  </si>
  <si>
    <t>GHODKE</t>
  </si>
  <si>
    <t>SAYALI</t>
  </si>
  <si>
    <t>KUMBHAR</t>
  </si>
  <si>
    <t>PRAMITA</t>
  </si>
  <si>
    <t>MUDULI</t>
  </si>
  <si>
    <t>MUGDHA</t>
  </si>
  <si>
    <t>SUDHIR</t>
  </si>
  <si>
    <t>SHINDE</t>
  </si>
  <si>
    <t>MINA</t>
  </si>
  <si>
    <t>JEJURKAR</t>
  </si>
  <si>
    <t>VAISHALI</t>
  </si>
  <si>
    <t>PATHARE</t>
  </si>
  <si>
    <t>NIKHIL</t>
  </si>
  <si>
    <t>MOHITE</t>
  </si>
  <si>
    <t>SUHAS</t>
  </si>
  <si>
    <t>MANE</t>
  </si>
  <si>
    <t>VISHAL</t>
  </si>
  <si>
    <t>CHITTE</t>
  </si>
  <si>
    <t>MANISHA</t>
  </si>
  <si>
    <t>MAHAJAN</t>
  </si>
  <si>
    <t>PRAVEEN</t>
  </si>
  <si>
    <t>DATE</t>
  </si>
  <si>
    <t>PIYUSH</t>
  </si>
  <si>
    <t>PRASANNAKUMAR</t>
  </si>
  <si>
    <t>BISWAL</t>
  </si>
  <si>
    <t>PRITI</t>
  </si>
  <si>
    <t>KAMBLE</t>
  </si>
  <si>
    <t>MITHUN</t>
  </si>
  <si>
    <t>KADU</t>
  </si>
  <si>
    <t>POOJA</t>
  </si>
  <si>
    <t>BODGIRE</t>
  </si>
  <si>
    <t>ROSHAN</t>
  </si>
  <si>
    <t>KARALE</t>
  </si>
  <si>
    <t>SHRIKRISHNA</t>
  </si>
  <si>
    <t>BRAHMDEV</t>
  </si>
  <si>
    <t>MAGAR</t>
  </si>
  <si>
    <t>DHANANJAY</t>
  </si>
  <si>
    <t>BHANAGE</t>
  </si>
  <si>
    <t>SARFARE</t>
  </si>
  <si>
    <t>TRUPTI</t>
  </si>
  <si>
    <t>KHILARE</t>
  </si>
  <si>
    <t>YUVRAJ</t>
  </si>
  <si>
    <t>AWATADE</t>
  </si>
  <si>
    <t>VENKATESH</t>
  </si>
  <si>
    <t>WATTAMWAR</t>
  </si>
  <si>
    <t>MAHALAXMI</t>
  </si>
  <si>
    <t>RAJU</t>
  </si>
  <si>
    <t>PRATIK</t>
  </si>
  <si>
    <t>SALVI</t>
  </si>
  <si>
    <t>SANJAY</t>
  </si>
  <si>
    <t>DIGE</t>
  </si>
  <si>
    <t>VINAY</t>
  </si>
  <si>
    <t>NIRKHE</t>
  </si>
  <si>
    <t>SHYAM</t>
  </si>
  <si>
    <t>TUSHAR</t>
  </si>
  <si>
    <t>SHRIKANT</t>
  </si>
  <si>
    <t>BANDRE</t>
  </si>
  <si>
    <t>SUSHANT</t>
  </si>
  <si>
    <t>GAONKAR</t>
  </si>
  <si>
    <t>DEEPAK</t>
  </si>
  <si>
    <t>PARAG</t>
  </si>
  <si>
    <t>UPASANI</t>
  </si>
  <si>
    <t>ANKITA</t>
  </si>
  <si>
    <t>KAMLESH</t>
  </si>
  <si>
    <t>NISHAD</t>
  </si>
  <si>
    <t>DEVAKI</t>
  </si>
  <si>
    <t>GHIMIRE</t>
  </si>
  <si>
    <t>PRAVIN</t>
  </si>
  <si>
    <t>VRUNDA</t>
  </si>
  <si>
    <t>DHADPHALE</t>
  </si>
  <si>
    <t>NILESH</t>
  </si>
  <si>
    <t>NANAWARE</t>
  </si>
  <si>
    <t>ROHINI</t>
  </si>
  <si>
    <t>JHA</t>
  </si>
  <si>
    <t>WADIKAR</t>
  </si>
  <si>
    <t>MALATI|4,DANGAT|4,[fF][ -]?101|9</t>
  </si>
  <si>
    <t>MAHADEV|4,RAJGURU|4,[fF][ -]?102|9</t>
  </si>
  <si>
    <t>RUPALI|4,GHODKE|4,[fF][ -]?103|9</t>
  </si>
  <si>
    <t>SAYALI|4,KUMBHAR|4,[fF][ -]?104|9</t>
  </si>
  <si>
    <t>DATTARAM|4,DESHMUKH|4,[fF][ -]?105|9</t>
  </si>
  <si>
    <t>VIJAY|4,KODARE|4,[fF][ -]?106|9</t>
  </si>
  <si>
    <t>BIRUDEV|4,VHANE|4,[fF][ -]?107|9</t>
  </si>
  <si>
    <t>SUDAM|4,LANGOTE|4,[fF][ -]?108|9</t>
  </si>
  <si>
    <t>PRAMITA|4,MUDULI|4,[fF][ -]?201|9</t>
  </si>
  <si>
    <t>MUGDHA|4,DESHPANDE|4,[fF][ -]?202|9</t>
  </si>
  <si>
    <t>SUDHIR|4,SHINDE|4,[fF][ -]?203|9</t>
  </si>
  <si>
    <t>MINA|4,JEJURKAR|4,[fF][ -]?204|9</t>
  </si>
  <si>
    <t>MANDAKINI|4,TAKKE|4,[fF][ -]?205|9</t>
  </si>
  <si>
    <t>RAHUL|4,PATIL|4,[fF][ -]?206|9</t>
  </si>
  <si>
    <t>SANTOSH|4,KOLEKAR|4,[fF][ -]?207|9</t>
  </si>
  <si>
    <t>SHEKHAR|4,DANGAT|4,[fF][ -]?208|9</t>
  </si>
  <si>
    <t>VAISHALI|4,PATHARE|4,[fF][ -]?301|9</t>
  </si>
  <si>
    <t>NIKHIL|4,MOHITE|4,[fF][ -]?302|9</t>
  </si>
  <si>
    <t>SUHAS|4,MANE|4,[fF][ -]?303|9</t>
  </si>
  <si>
    <t>VISHAL|4,CHITTE|4,[fF][ -]?304|9</t>
  </si>
  <si>
    <t>CHINTAMANI|4,PANCHAL|4,[fF][ -]?305|9</t>
  </si>
  <si>
    <t>DHANRAJ|4,HUNJE|4,[fF][ -]?306|9</t>
  </si>
  <si>
    <t>PRASAD|4,PAUGUDE|4,[fF][ -]?307|9</t>
  </si>
  <si>
    <t>EKNATH|4,KULKARNI|4,[fF][ -]?308|9</t>
  </si>
  <si>
    <t>MANISHA|4,MAHAJAN|4,[fF][ -]?401|9</t>
  </si>
  <si>
    <t>PRAVEEN|4,DATE|4,[fF][ -]?402|9</t>
  </si>
  <si>
    <t>PIYUSH|4,KULKARNI|4,[fF][ -]?403|9</t>
  </si>
  <si>
    <t>PRASANNAKUMAR|4,BISWAL|4,[fF][ -]?404|9</t>
  </si>
  <si>
    <t>NUTAN|4,PADWAL|4,[fF][ -]?405|9</t>
  </si>
  <si>
    <t>RAMESH|4,KOTE|4,[fF][ -]?406|9</t>
  </si>
  <si>
    <t>SACHIN|4,SARAK|4,[fF][ -]?407|9</t>
  </si>
  <si>
    <t>SHANKAR|4,PANDA|4,[fF][ -]?408|9</t>
  </si>
  <si>
    <t>PRITI|4,KAMBLE|4,[fF][ -]?501|9</t>
  </si>
  <si>
    <t>MITHUN|4,KADU|4,[fF][ -]?502|9</t>
  </si>
  <si>
    <t>POOJA|4,BODGIRE|4,[fF][ -]?503|9</t>
  </si>
  <si>
    <t>ROSHAN|4,KARALE|4,[fF][ -]?504|9</t>
  </si>
  <si>
    <t>AMOL|4,NALAWADE|4,[fF][ -]?505|9</t>
  </si>
  <si>
    <t>BHAGYESH|4,JAGTAP|4,[fF][ -]?506|9</t>
  </si>
  <si>
    <t>PRABHAKAR|4,RAJMORE|4,[fF][ -]?507|9</t>
  </si>
  <si>
    <t>SNEHAL|4,PINGE|4,[fF][ -]?508|9</t>
  </si>
  <si>
    <t>SHRIKRISHNA|4,PADWAL|4,[fF][ -]?601|9</t>
  </si>
  <si>
    <t>BRAHMDEV|4,MAGAR|4,[fF][ -]?602|9</t>
  </si>
  <si>
    <t>DHANANJAY|4,BHANAGE|4,[fF][ -]?603|9</t>
  </si>
  <si>
    <t>VAISHALI|4,SARFARE|4,[fF][ -]?604|9</t>
  </si>
  <si>
    <t>SUNIL|4,TAKKE|4,[fF][ -]?605|9</t>
  </si>
  <si>
    <t>SUNIL|4,TAKKE|4,[fF][ -]?606|9</t>
  </si>
  <si>
    <t>|4,|4,[fF][ -]?607|9</t>
  </si>
  <si>
    <t>MAHADEV|4,KHANDARE|4,[fF][ -]?608|9</t>
  </si>
  <si>
    <t>TRUPTI|4,KHILARE|4,[fF][ -]?701|9</t>
  </si>
  <si>
    <t>YUVRAJ|4,AWATADE|4,[fF][ -]?702|9</t>
  </si>
  <si>
    <t>VENKATESH|4,WATTAMWAR|4,[fF][ -]?703|9</t>
  </si>
  <si>
    <t>MAHALAXMI|4,RAJU|4,[fF][ -]?704|9</t>
  </si>
  <si>
    <t>KAILAS|4,TAKKE|4,[fF][ -]?705|9</t>
  </si>
  <si>
    <t>KAILAS|4,TAKKE|4,[fF][ -]?706|9</t>
  </si>
  <si>
    <t>SACHIN|4,SALAVANE|4,[fF][ -]?707|9</t>
  </si>
  <si>
    <t>SOMANATH|4,BEHERA|4,[fF][ -]?708|9</t>
  </si>
  <si>
    <t>PRATIK|4,SALVI|4,[fF][ -]?801|9</t>
  </si>
  <si>
    <t>SANJAY|4,DIGE|4,[fF][ -]?802|9</t>
  </si>
  <si>
    <t>VINAY|4,NIRKHE|4,[fF][ -]?803|9</t>
  </si>
  <si>
    <t>|4,|4,[fF][ -]?804|9</t>
  </si>
  <si>
    <t>|4,|4,[fF][ -]?805|9</t>
  </si>
  <si>
    <t>KAILAS|4,TAKKE|4,[fF][ -]?806|9</t>
  </si>
  <si>
    <t>SUNIL|4,TAKKE|4,[fF][ -]?807|9</t>
  </si>
  <si>
    <t>SURYAKANT|4,JAGTAP|4,[fF][ -]?808|9</t>
  </si>
  <si>
    <t>SHYAM|4,JADHAV|4,[fF][ -]?901|9</t>
  </si>
  <si>
    <t>RAMESH|4,PATIL|4,[fF][ -]?902|9</t>
  </si>
  <si>
    <t>TUSHAR|4,KULKARNI|4,[fF][ -]?903|9</t>
  </si>
  <si>
    <t>SHRIKANT|4,BANDRE|4,[fF][ -]?904|9</t>
  </si>
  <si>
    <t>SAVITA|4,PISE|4,[fF][ -]?905|9</t>
  </si>
  <si>
    <t>BHAGYESH|4,JAGTAP|4,[fF][ -]?906|9</t>
  </si>
  <si>
    <t>PRAKASH|4,PAWAR|4,[fF][ -]?907|9</t>
  </si>
  <si>
    <t>ANITA|4,DESHPANDE|4,[fF][ -]?908|9</t>
  </si>
  <si>
    <t>SUSHANT|4,GAONKAR|4,[fF][ -]?100|9</t>
  </si>
  <si>
    <t>DEEPAK|4,DESHMUKH|4,[fF][ -]?100|9</t>
  </si>
  <si>
    <t>PARAG|4,UPASANI|4,[fF][ -]?100|9</t>
  </si>
  <si>
    <t>SUDHINDRA|4,KULKARNI|4,[fF][ -]?100|9</t>
  </si>
  <si>
    <t>ROHAN|4,HAJARNIS|4,[fF][ -]?100|9</t>
  </si>
  <si>
    <t>KUNAL|4,SHELAR|4,[fF][ -]?100|9</t>
  </si>
  <si>
    <t>AKBAR|4,SHAIKH|4,[fF][ -]?100|9</t>
  </si>
  <si>
    <t>ANKITA|4,PATIL|4,[fF][ -]?110|9</t>
  </si>
  <si>
    <t>KAMLESH|4,NISHAD|4,[fF][ -]?110|9</t>
  </si>
  <si>
    <t>DEVAKI|4,GHIMIRE|4,[fF][ -]?110|9</t>
  </si>
  <si>
    <t>PRAVIN|4,PATIL|4,[fF][ -]?110|9</t>
  </si>
  <si>
    <t>RAJPUT|4,BHARATSINH|4,[fF][ -]?110|9</t>
  </si>
  <si>
    <t>KETAN|4,KHIRE|4,[fF][ -]?110|9</t>
  </si>
  <si>
    <t>SANTOSH|4,WANJALE|4,[fF][ -]?110|9</t>
  </si>
  <si>
    <t>SANDEEP|4,MORE|4,[fF][ -]?110|9</t>
  </si>
  <si>
    <t>VRUNDA|4,DHADPHALE|4,[fF][ -]?120|9</t>
  </si>
  <si>
    <t>NILESH|4,NANAWARE|4,[fF][ -]?120|9</t>
  </si>
  <si>
    <t>ROHINI|4,JHA|4,[fF][ -]?120|9</t>
  </si>
  <si>
    <t>DEEPAK|4,WADIKAR|4,[fF][ -]?120|9</t>
  </si>
  <si>
    <t>ANAND|4,DHAGE|4,[fF][ -]?120|9</t>
  </si>
  <si>
    <t>RAMESH|4,JADHAV|4,[fF][ -]?120|9</t>
  </si>
  <si>
    <t>SANTOSH|4,WANJALE|4,[fF][ -]?120|9</t>
  </si>
  <si>
    <t>PALLAVI|4,BODHE|4,[fF][ -]?120|9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</si>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</sst>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46D9-9A6A-4FCE-9328-21A0FC1882E3}">
  <dimension ref="A1:B97"/>
  <sheetViews>
    <sheetView tabSelected="1" workbookViewId="0">
      <selection activeCell="B2" sqref="B2"/>
    </sheetView>
  </sheetViews>
  <sheetFormatPr defaultRowHeight="14.4" x14ac:dyDescent="0.3"/>
  <cols>
    <col min="1" max="1" width="11.5546875" customWidth="1"/>
    <col min="2" max="2" width="42.6640625" customWidth="1"/>
  </cols>
  <sheetData>
    <row r="1" spans="1:2" x14ac:dyDescent="0.3">
      <c r="A1" t="s">
        <v>1</v>
      </c>
      <c r="B1" t="s">
        <v>346</v>
      </c>
    </row>
    <row r="2" spans="1:2" x14ac:dyDescent="0.3">
      <c r="A2" t="s">
        <v>125</v>
      </c>
      <c r="B2" t="s">
        <v>251</v>
      </c>
    </row>
    <row r="3" spans="1:2" x14ac:dyDescent="0.3">
      <c r="A3" t="s">
        <v>126</v>
      </c>
      <c r="B3" t="s">
        <v>252</v>
      </c>
    </row>
    <row r="4" spans="1:2" x14ac:dyDescent="0.3">
      <c r="A4" t="s">
        <v>127</v>
      </c>
      <c r="B4" t="s">
        <v>253</v>
      </c>
    </row>
    <row r="5" spans="1:2" x14ac:dyDescent="0.3">
      <c r="A5" t="s">
        <v>128</v>
      </c>
      <c r="B5" t="s">
        <v>254</v>
      </c>
    </row>
    <row r="6" spans="1:2" x14ac:dyDescent="0.3">
      <c r="A6" t="s">
        <v>5</v>
      </c>
      <c r="B6" t="s">
        <v>255</v>
      </c>
    </row>
    <row r="7" spans="1:2" x14ac:dyDescent="0.3">
      <c r="A7" t="s">
        <v>0</v>
      </c>
      <c r="B7" t="s">
        <v>256</v>
      </c>
    </row>
    <row r="8" spans="1:2" x14ac:dyDescent="0.3">
      <c r="A8" t="s">
        <v>41</v>
      </c>
      <c r="B8" t="s">
        <v>257</v>
      </c>
    </row>
    <row r="9" spans="1:2" x14ac:dyDescent="0.3">
      <c r="A9" t="s">
        <v>42</v>
      </c>
      <c r="B9" t="s">
        <v>258</v>
      </c>
    </row>
    <row r="10" spans="1:2" x14ac:dyDescent="0.3">
      <c r="A10" t="s">
        <v>129</v>
      </c>
      <c r="B10" t="s">
        <v>259</v>
      </c>
    </row>
    <row r="11" spans="1:2" x14ac:dyDescent="0.3">
      <c r="A11" t="s">
        <v>130</v>
      </c>
      <c r="B11" t="s">
        <v>260</v>
      </c>
    </row>
    <row r="12" spans="1:2" x14ac:dyDescent="0.3">
      <c r="A12" t="s">
        <v>131</v>
      </c>
      <c r="B12" t="s">
        <v>261</v>
      </c>
    </row>
    <row r="13" spans="1:2" x14ac:dyDescent="0.3">
      <c r="A13" t="s">
        <v>132</v>
      </c>
      <c r="B13" t="s">
        <v>262</v>
      </c>
    </row>
    <row r="14" spans="1:2" x14ac:dyDescent="0.3">
      <c r="A14" t="s">
        <v>43</v>
      </c>
      <c r="B14" t="s">
        <v>263</v>
      </c>
    </row>
    <row r="15" spans="1:2" x14ac:dyDescent="0.3">
      <c r="A15" t="s">
        <v>44</v>
      </c>
      <c r="B15" t="s">
        <v>264</v>
      </c>
    </row>
    <row r="16" spans="1:2" x14ac:dyDescent="0.3">
      <c r="A16" t="s">
        <v>45</v>
      </c>
      <c r="B16" t="s">
        <v>265</v>
      </c>
    </row>
    <row r="17" spans="1:2" x14ac:dyDescent="0.3">
      <c r="A17" t="s">
        <v>22</v>
      </c>
      <c r="B17" t="s">
        <v>266</v>
      </c>
    </row>
    <row r="18" spans="1:2" x14ac:dyDescent="0.3">
      <c r="A18" t="s">
        <v>133</v>
      </c>
      <c r="B18" t="s">
        <v>267</v>
      </c>
    </row>
    <row r="19" spans="1:2" x14ac:dyDescent="0.3">
      <c r="A19" t="s">
        <v>134</v>
      </c>
      <c r="B19" t="s">
        <v>268</v>
      </c>
    </row>
    <row r="20" spans="1:2" x14ac:dyDescent="0.3">
      <c r="A20" t="s">
        <v>135</v>
      </c>
      <c r="B20" t="s">
        <v>269</v>
      </c>
    </row>
    <row r="21" spans="1:2" x14ac:dyDescent="0.3">
      <c r="A21" t="s">
        <v>136</v>
      </c>
      <c r="B21" t="s">
        <v>270</v>
      </c>
    </row>
    <row r="22" spans="1:2" x14ac:dyDescent="0.3">
      <c r="A22" t="s">
        <v>46</v>
      </c>
      <c r="B22" t="s">
        <v>271</v>
      </c>
    </row>
    <row r="23" spans="1:2" x14ac:dyDescent="0.3">
      <c r="A23" t="s">
        <v>47</v>
      </c>
      <c r="B23" t="s">
        <v>272</v>
      </c>
    </row>
    <row r="24" spans="1:2" x14ac:dyDescent="0.3">
      <c r="A24" t="s">
        <v>48</v>
      </c>
      <c r="B24" t="s">
        <v>273</v>
      </c>
    </row>
    <row r="25" spans="1:2" x14ac:dyDescent="0.3">
      <c r="A25" t="s">
        <v>49</v>
      </c>
      <c r="B25" t="s">
        <v>274</v>
      </c>
    </row>
    <row r="26" spans="1:2" x14ac:dyDescent="0.3">
      <c r="A26" t="s">
        <v>137</v>
      </c>
      <c r="B26" t="s">
        <v>275</v>
      </c>
    </row>
    <row r="27" spans="1:2" x14ac:dyDescent="0.3">
      <c r="A27" t="s">
        <v>138</v>
      </c>
      <c r="B27" t="s">
        <v>276</v>
      </c>
    </row>
    <row r="28" spans="1:2" x14ac:dyDescent="0.3">
      <c r="A28" t="s">
        <v>139</v>
      </c>
      <c r="B28" t="s">
        <v>277</v>
      </c>
    </row>
    <row r="29" spans="1:2" x14ac:dyDescent="0.3">
      <c r="A29" t="s">
        <v>140</v>
      </c>
      <c r="B29" t="s">
        <v>278</v>
      </c>
    </row>
    <row r="30" spans="1:2" x14ac:dyDescent="0.3">
      <c r="A30" t="s">
        <v>23</v>
      </c>
      <c r="B30" t="s">
        <v>279</v>
      </c>
    </row>
    <row r="31" spans="1:2" x14ac:dyDescent="0.3">
      <c r="A31" t="s">
        <v>50</v>
      </c>
      <c r="B31" t="s">
        <v>280</v>
      </c>
    </row>
    <row r="32" spans="1:2" x14ac:dyDescent="0.3">
      <c r="A32" t="s">
        <v>51</v>
      </c>
      <c r="B32" t="s">
        <v>281</v>
      </c>
    </row>
    <row r="33" spans="1:2" x14ac:dyDescent="0.3">
      <c r="A33" t="s">
        <v>52</v>
      </c>
      <c r="B33" t="s">
        <v>282</v>
      </c>
    </row>
    <row r="34" spans="1:2" x14ac:dyDescent="0.3">
      <c r="A34" t="s">
        <v>141</v>
      </c>
      <c r="B34" t="s">
        <v>283</v>
      </c>
    </row>
    <row r="35" spans="1:2" x14ac:dyDescent="0.3">
      <c r="A35" t="s">
        <v>142</v>
      </c>
      <c r="B35" t="s">
        <v>284</v>
      </c>
    </row>
    <row r="36" spans="1:2" x14ac:dyDescent="0.3">
      <c r="A36" t="s">
        <v>143</v>
      </c>
      <c r="B36" t="s">
        <v>285</v>
      </c>
    </row>
    <row r="37" spans="1:2" x14ac:dyDescent="0.3">
      <c r="A37" t="s">
        <v>144</v>
      </c>
      <c r="B37" t="s">
        <v>286</v>
      </c>
    </row>
    <row r="38" spans="1:2" x14ac:dyDescent="0.3">
      <c r="A38" t="s">
        <v>53</v>
      </c>
      <c r="B38" t="s">
        <v>287</v>
      </c>
    </row>
    <row r="39" spans="1:2" x14ac:dyDescent="0.3">
      <c r="A39" t="s">
        <v>54</v>
      </c>
      <c r="B39" t="s">
        <v>288</v>
      </c>
    </row>
    <row r="40" spans="1:2" x14ac:dyDescent="0.3">
      <c r="A40" t="s">
        <v>55</v>
      </c>
      <c r="B40" t="s">
        <v>289</v>
      </c>
    </row>
    <row r="41" spans="1:2" x14ac:dyDescent="0.3">
      <c r="A41" t="s">
        <v>56</v>
      </c>
      <c r="B41" t="s">
        <v>290</v>
      </c>
    </row>
    <row r="42" spans="1:2" x14ac:dyDescent="0.3">
      <c r="A42" t="s">
        <v>145</v>
      </c>
      <c r="B42" t="s">
        <v>291</v>
      </c>
    </row>
    <row r="43" spans="1:2" x14ac:dyDescent="0.3">
      <c r="A43" t="s">
        <v>146</v>
      </c>
      <c r="B43" t="s">
        <v>292</v>
      </c>
    </row>
    <row r="44" spans="1:2" x14ac:dyDescent="0.3">
      <c r="A44" t="s">
        <v>147</v>
      </c>
      <c r="B44" t="s">
        <v>293</v>
      </c>
    </row>
    <row r="45" spans="1:2" x14ac:dyDescent="0.3">
      <c r="A45" t="s">
        <v>148</v>
      </c>
      <c r="B45" t="s">
        <v>294</v>
      </c>
    </row>
    <row r="46" spans="1:2" x14ac:dyDescent="0.3">
      <c r="A46" t="s">
        <v>57</v>
      </c>
      <c r="B46" t="s">
        <v>295</v>
      </c>
    </row>
    <row r="47" spans="1:2" x14ac:dyDescent="0.3">
      <c r="A47" t="s">
        <v>58</v>
      </c>
      <c r="B47" t="s">
        <v>296</v>
      </c>
    </row>
    <row r="48" spans="1:2" x14ac:dyDescent="0.3">
      <c r="A48" t="s">
        <v>59</v>
      </c>
      <c r="B48" t="s">
        <v>297</v>
      </c>
    </row>
    <row r="49" spans="1:2" x14ac:dyDescent="0.3">
      <c r="A49" t="s">
        <v>60</v>
      </c>
      <c r="B49" t="s">
        <v>298</v>
      </c>
    </row>
    <row r="50" spans="1:2" x14ac:dyDescent="0.3">
      <c r="A50" t="s">
        <v>149</v>
      </c>
      <c r="B50" t="s">
        <v>299</v>
      </c>
    </row>
    <row r="51" spans="1:2" x14ac:dyDescent="0.3">
      <c r="A51" t="s">
        <v>150</v>
      </c>
      <c r="B51" t="s">
        <v>300</v>
      </c>
    </row>
    <row r="52" spans="1:2" x14ac:dyDescent="0.3">
      <c r="A52" t="s">
        <v>151</v>
      </c>
      <c r="B52" t="s">
        <v>301</v>
      </c>
    </row>
    <row r="53" spans="1:2" x14ac:dyDescent="0.3">
      <c r="A53" t="s">
        <v>152</v>
      </c>
      <c r="B53" t="s">
        <v>302</v>
      </c>
    </row>
    <row r="54" spans="1:2" x14ac:dyDescent="0.3">
      <c r="A54" t="s">
        <v>40</v>
      </c>
      <c r="B54" t="s">
        <v>303</v>
      </c>
    </row>
    <row r="55" spans="1:2" x14ac:dyDescent="0.3">
      <c r="A55" t="s">
        <v>61</v>
      </c>
      <c r="B55" t="s">
        <v>304</v>
      </c>
    </row>
    <row r="56" spans="1:2" x14ac:dyDescent="0.3">
      <c r="A56" t="s">
        <v>62</v>
      </c>
      <c r="B56" t="s">
        <v>305</v>
      </c>
    </row>
    <row r="57" spans="1:2" x14ac:dyDescent="0.3">
      <c r="A57" t="s">
        <v>63</v>
      </c>
      <c r="B57" t="s">
        <v>306</v>
      </c>
    </row>
    <row r="58" spans="1:2" x14ac:dyDescent="0.3">
      <c r="A58" t="s">
        <v>153</v>
      </c>
      <c r="B58" t="s">
        <v>307</v>
      </c>
    </row>
    <row r="59" spans="1:2" x14ac:dyDescent="0.3">
      <c r="A59" t="s">
        <v>154</v>
      </c>
      <c r="B59" t="s">
        <v>308</v>
      </c>
    </row>
    <row r="60" spans="1:2" x14ac:dyDescent="0.3">
      <c r="A60" t="s">
        <v>155</v>
      </c>
      <c r="B60" t="s">
        <v>309</v>
      </c>
    </row>
    <row r="61" spans="1:2" x14ac:dyDescent="0.3">
      <c r="A61" t="s">
        <v>156</v>
      </c>
      <c r="B61" t="s">
        <v>310</v>
      </c>
    </row>
    <row r="62" spans="1:2" x14ac:dyDescent="0.3">
      <c r="A62" t="s">
        <v>64</v>
      </c>
      <c r="B62" t="s">
        <v>311</v>
      </c>
    </row>
    <row r="63" spans="1:2" x14ac:dyDescent="0.3">
      <c r="A63" t="s">
        <v>65</v>
      </c>
      <c r="B63" t="s">
        <v>312</v>
      </c>
    </row>
    <row r="64" spans="1:2" x14ac:dyDescent="0.3">
      <c r="A64" t="s">
        <v>66</v>
      </c>
      <c r="B64" t="s">
        <v>313</v>
      </c>
    </row>
    <row r="65" spans="1:2" x14ac:dyDescent="0.3">
      <c r="A65" t="s">
        <v>67</v>
      </c>
      <c r="B65" t="s">
        <v>314</v>
      </c>
    </row>
    <row r="66" spans="1:2" x14ac:dyDescent="0.3">
      <c r="A66" t="s">
        <v>157</v>
      </c>
      <c r="B66" t="s">
        <v>315</v>
      </c>
    </row>
    <row r="67" spans="1:2" x14ac:dyDescent="0.3">
      <c r="A67" t="s">
        <v>158</v>
      </c>
      <c r="B67" t="s">
        <v>316</v>
      </c>
    </row>
    <row r="68" spans="1:2" x14ac:dyDescent="0.3">
      <c r="A68" t="s">
        <v>159</v>
      </c>
      <c r="B68" t="s">
        <v>317</v>
      </c>
    </row>
    <row r="69" spans="1:2" x14ac:dyDescent="0.3">
      <c r="A69" t="s">
        <v>160</v>
      </c>
      <c r="B69" t="s">
        <v>318</v>
      </c>
    </row>
    <row r="70" spans="1:2" x14ac:dyDescent="0.3">
      <c r="A70" t="s">
        <v>68</v>
      </c>
      <c r="B70" t="s">
        <v>319</v>
      </c>
    </row>
    <row r="71" spans="1:2" x14ac:dyDescent="0.3">
      <c r="A71" t="s">
        <v>69</v>
      </c>
      <c r="B71" t="s">
        <v>320</v>
      </c>
    </row>
    <row r="72" spans="1:2" x14ac:dyDescent="0.3">
      <c r="A72" t="s">
        <v>70</v>
      </c>
      <c r="B72" t="s">
        <v>321</v>
      </c>
    </row>
    <row r="73" spans="1:2" x14ac:dyDescent="0.3">
      <c r="A73" t="s">
        <v>71</v>
      </c>
      <c r="B73" t="s">
        <v>322</v>
      </c>
    </row>
    <row r="74" spans="1:2" x14ac:dyDescent="0.3">
      <c r="A74" t="s">
        <v>161</v>
      </c>
      <c r="B74" t="s">
        <v>323</v>
      </c>
    </row>
    <row r="75" spans="1:2" x14ac:dyDescent="0.3">
      <c r="A75" t="s">
        <v>162</v>
      </c>
      <c r="B75" t="s">
        <v>323</v>
      </c>
    </row>
    <row r="76" spans="1:2" x14ac:dyDescent="0.3">
      <c r="A76" t="s">
        <v>163</v>
      </c>
      <c r="B76" t="s">
        <v>324</v>
      </c>
    </row>
    <row r="77" spans="1:2" x14ac:dyDescent="0.3">
      <c r="A77" t="s">
        <v>164</v>
      </c>
      <c r="B77" t="s">
        <v>325</v>
      </c>
    </row>
    <row r="78" spans="1:2" x14ac:dyDescent="0.3">
      <c r="A78" t="s">
        <v>72</v>
      </c>
      <c r="B78" t="s">
        <v>326</v>
      </c>
    </row>
    <row r="79" spans="1:2" x14ac:dyDescent="0.3">
      <c r="A79" t="s">
        <v>73</v>
      </c>
      <c r="B79" t="s">
        <v>327</v>
      </c>
    </row>
    <row r="80" spans="1:2" x14ac:dyDescent="0.3">
      <c r="A80" t="s">
        <v>74</v>
      </c>
      <c r="B80" t="s">
        <v>328</v>
      </c>
    </row>
    <row r="81" spans="1:2" x14ac:dyDescent="0.3">
      <c r="A81" t="s">
        <v>75</v>
      </c>
      <c r="B81" t="s">
        <v>329</v>
      </c>
    </row>
    <row r="82" spans="1:2" x14ac:dyDescent="0.3">
      <c r="A82" t="s">
        <v>165</v>
      </c>
      <c r="B82" t="s">
        <v>330</v>
      </c>
    </row>
    <row r="83" spans="1:2" x14ac:dyDescent="0.3">
      <c r="A83" t="s">
        <v>166</v>
      </c>
      <c r="B83" t="s">
        <v>331</v>
      </c>
    </row>
    <row r="84" spans="1:2" x14ac:dyDescent="0.3">
      <c r="A84" t="s">
        <v>167</v>
      </c>
      <c r="B84" t="s">
        <v>332</v>
      </c>
    </row>
    <row r="85" spans="1:2" x14ac:dyDescent="0.3">
      <c r="A85" t="s">
        <v>168</v>
      </c>
      <c r="B85" t="s">
        <v>333</v>
      </c>
    </row>
    <row r="86" spans="1:2" x14ac:dyDescent="0.3">
      <c r="A86" t="s">
        <v>76</v>
      </c>
      <c r="B86" t="s">
        <v>334</v>
      </c>
    </row>
    <row r="87" spans="1:2" x14ac:dyDescent="0.3">
      <c r="A87" t="s">
        <v>77</v>
      </c>
      <c r="B87" t="s">
        <v>335</v>
      </c>
    </row>
    <row r="88" spans="1:2" x14ac:dyDescent="0.3">
      <c r="A88" t="s">
        <v>78</v>
      </c>
      <c r="B88" t="s">
        <v>336</v>
      </c>
    </row>
    <row r="89" spans="1:2" x14ac:dyDescent="0.3">
      <c r="A89" t="s">
        <v>79</v>
      </c>
      <c r="B89" t="s">
        <v>337</v>
      </c>
    </row>
    <row r="90" spans="1:2" x14ac:dyDescent="0.3">
      <c r="A90" t="s">
        <v>169</v>
      </c>
      <c r="B90" t="s">
        <v>338</v>
      </c>
    </row>
    <row r="91" spans="1:2" x14ac:dyDescent="0.3">
      <c r="A91" t="s">
        <v>170</v>
      </c>
      <c r="B91" t="s">
        <v>339</v>
      </c>
    </row>
    <row r="92" spans="1:2" x14ac:dyDescent="0.3">
      <c r="A92" t="s">
        <v>171</v>
      </c>
      <c r="B92" t="s">
        <v>340</v>
      </c>
    </row>
    <row r="93" spans="1:2" x14ac:dyDescent="0.3">
      <c r="A93" t="s">
        <v>172</v>
      </c>
      <c r="B93" t="s">
        <v>341</v>
      </c>
    </row>
    <row r="94" spans="1:2" x14ac:dyDescent="0.3">
      <c r="A94" t="s">
        <v>80</v>
      </c>
      <c r="B94" t="s">
        <v>342</v>
      </c>
    </row>
    <row r="95" spans="1:2" x14ac:dyDescent="0.3">
      <c r="A95" t="s">
        <v>81</v>
      </c>
      <c r="B95" t="s">
        <v>343</v>
      </c>
    </row>
    <row r="96" spans="1:2" x14ac:dyDescent="0.3">
      <c r="A96" t="s">
        <v>82</v>
      </c>
      <c r="B96" t="s">
        <v>344</v>
      </c>
    </row>
    <row r="97" spans="1:2" x14ac:dyDescent="0.3">
      <c r="A97" t="s">
        <v>83</v>
      </c>
      <c r="B97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6012-DA88-4DD1-9032-8A6B19B76492}">
  <dimension ref="A1:E97"/>
  <sheetViews>
    <sheetView workbookViewId="0">
      <selection activeCell="C10" sqref="C10"/>
    </sheetView>
  </sheetViews>
  <sheetFormatPr defaultRowHeight="14.4" x14ac:dyDescent="0.3"/>
  <cols>
    <col min="1" max="1" width="11.5546875" customWidth="1"/>
    <col min="2" max="2" width="20.77734375" customWidth="1"/>
    <col min="3" max="3" width="18.33203125" customWidth="1"/>
    <col min="4" max="4" width="38.44140625" customWidth="1"/>
    <col min="5" max="5" width="44" customWidth="1"/>
  </cols>
  <sheetData>
    <row r="1" spans="1:5" x14ac:dyDescent="0.3">
      <c r="A1" t="s">
        <v>1</v>
      </c>
      <c r="B1" t="s">
        <v>3</v>
      </c>
      <c r="C1" t="s">
        <v>4</v>
      </c>
      <c r="D1" t="s">
        <v>2</v>
      </c>
      <c r="E1" t="s">
        <v>2</v>
      </c>
    </row>
    <row r="2" spans="1:5" x14ac:dyDescent="0.3">
      <c r="A2" t="s">
        <v>125</v>
      </c>
      <c r="B2" t="s">
        <v>173</v>
      </c>
      <c r="C2" t="s">
        <v>21</v>
      </c>
      <c r="D2" t="str">
        <f>_xlfn.CONCAT(B2,"|4,",C2,"|4,","[fF][ -]?",MID(A2,3,3),"|9")</f>
        <v>MALATI|4,DANGAT|4,[fF][ -]?101|9</v>
      </c>
      <c r="E2" t="s">
        <v>251</v>
      </c>
    </row>
    <row r="3" spans="1:5" x14ac:dyDescent="0.3">
      <c r="A3" t="s">
        <v>126</v>
      </c>
      <c r="B3" t="s">
        <v>93</v>
      </c>
      <c r="C3" t="s">
        <v>174</v>
      </c>
      <c r="D3" t="str">
        <f t="shared" ref="D3:E66" si="0">_xlfn.CONCAT(B3,"|4,",C3,"|4,","[fF][ -]?",MID(A3,3,3),"|9")</f>
        <v>MAHADEV|4,RAJGURU|4,[fF][ -]?102|9</v>
      </c>
      <c r="E3" t="s">
        <v>252</v>
      </c>
    </row>
    <row r="4" spans="1:5" x14ac:dyDescent="0.3">
      <c r="A4" t="s">
        <v>127</v>
      </c>
      <c r="B4" t="s">
        <v>175</v>
      </c>
      <c r="C4" t="s">
        <v>176</v>
      </c>
      <c r="D4" t="str">
        <f t="shared" si="0"/>
        <v>RUPALI|4,GHODKE|4,[fF][ -]?103|9</v>
      </c>
      <c r="E4" t="s">
        <v>253</v>
      </c>
    </row>
    <row r="5" spans="1:5" x14ac:dyDescent="0.3">
      <c r="A5" t="s">
        <v>128</v>
      </c>
      <c r="B5" t="s">
        <v>177</v>
      </c>
      <c r="C5" t="s">
        <v>178</v>
      </c>
      <c r="D5" t="str">
        <f t="shared" si="0"/>
        <v>SAYALI|4,KUMBHAR|4,[fF][ -]?104|9</v>
      </c>
      <c r="E5" t="s">
        <v>254</v>
      </c>
    </row>
    <row r="6" spans="1:5" x14ac:dyDescent="0.3">
      <c r="A6" t="s">
        <v>5</v>
      </c>
      <c r="B6" t="s">
        <v>6</v>
      </c>
      <c r="C6" t="s">
        <v>7</v>
      </c>
      <c r="D6" t="str">
        <f t="shared" si="0"/>
        <v>DATTARAM|4,DESHMUKH|4,[fF][ -]?105|9</v>
      </c>
      <c r="E6" t="s">
        <v>255</v>
      </c>
    </row>
    <row r="7" spans="1:5" x14ac:dyDescent="0.3">
      <c r="A7" t="s">
        <v>0</v>
      </c>
      <c r="B7" t="s">
        <v>8</v>
      </c>
      <c r="C7" t="s">
        <v>9</v>
      </c>
      <c r="D7" t="str">
        <f t="shared" si="0"/>
        <v>VIJAY|4,KODARE|4,[fF][ -]?106|9</v>
      </c>
      <c r="E7" t="s">
        <v>256</v>
      </c>
    </row>
    <row r="8" spans="1:5" x14ac:dyDescent="0.3">
      <c r="A8" t="s">
        <v>41</v>
      </c>
      <c r="B8" t="s">
        <v>10</v>
      </c>
      <c r="C8" t="s">
        <v>11</v>
      </c>
      <c r="D8" t="str">
        <f t="shared" si="0"/>
        <v>BIRUDEV|4,VHANE|4,[fF][ -]?107|9</v>
      </c>
      <c r="E8" t="s">
        <v>257</v>
      </c>
    </row>
    <row r="9" spans="1:5" x14ac:dyDescent="0.3">
      <c r="A9" t="s">
        <v>42</v>
      </c>
      <c r="B9" t="s">
        <v>12</v>
      </c>
      <c r="C9" t="s">
        <v>13</v>
      </c>
      <c r="D9" t="str">
        <f t="shared" si="0"/>
        <v>SUDAM|4,LANGOTE|4,[fF][ -]?108|9</v>
      </c>
      <c r="E9" t="s">
        <v>258</v>
      </c>
    </row>
    <row r="10" spans="1:5" x14ac:dyDescent="0.3">
      <c r="A10" t="s">
        <v>129</v>
      </c>
      <c r="B10" t="s">
        <v>179</v>
      </c>
      <c r="C10" t="s">
        <v>180</v>
      </c>
      <c r="D10" t="str">
        <f t="shared" si="0"/>
        <v>PRAMITA|4,MUDULI|4,[fF][ -]?201|9</v>
      </c>
      <c r="E10" t="s">
        <v>259</v>
      </c>
    </row>
    <row r="11" spans="1:5" x14ac:dyDescent="0.3">
      <c r="A11" t="s">
        <v>130</v>
      </c>
      <c r="B11" t="s">
        <v>181</v>
      </c>
      <c r="C11" t="s">
        <v>105</v>
      </c>
      <c r="D11" t="str">
        <f t="shared" si="0"/>
        <v>MUGDHA|4,DESHPANDE|4,[fF][ -]?202|9</v>
      </c>
      <c r="E11" t="s">
        <v>260</v>
      </c>
    </row>
    <row r="12" spans="1:5" x14ac:dyDescent="0.3">
      <c r="A12" t="s">
        <v>131</v>
      </c>
      <c r="B12" t="s">
        <v>182</v>
      </c>
      <c r="C12" t="s">
        <v>183</v>
      </c>
      <c r="D12" t="str">
        <f t="shared" si="0"/>
        <v>SUDHIR|4,SHINDE|4,[fF][ -]?203|9</v>
      </c>
      <c r="E12" t="s">
        <v>261</v>
      </c>
    </row>
    <row r="13" spans="1:5" x14ac:dyDescent="0.3">
      <c r="A13" t="s">
        <v>132</v>
      </c>
      <c r="B13" t="s">
        <v>184</v>
      </c>
      <c r="C13" t="s">
        <v>185</v>
      </c>
      <c r="D13" t="str">
        <f t="shared" si="0"/>
        <v>MINA|4,JEJURKAR|4,[fF][ -]?204|9</v>
      </c>
      <c r="E13" t="s">
        <v>262</v>
      </c>
    </row>
    <row r="14" spans="1:5" x14ac:dyDescent="0.3">
      <c r="A14" t="s">
        <v>43</v>
      </c>
      <c r="B14" t="s">
        <v>14</v>
      </c>
      <c r="C14" t="s">
        <v>15</v>
      </c>
      <c r="D14" t="str">
        <f t="shared" si="0"/>
        <v>MANDAKINI|4,TAKKE|4,[fF][ -]?205|9</v>
      </c>
      <c r="E14" t="s">
        <v>263</v>
      </c>
    </row>
    <row r="15" spans="1:5" x14ac:dyDescent="0.3">
      <c r="A15" t="s">
        <v>44</v>
      </c>
      <c r="B15" t="s">
        <v>16</v>
      </c>
      <c r="C15" t="s">
        <v>17</v>
      </c>
      <c r="D15" t="str">
        <f t="shared" si="0"/>
        <v>RAHUL|4,PATIL|4,[fF][ -]?206|9</v>
      </c>
      <c r="E15" t="s">
        <v>264</v>
      </c>
    </row>
    <row r="16" spans="1:5" x14ac:dyDescent="0.3">
      <c r="A16" t="s">
        <v>45</v>
      </c>
      <c r="B16" t="s">
        <v>18</v>
      </c>
      <c r="C16" t="s">
        <v>19</v>
      </c>
      <c r="D16" t="str">
        <f t="shared" si="0"/>
        <v>SANTOSH|4,KOLEKAR|4,[fF][ -]?207|9</v>
      </c>
      <c r="E16" t="s">
        <v>265</v>
      </c>
    </row>
    <row r="17" spans="1:5" x14ac:dyDescent="0.3">
      <c r="A17" t="s">
        <v>22</v>
      </c>
      <c r="B17" t="s">
        <v>20</v>
      </c>
      <c r="C17" t="s">
        <v>21</v>
      </c>
      <c r="D17" t="str">
        <f t="shared" si="0"/>
        <v>SHEKHAR|4,DANGAT|4,[fF][ -]?208|9</v>
      </c>
      <c r="E17" t="s">
        <v>266</v>
      </c>
    </row>
    <row r="18" spans="1:5" x14ac:dyDescent="0.3">
      <c r="A18" t="s">
        <v>133</v>
      </c>
      <c r="B18" t="s">
        <v>186</v>
      </c>
      <c r="C18" t="s">
        <v>187</v>
      </c>
      <c r="D18" t="str">
        <f t="shared" si="0"/>
        <v>VAISHALI|4,PATHARE|4,[fF][ -]?301|9</v>
      </c>
      <c r="E18" t="s">
        <v>267</v>
      </c>
    </row>
    <row r="19" spans="1:5" x14ac:dyDescent="0.3">
      <c r="A19" t="s">
        <v>134</v>
      </c>
      <c r="B19" t="s">
        <v>188</v>
      </c>
      <c r="C19" t="s">
        <v>189</v>
      </c>
      <c r="D19" t="str">
        <f t="shared" si="0"/>
        <v>NIKHIL|4,MOHITE|4,[fF][ -]?302|9</v>
      </c>
      <c r="E19" t="s">
        <v>268</v>
      </c>
    </row>
    <row r="20" spans="1:5" x14ac:dyDescent="0.3">
      <c r="A20" t="s">
        <v>135</v>
      </c>
      <c r="B20" t="s">
        <v>190</v>
      </c>
      <c r="C20" t="s">
        <v>191</v>
      </c>
      <c r="D20" t="str">
        <f t="shared" si="0"/>
        <v>SUHAS|4,MANE|4,[fF][ -]?303|9</v>
      </c>
      <c r="E20" t="s">
        <v>269</v>
      </c>
    </row>
    <row r="21" spans="1:5" x14ac:dyDescent="0.3">
      <c r="A21" t="s">
        <v>136</v>
      </c>
      <c r="B21" t="s">
        <v>192</v>
      </c>
      <c r="C21" t="s">
        <v>193</v>
      </c>
      <c r="D21" t="str">
        <f t="shared" si="0"/>
        <v>VISHAL|4,CHITTE|4,[fF][ -]?304|9</v>
      </c>
      <c r="E21" t="s">
        <v>270</v>
      </c>
    </row>
    <row r="22" spans="1:5" x14ac:dyDescent="0.3">
      <c r="A22" t="s">
        <v>46</v>
      </c>
      <c r="B22" t="s">
        <v>84</v>
      </c>
      <c r="C22" t="s">
        <v>85</v>
      </c>
      <c r="D22" t="str">
        <f t="shared" si="0"/>
        <v>CHINTAMANI|4,PANCHAL|4,[fF][ -]?305|9</v>
      </c>
      <c r="E22" t="s">
        <v>271</v>
      </c>
    </row>
    <row r="23" spans="1:5" x14ac:dyDescent="0.3">
      <c r="A23" t="s">
        <v>47</v>
      </c>
      <c r="B23" t="s">
        <v>86</v>
      </c>
      <c r="C23" t="s">
        <v>87</v>
      </c>
      <c r="D23" t="str">
        <f t="shared" si="0"/>
        <v>DHANRAJ|4,HUNJE|4,[fF][ -]?306|9</v>
      </c>
      <c r="E23" t="s">
        <v>272</v>
      </c>
    </row>
    <row r="24" spans="1:5" x14ac:dyDescent="0.3">
      <c r="A24" t="s">
        <v>48</v>
      </c>
      <c r="B24" t="s">
        <v>88</v>
      </c>
      <c r="C24" t="s">
        <v>89</v>
      </c>
      <c r="D24" t="str">
        <f t="shared" si="0"/>
        <v>PRASAD|4,PAUGUDE|4,[fF][ -]?307|9</v>
      </c>
      <c r="E24" t="s">
        <v>273</v>
      </c>
    </row>
    <row r="25" spans="1:5" x14ac:dyDescent="0.3">
      <c r="A25" t="s">
        <v>49</v>
      </c>
      <c r="B25" t="s">
        <v>90</v>
      </c>
      <c r="C25" t="s">
        <v>91</v>
      </c>
      <c r="D25" t="str">
        <f t="shared" si="0"/>
        <v>EKNATH|4,KULKARNI|4,[fF][ -]?308|9</v>
      </c>
      <c r="E25" t="s">
        <v>274</v>
      </c>
    </row>
    <row r="26" spans="1:5" x14ac:dyDescent="0.3">
      <c r="A26" t="s">
        <v>137</v>
      </c>
      <c r="B26" t="s">
        <v>194</v>
      </c>
      <c r="C26" t="s">
        <v>195</v>
      </c>
      <c r="D26" t="str">
        <f t="shared" si="0"/>
        <v>MANISHA|4,MAHAJAN|4,[fF][ -]?401|9</v>
      </c>
      <c r="E26" t="s">
        <v>275</v>
      </c>
    </row>
    <row r="27" spans="1:5" x14ac:dyDescent="0.3">
      <c r="A27" t="s">
        <v>138</v>
      </c>
      <c r="B27" t="s">
        <v>196</v>
      </c>
      <c r="C27" t="s">
        <v>197</v>
      </c>
      <c r="D27" t="str">
        <f t="shared" si="0"/>
        <v>PRAVEEN|4,DATE|4,[fF][ -]?402|9</v>
      </c>
      <c r="E27" t="s">
        <v>276</v>
      </c>
    </row>
    <row r="28" spans="1:5" x14ac:dyDescent="0.3">
      <c r="A28" t="s">
        <v>139</v>
      </c>
      <c r="B28" t="s">
        <v>198</v>
      </c>
      <c r="C28" t="s">
        <v>91</v>
      </c>
      <c r="D28" t="str">
        <f t="shared" si="0"/>
        <v>PIYUSH|4,KULKARNI|4,[fF][ -]?403|9</v>
      </c>
      <c r="E28" t="s">
        <v>277</v>
      </c>
    </row>
    <row r="29" spans="1:5" x14ac:dyDescent="0.3">
      <c r="A29" t="s">
        <v>140</v>
      </c>
      <c r="B29" t="s">
        <v>199</v>
      </c>
      <c r="C29" t="s">
        <v>200</v>
      </c>
      <c r="D29" t="str">
        <f t="shared" si="0"/>
        <v>PRASANNAKUMAR|4,BISWAL|4,[fF][ -]?404|9</v>
      </c>
      <c r="E29" t="s">
        <v>278</v>
      </c>
    </row>
    <row r="30" spans="1:5" x14ac:dyDescent="0.3">
      <c r="A30" t="s">
        <v>23</v>
      </c>
      <c r="B30" t="s">
        <v>24</v>
      </c>
      <c r="C30" t="s">
        <v>25</v>
      </c>
      <c r="D30" t="str">
        <f t="shared" si="0"/>
        <v>NUTAN|4,PADWAL|4,[fF][ -]?405|9</v>
      </c>
      <c r="E30" t="s">
        <v>279</v>
      </c>
    </row>
    <row r="31" spans="1:5" x14ac:dyDescent="0.3">
      <c r="A31" t="s">
        <v>50</v>
      </c>
      <c r="B31" t="s">
        <v>26</v>
      </c>
      <c r="C31" t="s">
        <v>27</v>
      </c>
      <c r="D31" t="str">
        <f t="shared" si="0"/>
        <v>RAMESH|4,KOTE|4,[fF][ -]?406|9</v>
      </c>
      <c r="E31" t="s">
        <v>280</v>
      </c>
    </row>
    <row r="32" spans="1:5" x14ac:dyDescent="0.3">
      <c r="A32" t="s">
        <v>51</v>
      </c>
      <c r="B32" t="s">
        <v>28</v>
      </c>
      <c r="C32" t="s">
        <v>29</v>
      </c>
      <c r="D32" t="str">
        <f t="shared" si="0"/>
        <v>SACHIN|4,SARAK|4,[fF][ -]?407|9</v>
      </c>
      <c r="E32" t="s">
        <v>281</v>
      </c>
    </row>
    <row r="33" spans="1:5" x14ac:dyDescent="0.3">
      <c r="A33" t="s">
        <v>52</v>
      </c>
      <c r="B33" t="s">
        <v>30</v>
      </c>
      <c r="C33" t="s">
        <v>31</v>
      </c>
      <c r="D33" t="str">
        <f t="shared" si="0"/>
        <v>SHANKAR|4,PANDA|4,[fF][ -]?408|9</v>
      </c>
      <c r="E33" t="s">
        <v>282</v>
      </c>
    </row>
    <row r="34" spans="1:5" x14ac:dyDescent="0.3">
      <c r="A34" t="s">
        <v>141</v>
      </c>
      <c r="B34" t="s">
        <v>201</v>
      </c>
      <c r="C34" t="s">
        <v>202</v>
      </c>
      <c r="D34" t="str">
        <f t="shared" si="0"/>
        <v>PRITI|4,KAMBLE|4,[fF][ -]?501|9</v>
      </c>
      <c r="E34" t="s">
        <v>283</v>
      </c>
    </row>
    <row r="35" spans="1:5" x14ac:dyDescent="0.3">
      <c r="A35" t="s">
        <v>142</v>
      </c>
      <c r="B35" t="s">
        <v>203</v>
      </c>
      <c r="C35" t="s">
        <v>204</v>
      </c>
      <c r="D35" t="str">
        <f t="shared" si="0"/>
        <v>MITHUN|4,KADU|4,[fF][ -]?502|9</v>
      </c>
      <c r="E35" t="s">
        <v>284</v>
      </c>
    </row>
    <row r="36" spans="1:5" x14ac:dyDescent="0.3">
      <c r="A36" t="s">
        <v>143</v>
      </c>
      <c r="B36" t="s">
        <v>205</v>
      </c>
      <c r="C36" t="s">
        <v>206</v>
      </c>
      <c r="D36" t="str">
        <f t="shared" si="0"/>
        <v>POOJA|4,BODGIRE|4,[fF][ -]?503|9</v>
      </c>
      <c r="E36" t="s">
        <v>285</v>
      </c>
    </row>
    <row r="37" spans="1:5" x14ac:dyDescent="0.3">
      <c r="A37" t="s">
        <v>144</v>
      </c>
      <c r="B37" t="s">
        <v>207</v>
      </c>
      <c r="C37" t="s">
        <v>208</v>
      </c>
      <c r="D37" t="str">
        <f t="shared" si="0"/>
        <v>ROSHAN|4,KARALE|4,[fF][ -]?504|9</v>
      </c>
      <c r="E37" t="s">
        <v>286</v>
      </c>
    </row>
    <row r="38" spans="1:5" x14ac:dyDescent="0.3">
      <c r="A38" t="s">
        <v>53</v>
      </c>
      <c r="B38" t="s">
        <v>32</v>
      </c>
      <c r="C38" t="s">
        <v>33</v>
      </c>
      <c r="D38" t="str">
        <f t="shared" si="0"/>
        <v>AMOL|4,NALAWADE|4,[fF][ -]?505|9</v>
      </c>
      <c r="E38" t="s">
        <v>287</v>
      </c>
    </row>
    <row r="39" spans="1:5" x14ac:dyDescent="0.3">
      <c r="A39" t="s">
        <v>54</v>
      </c>
      <c r="B39" t="s">
        <v>34</v>
      </c>
      <c r="C39" t="s">
        <v>35</v>
      </c>
      <c r="D39" t="str">
        <f t="shared" si="0"/>
        <v>BHAGYESH|4,JAGTAP|4,[fF][ -]?506|9</v>
      </c>
      <c r="E39" t="s">
        <v>288</v>
      </c>
    </row>
    <row r="40" spans="1:5" x14ac:dyDescent="0.3">
      <c r="A40" t="s">
        <v>55</v>
      </c>
      <c r="B40" t="s">
        <v>36</v>
      </c>
      <c r="C40" t="s">
        <v>37</v>
      </c>
      <c r="D40" t="str">
        <f t="shared" si="0"/>
        <v>PRABHAKAR|4,RAJMORE|4,[fF][ -]?507|9</v>
      </c>
      <c r="E40" t="s">
        <v>289</v>
      </c>
    </row>
    <row r="41" spans="1:5" x14ac:dyDescent="0.3">
      <c r="A41" t="s">
        <v>56</v>
      </c>
      <c r="B41" t="s">
        <v>38</v>
      </c>
      <c r="C41" t="s">
        <v>39</v>
      </c>
      <c r="D41" t="str">
        <f t="shared" si="0"/>
        <v>SNEHAL|4,PINGE|4,[fF][ -]?508|9</v>
      </c>
      <c r="E41" t="s">
        <v>290</v>
      </c>
    </row>
    <row r="42" spans="1:5" x14ac:dyDescent="0.3">
      <c r="A42" t="s">
        <v>145</v>
      </c>
      <c r="B42" t="s">
        <v>209</v>
      </c>
      <c r="C42" t="s">
        <v>25</v>
      </c>
      <c r="D42" t="str">
        <f t="shared" si="0"/>
        <v>SHRIKRISHNA|4,PADWAL|4,[fF][ -]?601|9</v>
      </c>
      <c r="E42" t="s">
        <v>291</v>
      </c>
    </row>
    <row r="43" spans="1:5" x14ac:dyDescent="0.3">
      <c r="A43" t="s">
        <v>146</v>
      </c>
      <c r="B43" t="s">
        <v>210</v>
      </c>
      <c r="C43" t="s">
        <v>211</v>
      </c>
      <c r="D43" t="str">
        <f t="shared" si="0"/>
        <v>BRAHMDEV|4,MAGAR|4,[fF][ -]?602|9</v>
      </c>
      <c r="E43" t="s">
        <v>292</v>
      </c>
    </row>
    <row r="44" spans="1:5" x14ac:dyDescent="0.3">
      <c r="A44" t="s">
        <v>147</v>
      </c>
      <c r="B44" t="s">
        <v>212</v>
      </c>
      <c r="C44" t="s">
        <v>213</v>
      </c>
      <c r="D44" t="str">
        <f t="shared" si="0"/>
        <v>DHANANJAY|4,BHANAGE|4,[fF][ -]?603|9</v>
      </c>
      <c r="E44" t="s">
        <v>293</v>
      </c>
    </row>
    <row r="45" spans="1:5" x14ac:dyDescent="0.3">
      <c r="A45" t="s">
        <v>148</v>
      </c>
      <c r="B45" t="s">
        <v>186</v>
      </c>
      <c r="C45" t="s">
        <v>214</v>
      </c>
      <c r="D45" t="str">
        <f t="shared" si="0"/>
        <v>VAISHALI|4,SARFARE|4,[fF][ -]?604|9</v>
      </c>
      <c r="E45" t="s">
        <v>294</v>
      </c>
    </row>
    <row r="46" spans="1:5" x14ac:dyDescent="0.3">
      <c r="A46" t="s">
        <v>57</v>
      </c>
      <c r="B46" t="s">
        <v>92</v>
      </c>
      <c r="C46" t="s">
        <v>15</v>
      </c>
      <c r="D46" t="str">
        <f t="shared" si="0"/>
        <v>SUNIL|4,TAKKE|4,[fF][ -]?605|9</v>
      </c>
      <c r="E46" t="s">
        <v>295</v>
      </c>
    </row>
    <row r="47" spans="1:5" x14ac:dyDescent="0.3">
      <c r="A47" t="s">
        <v>58</v>
      </c>
      <c r="B47" t="s">
        <v>92</v>
      </c>
      <c r="C47" t="s">
        <v>15</v>
      </c>
      <c r="D47" t="str">
        <f t="shared" si="0"/>
        <v>SUNIL|4,TAKKE|4,[fF][ -]?606|9</v>
      </c>
      <c r="E47" t="s">
        <v>296</v>
      </c>
    </row>
    <row r="48" spans="1:5" x14ac:dyDescent="0.3">
      <c r="A48" t="s">
        <v>59</v>
      </c>
      <c r="D48" t="str">
        <f t="shared" si="0"/>
        <v>|4,|4,[fF][ -]?607|9</v>
      </c>
      <c r="E48" t="s">
        <v>297</v>
      </c>
    </row>
    <row r="49" spans="1:5" x14ac:dyDescent="0.3">
      <c r="A49" t="s">
        <v>60</v>
      </c>
      <c r="B49" t="s">
        <v>93</v>
      </c>
      <c r="C49" t="s">
        <v>94</v>
      </c>
      <c r="D49" t="str">
        <f t="shared" si="0"/>
        <v>MAHADEV|4,KHANDARE|4,[fF][ -]?608|9</v>
      </c>
      <c r="E49" t="s">
        <v>298</v>
      </c>
    </row>
    <row r="50" spans="1:5" x14ac:dyDescent="0.3">
      <c r="A50" t="s">
        <v>149</v>
      </c>
      <c r="B50" t="s">
        <v>215</v>
      </c>
      <c r="C50" t="s">
        <v>216</v>
      </c>
      <c r="D50" t="str">
        <f t="shared" si="0"/>
        <v>TRUPTI|4,KHILARE|4,[fF][ -]?701|9</v>
      </c>
      <c r="E50" t="s">
        <v>299</v>
      </c>
    </row>
    <row r="51" spans="1:5" x14ac:dyDescent="0.3">
      <c r="A51" t="s">
        <v>150</v>
      </c>
      <c r="B51" t="s">
        <v>217</v>
      </c>
      <c r="C51" t="s">
        <v>218</v>
      </c>
      <c r="D51" t="str">
        <f t="shared" si="0"/>
        <v>YUVRAJ|4,AWATADE|4,[fF][ -]?702|9</v>
      </c>
      <c r="E51" t="s">
        <v>300</v>
      </c>
    </row>
    <row r="52" spans="1:5" x14ac:dyDescent="0.3">
      <c r="A52" t="s">
        <v>151</v>
      </c>
      <c r="B52" t="s">
        <v>219</v>
      </c>
      <c r="C52" t="s">
        <v>220</v>
      </c>
      <c r="D52" t="str">
        <f t="shared" si="0"/>
        <v>VENKATESH|4,WATTAMWAR|4,[fF][ -]?703|9</v>
      </c>
      <c r="E52" t="s">
        <v>301</v>
      </c>
    </row>
    <row r="53" spans="1:5" x14ac:dyDescent="0.3">
      <c r="A53" t="s">
        <v>152</v>
      </c>
      <c r="B53" t="s">
        <v>221</v>
      </c>
      <c r="C53" t="s">
        <v>222</v>
      </c>
      <c r="D53" t="str">
        <f t="shared" si="0"/>
        <v>MAHALAXMI|4,RAJU|4,[fF][ -]?704|9</v>
      </c>
      <c r="E53" t="s">
        <v>302</v>
      </c>
    </row>
    <row r="54" spans="1:5" x14ac:dyDescent="0.3">
      <c r="A54" t="s">
        <v>40</v>
      </c>
      <c r="B54" t="s">
        <v>95</v>
      </c>
      <c r="C54" t="s">
        <v>15</v>
      </c>
      <c r="D54" t="str">
        <f t="shared" si="0"/>
        <v>KAILAS|4,TAKKE|4,[fF][ -]?705|9</v>
      </c>
      <c r="E54" t="s">
        <v>303</v>
      </c>
    </row>
    <row r="55" spans="1:5" x14ac:dyDescent="0.3">
      <c r="A55" t="s">
        <v>61</v>
      </c>
      <c r="B55" t="s">
        <v>95</v>
      </c>
      <c r="C55" t="s">
        <v>15</v>
      </c>
      <c r="D55" t="str">
        <f t="shared" si="0"/>
        <v>KAILAS|4,TAKKE|4,[fF][ -]?706|9</v>
      </c>
      <c r="E55" t="s">
        <v>304</v>
      </c>
    </row>
    <row r="56" spans="1:5" x14ac:dyDescent="0.3">
      <c r="A56" t="s">
        <v>62</v>
      </c>
      <c r="B56" t="s">
        <v>28</v>
      </c>
      <c r="C56" t="s">
        <v>96</v>
      </c>
      <c r="D56" t="str">
        <f t="shared" si="0"/>
        <v>SACHIN|4,SALAVANE|4,[fF][ -]?707|9</v>
      </c>
      <c r="E56" t="s">
        <v>305</v>
      </c>
    </row>
    <row r="57" spans="1:5" x14ac:dyDescent="0.3">
      <c r="A57" t="s">
        <v>63</v>
      </c>
      <c r="B57" t="s">
        <v>97</v>
      </c>
      <c r="C57" t="s">
        <v>98</v>
      </c>
      <c r="D57" t="str">
        <f t="shared" si="0"/>
        <v>SOMANATH|4,BEHERA|4,[fF][ -]?708|9</v>
      </c>
      <c r="E57" t="s">
        <v>306</v>
      </c>
    </row>
    <row r="58" spans="1:5" x14ac:dyDescent="0.3">
      <c r="A58" t="s">
        <v>153</v>
      </c>
      <c r="B58" t="s">
        <v>223</v>
      </c>
      <c r="C58" t="s">
        <v>224</v>
      </c>
      <c r="D58" t="str">
        <f t="shared" si="0"/>
        <v>PRATIK|4,SALVI|4,[fF][ -]?801|9</v>
      </c>
      <c r="E58" t="s">
        <v>307</v>
      </c>
    </row>
    <row r="59" spans="1:5" x14ac:dyDescent="0.3">
      <c r="A59" t="s">
        <v>154</v>
      </c>
      <c r="B59" t="s">
        <v>225</v>
      </c>
      <c r="C59" t="s">
        <v>226</v>
      </c>
      <c r="D59" t="str">
        <f t="shared" si="0"/>
        <v>SANJAY|4,DIGE|4,[fF][ -]?802|9</v>
      </c>
      <c r="E59" t="s">
        <v>308</v>
      </c>
    </row>
    <row r="60" spans="1:5" x14ac:dyDescent="0.3">
      <c r="A60" t="s">
        <v>155</v>
      </c>
      <c r="B60" t="s">
        <v>227</v>
      </c>
      <c r="C60" t="s">
        <v>228</v>
      </c>
      <c r="D60" t="str">
        <f t="shared" si="0"/>
        <v>VINAY|4,NIRKHE|4,[fF][ -]?803|9</v>
      </c>
      <c r="E60" t="s">
        <v>309</v>
      </c>
    </row>
    <row r="61" spans="1:5" x14ac:dyDescent="0.3">
      <c r="A61" t="s">
        <v>156</v>
      </c>
      <c r="D61" t="str">
        <f t="shared" si="0"/>
        <v>|4,|4,[fF][ -]?804|9</v>
      </c>
      <c r="E61" t="s">
        <v>310</v>
      </c>
    </row>
    <row r="62" spans="1:5" x14ac:dyDescent="0.3">
      <c r="A62" t="s">
        <v>64</v>
      </c>
      <c r="D62" t="str">
        <f t="shared" si="0"/>
        <v>|4,|4,[fF][ -]?805|9</v>
      </c>
      <c r="E62" t="s">
        <v>311</v>
      </c>
    </row>
    <row r="63" spans="1:5" x14ac:dyDescent="0.3">
      <c r="A63" t="s">
        <v>65</v>
      </c>
      <c r="B63" t="s">
        <v>95</v>
      </c>
      <c r="C63" t="s">
        <v>15</v>
      </c>
      <c r="D63" t="str">
        <f t="shared" si="0"/>
        <v>KAILAS|4,TAKKE|4,[fF][ -]?806|9</v>
      </c>
      <c r="E63" t="s">
        <v>312</v>
      </c>
    </row>
    <row r="64" spans="1:5" x14ac:dyDescent="0.3">
      <c r="A64" t="s">
        <v>66</v>
      </c>
      <c r="B64" t="s">
        <v>92</v>
      </c>
      <c r="C64" t="s">
        <v>15</v>
      </c>
      <c r="D64" t="str">
        <f t="shared" si="0"/>
        <v>SUNIL|4,TAKKE|4,[fF][ -]?807|9</v>
      </c>
      <c r="E64" t="s">
        <v>313</v>
      </c>
    </row>
    <row r="65" spans="1:5" x14ac:dyDescent="0.3">
      <c r="A65" t="s">
        <v>67</v>
      </c>
      <c r="B65" t="s">
        <v>99</v>
      </c>
      <c r="C65" t="s">
        <v>35</v>
      </c>
      <c r="D65" t="str">
        <f t="shared" si="0"/>
        <v>SURYAKANT|4,JAGTAP|4,[fF][ -]?808|9</v>
      </c>
      <c r="E65" t="s">
        <v>314</v>
      </c>
    </row>
    <row r="66" spans="1:5" x14ac:dyDescent="0.3">
      <c r="A66" t="s">
        <v>157</v>
      </c>
      <c r="B66" t="s">
        <v>229</v>
      </c>
      <c r="C66" t="s">
        <v>122</v>
      </c>
      <c r="D66" t="str">
        <f t="shared" si="0"/>
        <v>SHYAM|4,JADHAV|4,[fF][ -]?901|9</v>
      </c>
      <c r="E66" t="s">
        <v>315</v>
      </c>
    </row>
    <row r="67" spans="1:5" x14ac:dyDescent="0.3">
      <c r="A67" t="s">
        <v>158</v>
      </c>
      <c r="B67" t="s">
        <v>26</v>
      </c>
      <c r="C67" t="s">
        <v>17</v>
      </c>
      <c r="D67" t="str">
        <f t="shared" ref="D67:E97" si="1">_xlfn.CONCAT(B67,"|4,",C67,"|4,","[fF][ -]?",MID(A67,3,3),"|9")</f>
        <v>RAMESH|4,PATIL|4,[fF][ -]?902|9</v>
      </c>
      <c r="E67" t="s">
        <v>316</v>
      </c>
    </row>
    <row r="68" spans="1:5" x14ac:dyDescent="0.3">
      <c r="A68" t="s">
        <v>159</v>
      </c>
      <c r="B68" t="s">
        <v>230</v>
      </c>
      <c r="C68" t="s">
        <v>91</v>
      </c>
      <c r="D68" t="str">
        <f t="shared" si="1"/>
        <v>TUSHAR|4,KULKARNI|4,[fF][ -]?903|9</v>
      </c>
      <c r="E68" t="s">
        <v>317</v>
      </c>
    </row>
    <row r="69" spans="1:5" x14ac:dyDescent="0.3">
      <c r="A69" t="s">
        <v>160</v>
      </c>
      <c r="B69" t="s">
        <v>231</v>
      </c>
      <c r="C69" t="s">
        <v>232</v>
      </c>
      <c r="D69" t="str">
        <f t="shared" si="1"/>
        <v>SHRIKANT|4,BANDRE|4,[fF][ -]?904|9</v>
      </c>
      <c r="E69" t="s">
        <v>318</v>
      </c>
    </row>
    <row r="70" spans="1:5" x14ac:dyDescent="0.3">
      <c r="A70" t="s">
        <v>68</v>
      </c>
      <c r="B70" t="s">
        <v>100</v>
      </c>
      <c r="C70" t="s">
        <v>101</v>
      </c>
      <c r="D70" t="str">
        <f t="shared" si="1"/>
        <v>SAVITA|4,PISE|4,[fF][ -]?905|9</v>
      </c>
      <c r="E70" t="s">
        <v>319</v>
      </c>
    </row>
    <row r="71" spans="1:5" x14ac:dyDescent="0.3">
      <c r="A71" t="s">
        <v>69</v>
      </c>
      <c r="B71" t="s">
        <v>34</v>
      </c>
      <c r="C71" t="s">
        <v>35</v>
      </c>
      <c r="D71" t="str">
        <f t="shared" si="1"/>
        <v>BHAGYESH|4,JAGTAP|4,[fF][ -]?906|9</v>
      </c>
      <c r="E71" t="s">
        <v>320</v>
      </c>
    </row>
    <row r="72" spans="1:5" x14ac:dyDescent="0.3">
      <c r="A72" t="s">
        <v>70</v>
      </c>
      <c r="B72" t="s">
        <v>102</v>
      </c>
      <c r="C72" t="s">
        <v>103</v>
      </c>
      <c r="D72" t="str">
        <f t="shared" si="1"/>
        <v>PRAKASH|4,PAWAR|4,[fF][ -]?907|9</v>
      </c>
      <c r="E72" t="s">
        <v>321</v>
      </c>
    </row>
    <row r="73" spans="1:5" x14ac:dyDescent="0.3">
      <c r="A73" t="s">
        <v>71</v>
      </c>
      <c r="B73" t="s">
        <v>104</v>
      </c>
      <c r="C73" t="s">
        <v>105</v>
      </c>
      <c r="D73" t="str">
        <f t="shared" si="1"/>
        <v>ANITA|4,DESHPANDE|4,[fF][ -]?908|9</v>
      </c>
      <c r="E73" t="s">
        <v>322</v>
      </c>
    </row>
    <row r="74" spans="1:5" x14ac:dyDescent="0.3">
      <c r="A74" t="s">
        <v>161</v>
      </c>
      <c r="B74" t="s">
        <v>233</v>
      </c>
      <c r="C74" t="s">
        <v>234</v>
      </c>
      <c r="D74" t="str">
        <f t="shared" si="1"/>
        <v>SUSHANT|4,GAONKAR|4,[fF][ -]?100|9</v>
      </c>
      <c r="E74" t="s">
        <v>323</v>
      </c>
    </row>
    <row r="75" spans="1:5" x14ac:dyDescent="0.3">
      <c r="A75" t="s">
        <v>162</v>
      </c>
      <c r="B75" t="s">
        <v>233</v>
      </c>
      <c r="C75" t="s">
        <v>234</v>
      </c>
      <c r="D75" t="str">
        <f t="shared" si="1"/>
        <v>SUSHANT|4,GAONKAR|4,[fF][ -]?100|9</v>
      </c>
      <c r="E75" t="s">
        <v>323</v>
      </c>
    </row>
    <row r="76" spans="1:5" x14ac:dyDescent="0.3">
      <c r="A76" t="s">
        <v>163</v>
      </c>
      <c r="B76" t="s">
        <v>235</v>
      </c>
      <c r="C76" t="s">
        <v>7</v>
      </c>
      <c r="D76" t="str">
        <f t="shared" si="1"/>
        <v>DEEPAK|4,DESHMUKH|4,[fF][ -]?100|9</v>
      </c>
      <c r="E76" t="s">
        <v>324</v>
      </c>
    </row>
    <row r="77" spans="1:5" x14ac:dyDescent="0.3">
      <c r="A77" t="s">
        <v>164</v>
      </c>
      <c r="B77" t="s">
        <v>236</v>
      </c>
      <c r="C77" t="s">
        <v>237</v>
      </c>
      <c r="D77" t="str">
        <f t="shared" si="1"/>
        <v>PARAG|4,UPASANI|4,[fF][ -]?100|9</v>
      </c>
      <c r="E77" t="s">
        <v>325</v>
      </c>
    </row>
    <row r="78" spans="1:5" x14ac:dyDescent="0.3">
      <c r="A78" t="s">
        <v>72</v>
      </c>
      <c r="B78" t="s">
        <v>106</v>
      </c>
      <c r="C78" t="s">
        <v>91</v>
      </c>
      <c r="D78" t="str">
        <f t="shared" si="1"/>
        <v>SUDHINDRA|4,KULKARNI|4,[fF][ -]?100|9</v>
      </c>
      <c r="E78" t="s">
        <v>326</v>
      </c>
    </row>
    <row r="79" spans="1:5" x14ac:dyDescent="0.3">
      <c r="A79" t="s">
        <v>73</v>
      </c>
      <c r="B79" t="s">
        <v>107</v>
      </c>
      <c r="C79" t="s">
        <v>108</v>
      </c>
      <c r="D79" t="str">
        <f t="shared" si="1"/>
        <v>ROHAN|4,HAJARNIS|4,[fF][ -]?100|9</v>
      </c>
      <c r="E79" t="s">
        <v>327</v>
      </c>
    </row>
    <row r="80" spans="1:5" x14ac:dyDescent="0.3">
      <c r="A80" t="s">
        <v>74</v>
      </c>
      <c r="B80" t="s">
        <v>109</v>
      </c>
      <c r="C80" t="s">
        <v>110</v>
      </c>
      <c r="D80" t="str">
        <f t="shared" si="1"/>
        <v>KUNAL|4,SHELAR|4,[fF][ -]?100|9</v>
      </c>
      <c r="E80" t="s">
        <v>328</v>
      </c>
    </row>
    <row r="81" spans="1:5" x14ac:dyDescent="0.3">
      <c r="A81" t="s">
        <v>75</v>
      </c>
      <c r="B81" t="s">
        <v>111</v>
      </c>
      <c r="C81" t="s">
        <v>112</v>
      </c>
      <c r="D81" t="str">
        <f t="shared" si="1"/>
        <v>AKBAR|4,SHAIKH|4,[fF][ -]?100|9</v>
      </c>
      <c r="E81" t="s">
        <v>329</v>
      </c>
    </row>
    <row r="82" spans="1:5" x14ac:dyDescent="0.3">
      <c r="A82" t="s">
        <v>165</v>
      </c>
      <c r="B82" t="s">
        <v>238</v>
      </c>
      <c r="C82" t="s">
        <v>17</v>
      </c>
      <c r="D82" t="str">
        <f t="shared" si="1"/>
        <v>ANKITA|4,PATIL|4,[fF][ -]?110|9</v>
      </c>
      <c r="E82" t="s">
        <v>330</v>
      </c>
    </row>
    <row r="83" spans="1:5" x14ac:dyDescent="0.3">
      <c r="A83" t="s">
        <v>166</v>
      </c>
      <c r="B83" t="s">
        <v>239</v>
      </c>
      <c r="C83" t="s">
        <v>240</v>
      </c>
      <c r="D83" t="str">
        <f t="shared" si="1"/>
        <v>KAMLESH|4,NISHAD|4,[fF][ -]?110|9</v>
      </c>
      <c r="E83" t="s">
        <v>331</v>
      </c>
    </row>
    <row r="84" spans="1:5" x14ac:dyDescent="0.3">
      <c r="A84" t="s">
        <v>167</v>
      </c>
      <c r="B84" t="s">
        <v>241</v>
      </c>
      <c r="C84" t="s">
        <v>242</v>
      </c>
      <c r="D84" t="str">
        <f t="shared" si="1"/>
        <v>DEVAKI|4,GHIMIRE|4,[fF][ -]?110|9</v>
      </c>
      <c r="E84" t="s">
        <v>332</v>
      </c>
    </row>
    <row r="85" spans="1:5" x14ac:dyDescent="0.3">
      <c r="A85" t="s">
        <v>168</v>
      </c>
      <c r="B85" t="s">
        <v>243</v>
      </c>
      <c r="C85" t="s">
        <v>17</v>
      </c>
      <c r="D85" t="str">
        <f t="shared" si="1"/>
        <v>PRAVIN|4,PATIL|4,[fF][ -]?110|9</v>
      </c>
      <c r="E85" t="s">
        <v>333</v>
      </c>
    </row>
    <row r="86" spans="1:5" x14ac:dyDescent="0.3">
      <c r="A86" t="s">
        <v>76</v>
      </c>
      <c r="B86" t="s">
        <v>113</v>
      </c>
      <c r="C86" t="s">
        <v>114</v>
      </c>
      <c r="D86" t="str">
        <f t="shared" si="1"/>
        <v>RAJPUT|4,BHARATSINH|4,[fF][ -]?110|9</v>
      </c>
      <c r="E86" t="s">
        <v>334</v>
      </c>
    </row>
    <row r="87" spans="1:5" x14ac:dyDescent="0.3">
      <c r="A87" t="s">
        <v>77</v>
      </c>
      <c r="B87" t="s">
        <v>115</v>
      </c>
      <c r="C87" t="s">
        <v>116</v>
      </c>
      <c r="D87" t="str">
        <f t="shared" si="1"/>
        <v>KETAN|4,KHIRE|4,[fF][ -]?110|9</v>
      </c>
      <c r="E87" t="s">
        <v>335</v>
      </c>
    </row>
    <row r="88" spans="1:5" x14ac:dyDescent="0.3">
      <c r="A88" t="s">
        <v>78</v>
      </c>
      <c r="B88" t="s">
        <v>18</v>
      </c>
      <c r="C88" t="s">
        <v>117</v>
      </c>
      <c r="D88" t="str">
        <f t="shared" si="1"/>
        <v>SANTOSH|4,WANJALE|4,[fF][ -]?110|9</v>
      </c>
      <c r="E88" t="s">
        <v>336</v>
      </c>
    </row>
    <row r="89" spans="1:5" x14ac:dyDescent="0.3">
      <c r="A89" t="s">
        <v>79</v>
      </c>
      <c r="B89" t="s">
        <v>118</v>
      </c>
      <c r="C89" t="s">
        <v>119</v>
      </c>
      <c r="D89" t="str">
        <f t="shared" si="1"/>
        <v>SANDEEP|4,MORE|4,[fF][ -]?110|9</v>
      </c>
      <c r="E89" t="s">
        <v>337</v>
      </c>
    </row>
    <row r="90" spans="1:5" x14ac:dyDescent="0.3">
      <c r="A90" t="s">
        <v>169</v>
      </c>
      <c r="B90" t="s">
        <v>244</v>
      </c>
      <c r="C90" t="s">
        <v>245</v>
      </c>
      <c r="D90" t="str">
        <f t="shared" si="1"/>
        <v>VRUNDA|4,DHADPHALE|4,[fF][ -]?120|9</v>
      </c>
      <c r="E90" t="s">
        <v>338</v>
      </c>
    </row>
    <row r="91" spans="1:5" x14ac:dyDescent="0.3">
      <c r="A91" t="s">
        <v>170</v>
      </c>
      <c r="B91" t="s">
        <v>246</v>
      </c>
      <c r="C91" t="s">
        <v>247</v>
      </c>
      <c r="D91" t="str">
        <f t="shared" si="1"/>
        <v>NILESH|4,NANAWARE|4,[fF][ -]?120|9</v>
      </c>
      <c r="E91" t="s">
        <v>339</v>
      </c>
    </row>
    <row r="92" spans="1:5" x14ac:dyDescent="0.3">
      <c r="A92" t="s">
        <v>171</v>
      </c>
      <c r="B92" t="s">
        <v>248</v>
      </c>
      <c r="C92" t="s">
        <v>249</v>
      </c>
      <c r="D92" t="str">
        <f t="shared" si="1"/>
        <v>ROHINI|4,JHA|4,[fF][ -]?120|9</v>
      </c>
      <c r="E92" t="s">
        <v>340</v>
      </c>
    </row>
    <row r="93" spans="1:5" x14ac:dyDescent="0.3">
      <c r="A93" t="s">
        <v>172</v>
      </c>
      <c r="B93" t="s">
        <v>235</v>
      </c>
      <c r="C93" t="s">
        <v>250</v>
      </c>
      <c r="D93" t="str">
        <f t="shared" si="1"/>
        <v>DEEPAK|4,WADIKAR|4,[fF][ -]?120|9</v>
      </c>
      <c r="E93" t="s">
        <v>341</v>
      </c>
    </row>
    <row r="94" spans="1:5" x14ac:dyDescent="0.3">
      <c r="A94" t="s">
        <v>80</v>
      </c>
      <c r="B94" t="s">
        <v>120</v>
      </c>
      <c r="C94" t="s">
        <v>121</v>
      </c>
      <c r="D94" t="str">
        <f t="shared" si="1"/>
        <v>ANAND|4,DHAGE|4,[fF][ -]?120|9</v>
      </c>
      <c r="E94" t="s">
        <v>342</v>
      </c>
    </row>
    <row r="95" spans="1:5" x14ac:dyDescent="0.3">
      <c r="A95" t="s">
        <v>81</v>
      </c>
      <c r="B95" t="s">
        <v>26</v>
      </c>
      <c r="C95" t="s">
        <v>122</v>
      </c>
      <c r="D95" t="str">
        <f t="shared" si="1"/>
        <v>RAMESH|4,JADHAV|4,[fF][ -]?120|9</v>
      </c>
      <c r="E95" t="s">
        <v>343</v>
      </c>
    </row>
    <row r="96" spans="1:5" x14ac:dyDescent="0.3">
      <c r="A96" t="s">
        <v>82</v>
      </c>
      <c r="B96" t="s">
        <v>18</v>
      </c>
      <c r="C96" t="s">
        <v>117</v>
      </c>
      <c r="D96" t="str">
        <f t="shared" si="1"/>
        <v>SANTOSH|4,WANJALE|4,[fF][ -]?120|9</v>
      </c>
      <c r="E96" t="s">
        <v>344</v>
      </c>
    </row>
    <row r="97" spans="1:5" x14ac:dyDescent="0.3">
      <c r="A97" t="s">
        <v>83</v>
      </c>
      <c r="B97" t="s">
        <v>123</v>
      </c>
      <c r="C97" t="s">
        <v>124</v>
      </c>
      <c r="D97" t="str">
        <f t="shared" si="1"/>
        <v>PALLAVI|4,BODHE|4,[fF][ -]?120|9</v>
      </c>
      <c r="E97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kodare</dc:creator>
  <cp:lastModifiedBy>vijay kodare</cp:lastModifiedBy>
  <dcterms:created xsi:type="dcterms:W3CDTF">2024-10-06T10:50:41Z</dcterms:created>
  <dcterms:modified xsi:type="dcterms:W3CDTF">2024-10-06T12:19:27Z</dcterms:modified>
</cp:coreProperties>
</file>