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Desktop\Git Practice Files\Excel\"/>
    </mc:Choice>
  </mc:AlternateContent>
  <xr:revisionPtr revIDLastSave="0" documentId="13_ncr:1_{BDA7D8CD-A80B-4389-9AF2-30EBEDB08CE4}" xr6:coauthVersionLast="47" xr6:coauthVersionMax="47" xr10:uidLastSave="{00000000-0000-0000-0000-000000000000}"/>
  <bookViews>
    <workbookView xWindow="-108" yWindow="-108" windowWidth="23256" windowHeight="12456" xr2:uid="{C32DA44B-0677-4398-BFCB-198042AD5E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F9" i="1" l="1"/>
  <c r="F8" i="1"/>
  <c r="F7" i="1"/>
  <c r="F6" i="1"/>
  <c r="F5" i="1"/>
  <c r="F4" i="1"/>
  <c r="E9" i="1"/>
  <c r="E8" i="1"/>
  <c r="E7" i="1"/>
  <c r="E6" i="1"/>
  <c r="E5" i="1"/>
  <c r="E4" i="1"/>
  <c r="D9" i="1"/>
  <c r="C9" i="1"/>
  <c r="B9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<sst xmlns="http://schemas.openxmlformats.org/spreadsheetml/2006/main" count="14" uniqueCount="13">
  <si>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</si>
  <si>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</si>
  <si>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>Rent</t>
  </si>
  <si>
    <t>Phone</t>
  </si>
  <si>
    <t>Credit Cards</t>
  </si>
  <si>
    <t>Food</t>
  </si>
  <si>
    <t>Total</t>
  </si>
  <si>
    <t>Candy</t>
  </si>
  <si>
    <t>Percent</t>
  </si>
  <si>
    <t>MIN</t>
  </si>
  <si>
    <t>MAX</t>
  </si>
  <si>
    <t>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</si>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</sst>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5" borderId="1"/>
  </cellStyleXfs>
  <cellXfs count="19">
    <xf numFmtId="0" fontId="0" fillId="0" borderId="0" xfId="0"/>
    <xf numFmtId="0" fontId="1" fillId="2" borderId="1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6" xfId="0" applyFill="1" applyBorder="1"/>
    <xf numFmtId="165" fontId="0" fillId="0" borderId="0" xfId="0" applyNumberFormat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0" fillId="3" borderId="0" xfId="0" applyNumberFormat="1" applyFill="1"/>
    <xf numFmtId="43" fontId="0" fillId="0" borderId="0" xfId="1" applyFont="1"/>
    <xf numFmtId="43" fontId="0" fillId="0" borderId="1" xfId="1" applyFont="1" applyBorder="1"/>
    <xf numFmtId="43" fontId="0" fillId="3" borderId="3" xfId="1" applyFont="1" applyFill="1" applyBorder="1"/>
    <xf numFmtId="43" fontId="0" fillId="3" borderId="4" xfId="1" applyFont="1" applyFill="1" applyBorder="1"/>
    <xf numFmtId="10" fontId="0" fillId="0" borderId="0" xfId="2" applyNumberFormat="1" applyFont="1"/>
    <xf numFmtId="10" fontId="0" fillId="0" borderId="1" xfId="2" applyNumberFormat="1" applyFont="1" applyBorder="1"/>
    <xf numFmtId="0" fontId="1" fillId="5" borderId="1" xfId="3"/>
    <xf numFmtId="164" fontId="1" fillId="5" borderId="1" xfId="3" applyNumberFormat="1"/>
    <xf numFmtId="0" fontId="3" fillId="2" borderId="0" xfId="0" applyFont="1" applyFill="1" applyAlignment="1">
      <alignment horizontal="center"/>
    </xf>
  </cellXfs>
  <cellStyles count="4">
    <cellStyle name="AwesomeStyle" xfId="3" xr:uid="{6AE26C5A-0785-4CB4-AF84-C8D2004664BA}"/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D89F-C1A2-4CCC-98A6-98459BDC5F79}">
  <dimension ref="A1:F14"/>
  <sheetViews>
    <sheetView tabSelected="1" zoomScale="130" zoomScaleNormal="130" workbookViewId="0">
      <selection activeCell="B11" sqref="B11"/>
    </sheetView>
  </sheetViews>
  <sheetFormatPr defaultRowHeight="14.4" x14ac:dyDescent="0.3"/>
  <cols>
    <col min="2" max="5" width="10.33203125" bestFit="1" customWidth="1"/>
  </cols>
  <sheetData>
    <row r="1" spans="1:6" ht="36.6" x14ac:dyDescent="0.7">
      <c r="A1" s="18" t="s">
        <v>0</v>
      </c>
      <c r="B1" s="18"/>
      <c r="C1" s="18"/>
      <c r="D1" s="18"/>
      <c r="E1" s="18"/>
      <c r="F1" s="18"/>
    </row>
    <row r="3" spans="1:6" ht="15" thickBot="1" x14ac:dyDescent="0.35">
      <c r="A3" s="16" t="s">
        <v>1</v>
      </c>
      <c r="B3" s="17">
        <v>43466</v>
      </c>
      <c r="C3" s="17">
        <v>43497</v>
      </c>
      <c r="D3" s="17">
        <v>43525</v>
      </c>
      <c r="E3" s="16" t="s">
        <v>6</v>
      </c>
      <c r="F3" s="16" t="s">
        <v>8</v>
      </c>
    </row>
    <row r="4" spans="1:6" x14ac:dyDescent="0.3">
      <c r="A4" s="2" t="s">
        <v>2</v>
      </c>
      <c r="B4" s="6">
        <v>1000</v>
      </c>
      <c r="C4" s="6">
        <v>1000</v>
      </c>
      <c r="D4" s="6">
        <v>1000</v>
      </c>
      <c r="E4" s="7">
        <f t="shared" ref="E4:E9" si="0">B4+C4+D4</f>
        <v>3000</v>
      </c>
      <c r="F4" s="14">
        <f t="shared" ref="F4:F9" si="1">E4/$E$9</f>
        <v>0.58823529411764708</v>
      </c>
    </row>
    <row r="5" spans="1:6" x14ac:dyDescent="0.3">
      <c r="A5" s="3" t="s">
        <v>3</v>
      </c>
      <c r="B5" s="10">
        <v>100</v>
      </c>
      <c r="C5" s="10">
        <v>125</v>
      </c>
      <c r="D5" s="10">
        <v>100</v>
      </c>
      <c r="E5" s="12">
        <f t="shared" si="0"/>
        <v>325</v>
      </c>
      <c r="F5" s="14">
        <f t="shared" si="1"/>
        <v>6.3725490196078427E-2</v>
      </c>
    </row>
    <row r="6" spans="1:6" x14ac:dyDescent="0.3">
      <c r="A6" s="3" t="s">
        <v>4</v>
      </c>
      <c r="B6" s="10">
        <v>150</v>
      </c>
      <c r="C6" s="10">
        <v>200</v>
      </c>
      <c r="D6" s="10">
        <v>175</v>
      </c>
      <c r="E6" s="12">
        <f t="shared" si="0"/>
        <v>525</v>
      </c>
      <c r="F6" s="14">
        <f t="shared" si="1"/>
        <v>0.10294117647058823</v>
      </c>
    </row>
    <row r="7" spans="1:6" x14ac:dyDescent="0.3">
      <c r="A7" s="3" t="s">
        <v>5</v>
      </c>
      <c r="B7" s="10">
        <v>300</v>
      </c>
      <c r="C7" s="10">
        <v>275</v>
      </c>
      <c r="D7" s="10">
        <v>350</v>
      </c>
      <c r="E7" s="12">
        <f t="shared" si="0"/>
        <v>925</v>
      </c>
      <c r="F7" s="14">
        <f t="shared" si="1"/>
        <v>0.18137254901960784</v>
      </c>
    </row>
    <row r="8" spans="1:6" ht="15" thickBot="1" x14ac:dyDescent="0.35">
      <c r="A8" s="4" t="s">
        <v>7</v>
      </c>
      <c r="B8" s="11">
        <v>100</v>
      </c>
      <c r="C8" s="11">
        <v>100</v>
      </c>
      <c r="D8" s="11">
        <v>125</v>
      </c>
      <c r="E8" s="13">
        <f t="shared" si="0"/>
        <v>325</v>
      </c>
      <c r="F8" s="15">
        <f t="shared" si="1"/>
        <v>6.3725490196078427E-2</v>
      </c>
    </row>
    <row r="9" spans="1:6" x14ac:dyDescent="0.3">
      <c r="A9" s="5" t="s">
        <v>6</v>
      </c>
      <c r="B9" s="9">
        <f>B4+B5+B6+B7+B8</f>
        <v>1650</v>
      </c>
      <c r="C9" s="9">
        <f>C4+C5+C6+C7+C8</f>
        <v>1700</v>
      </c>
      <c r="D9" s="9">
        <f>D4+D5+D6+D7+D8</f>
        <v>1750</v>
      </c>
      <c r="E9" s="8">
        <f t="shared" si="0"/>
        <v>5100</v>
      </c>
      <c r="F9" s="14">
        <f t="shared" si="1"/>
        <v>1</v>
      </c>
    </row>
    <row r="10" spans="1:6" x14ac:dyDescent="0.3">
      <c r="F10" s="14"/>
    </row>
    <row r="11" spans="1:6" ht="15" thickBot="1" x14ac:dyDescent="0.35">
      <c r="A11" s="1" t="s">
        <v>9</v>
      </c>
      <c r="B11" s="6">
        <f>MIN(B4:B8)</f>
        <v>100</v>
      </c>
      <c r="C11" s="6">
        <f>MIN(C4:C8)</f>
        <v>100</v>
      </c>
      <c r="D11" s="6">
        <f>MIN(D4:D8)</f>
        <v>100</v>
      </c>
      <c r="E11" s="6">
        <f>MIN(E4:E8)</f>
        <v>325</v>
      </c>
      <c r="F11" s="14"/>
    </row>
    <row r="12" spans="1:6" ht="15" thickBot="1" x14ac:dyDescent="0.35">
      <c r="A12" s="1" t="s">
        <v>10</v>
      </c>
      <c r="B12" s="6">
        <f>MAX(B4:B8)</f>
        <v>1000</v>
      </c>
      <c r="C12" s="6">
        <f>MAX(C4:C8)</f>
        <v>1000</v>
      </c>
      <c r="D12" s="6">
        <f>MAX(D4:D8)</f>
        <v>1000</v>
      </c>
      <c r="E12" s="6">
        <f>MAX(E4:E8)</f>
        <v>3000</v>
      </c>
      <c r="F12" s="14"/>
    </row>
    <row r="13" spans="1:6" ht="15" thickBot="1" x14ac:dyDescent="0.35">
      <c r="A13" s="1" t="s">
        <v>11</v>
      </c>
      <c r="B13" s="6">
        <f>AVERAGE(B4:B8)</f>
        <v>330</v>
      </c>
      <c r="C13" s="6">
        <f>AVERAGE(C4:C8)</f>
        <v>340</v>
      </c>
      <c r="D13" s="6">
        <f>AVERAGE(D4:D8)</f>
        <v>350</v>
      </c>
      <c r="E13" s="6">
        <f>AVERAGE(E4:E8)</f>
        <v>1020</v>
      </c>
      <c r="F13" s="14"/>
    </row>
    <row r="14" spans="1:6" ht="15" thickBot="1" x14ac:dyDescent="0.35">
      <c r="A14" s="1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</row>
  </sheetData>
  <mergeCells count="1">
    <mergeCell ref="A1:F1"/>
  </mergeCells>
  <conditionalFormatting sqref="B4:D8">
    <cfRule type="cellIs" dxfId="0" priority="1" operator="greaterThan">
      <formula>300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Kamble</dc:creator>
  <cp:lastModifiedBy>Vijay Kamble</cp:lastModifiedBy>
  <dcterms:created xsi:type="dcterms:W3CDTF">2022-06-21T05:47:01Z</dcterms:created>
  <dcterms:modified xsi:type="dcterms:W3CDTF">2022-06-26T07:34:22Z</dcterms:modified>
</cp:coreProperties>
</file>